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lejandro.garzon\Downloads\"/>
    </mc:Choice>
  </mc:AlternateContent>
  <xr:revisionPtr revIDLastSave="0" documentId="8_{BF23684A-CCEA-4F7E-9646-C1CF236602C5}" xr6:coauthVersionLast="47" xr6:coauthVersionMax="47" xr10:uidLastSave="{00000000-0000-0000-0000-000000000000}"/>
  <bookViews>
    <workbookView xWindow="-120" yWindow="-120" windowWidth="29040" windowHeight="15720" xr2:uid="{00000000-000D-0000-FFFF-FFFF00000000}"/>
  </bookViews>
  <sheets>
    <sheet name="Consulta estrategia REC2026" sheetId="1" r:id="rId1"/>
    <sheet name="Control de Cambios " sheetId="3" r:id="rId2"/>
  </sheets>
  <definedNames>
    <definedName name="_xlnm._FilterDatabase" localSheetId="0" hidden="1">'Consulta estrategia REC2026'!$A$3:$BC$46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<sst xmlns="http://schemas.openxmlformats.org/spreadsheetml/2006/main" count="236" uniqueCount="144">
  <si>
    <r>
      <rPr>
        <sz val="10"/>
        <color rgb="FF000000"/>
        <rFont val="Verdana"/>
        <family val="2"/>
      </rPr>
      <t xml:space="preserve">
</t>
    </r>
    <r>
      <rPr>
        <b/>
        <sz val="9"/>
        <color rgb="FF000000"/>
        <rFont val="Verdana"/>
        <family val="2"/>
      </rPr>
      <t xml:space="preserve">CÓDIGO: </t>
    </r>
    <r>
      <rPr>
        <sz val="9"/>
        <color rgb="FF000000"/>
        <rFont val="Verdana"/>
        <family val="2"/>
      </rPr>
      <t>CCE-REC-FM -10</t>
    </r>
    <r>
      <rPr>
        <b/>
        <sz val="9"/>
        <color rgb="FF000000"/>
        <rFont val="Verdana"/>
        <family val="2"/>
      </rPr>
      <t xml:space="preserve">
VERSIÓN: </t>
    </r>
    <r>
      <rPr>
        <sz val="9"/>
        <color rgb="FF000000"/>
        <rFont val="Verdana"/>
        <family val="2"/>
      </rPr>
      <t>01 DEL 06 DE JUNIO DE 2023</t>
    </r>
    <r>
      <rPr>
        <b/>
        <sz val="9"/>
        <color rgb="FFFF0000"/>
        <rFont val="Verdana"/>
        <family val="2"/>
      </rPr>
      <t xml:space="preserve">
</t>
    </r>
    <r>
      <rPr>
        <sz val="10"/>
        <color rgb="FF000000"/>
        <rFont val="Verdana"/>
        <family val="2"/>
      </rPr>
      <t xml:space="preserve">
</t>
    </r>
  </si>
  <si>
    <t>NOMBRE</t>
  </si>
  <si>
    <t>GRUPO DE VALOR AL QUE PERTENECE</t>
  </si>
  <si>
    <t>PREGUNTA DE PARTICIPACIÓN</t>
  </si>
  <si>
    <t xml:space="preserve">COMENTARIO </t>
  </si>
  <si>
    <t>ÁREA RESPONSABLE DE LA ANCP-CCE</t>
  </si>
  <si>
    <t>RESPUESTA OFICIAL</t>
  </si>
  <si>
    <t>JONATHAN SNAIDER TORRES ABRIL</t>
  </si>
  <si>
    <t>Ciudadanía en general</t>
  </si>
  <si>
    <t>Para enriquecer la Estrategia de Relacionamiento Estado Ciudadano 2026 de Colombia Compra Eficiente (CCE), es fundamental que la agencia trascienda la visión tradicional de la contratación pública como un proceso meramente administrativo y la posicione como una herramienta de transformación social y económica. Una de las sugerencias primordiales, basada en modelos de éxito internacional como los de la Open Contracting Partnership y las directrices de la OCDE, consiste en la implementación de mecanismos de monitoreo ciudadano en tiempo real que no solo permitan ver quién gana un contrato, sino cómo se ejecuta en el territorio, utilizando para ello plataformas de datos abiertos que sean verdaderamente interoperables y amigables para el ciudadano común. En este sentido, la agencia podría adoptar el estándar internacional de datos de contratación abierta (OCDS) de manera más profunda, integrando herramientas de inteligencia artificial que detecten patrones de riesgo o colusión de forma preventiva, permitiendo que la ciudadanía actúe como un veedor informado y no solo como un espectador pasivo de decisiones ya tomadas.</t>
  </si>
  <si>
    <t xml:space="preserve">Asimismo, tomando como referencia experiencias de países con altos índices de transparencia, se propone que Colombia Compra Eficiente fortalezca la compra pública de innovación mediante la creación de "sandboxes" o espacios de experimentación regulatoria donde las pequeñas y medianas empresas (MIPYMES), junto con la academia, puedan proponer soluciones a retos públicos antes de la apertura formal de una licitación. Esto no solo democratiza el acceso al mercado estatal, sino que humaniza la relación entre el Estado y el emprendedor al reducir las barreras de lenguaje técnico y los trámites excesivos que históricamente han alejado al ciudadano del ecosistema de contratación. </t>
  </si>
  <si>
    <t>Subdirección de Gestión Contractual</t>
  </si>
  <si>
    <t>la estrategia de 2026 debería priorizar la rendición de cuentas con un enfoque territorial y diferencial, donde la agencia no se limite a publicar informes anuales en su sitio web, sino que desarrolle diálogos activos y presenciales en las regiones para explicar el impacto de la contratación en el desarrollo local, asegurando así que el relacionamiento sea bidireccional, inclusivo y orientado a generar una confianza pública sólida y duradera.</t>
  </si>
  <si>
    <t>Relacionamiento Estado Ciudadano / Secretaría General</t>
  </si>
  <si>
    <t>es imperativo que la Estrategia de Relacionamiento 2026 aborde de manera crítica la experiencia de usuario (UX) en las plataformas SECOP I y SECOP II, las cuales, a pesar de su robustez técnica, presentan barreras de navegabilidad que desincentivan la participación ciudadana y empresarial. Una mejora sustancial radicaría en la transición hacia un diseño centrado en el usuario, que reemplace la actual complejidad de los menús y la fragmentación de la información por una interfaz intuitiva basada en buscadores semánticos y sistemas de notificación personalizados. Al observar referentes internacionales, como el modelo de contratación del Reino Unido o la plataforma de compras de Singapur, se evidencia que la efectividad de una agencia de contratación depende directamente de qué tan fácil sea para un ciudadano rastrear un recurso público sin necesidad de ser un experto en derecho administrativo. Por lo tanto, el SECOP debe evolucionar hacia un entorno visualmente limpio, donde el uso de tableros de control interactivos permita visualizar el ciclo de vida de los proyectos de manera gráfica y sencilla.</t>
  </si>
  <si>
    <t>Subdirección de IDT</t>
  </si>
  <si>
    <t>la simplificación de la página debe incluir la eliminación de redundancias en el cargue de documentos y la integración de asistentes virtuales inteligentes que guíen a los nuevos proponentes, especialmente a las organizaciones de la economía popular y campesina, en el proceso de registro y postulación.</t>
  </si>
  <si>
    <t>Comunicaciones / Dirección General</t>
  </si>
  <si>
    <t xml:space="preserve">Ricardo Andrés Paredes Trujillo </t>
  </si>
  <si>
    <t>Estudiantes / Academia</t>
  </si>
  <si>
    <t xml:space="preserve">No me beneficia </t>
  </si>
  <si>
    <t>Santiago Andrés Ríos Castillo</t>
  </si>
  <si>
    <t xml:space="preserve">Ni si quiera sabía de su existencia. </t>
  </si>
  <si>
    <t xml:space="preserve">Nataly Tovar Rojas </t>
  </si>
  <si>
    <t>Entidad pública Orden Nacional</t>
  </si>
  <si>
    <t xml:space="preserve">Es necesario mayor comunicación y fuentes de información </t>
  </si>
  <si>
    <t>PAULA CHAVARRO</t>
  </si>
  <si>
    <t>Empresa sector privado</t>
  </si>
  <si>
    <t>Es la primera vez en el año que escucho de la estrategia, por lo que sería importante que divulgaran esa estrategia.</t>
  </si>
  <si>
    <t>JORGE ENRIQUE RODRIGUEZ GARCIA</t>
  </si>
  <si>
    <t>Alejandro Ramirez Valencia</t>
  </si>
  <si>
    <t>Ofertas para contratistas directos con entidades públicas</t>
  </si>
  <si>
    <t xml:space="preserve">Nolbairo Espinal Holguín </t>
  </si>
  <si>
    <t>Entidad pública del orden Territorial</t>
  </si>
  <si>
    <t xml:space="preserve">Se necesita más presencia institucional, más apoyo de la nación a los entes territoriales, programas para la ruralidad de manera que sus productos sean bien comercializados. </t>
  </si>
  <si>
    <t xml:space="preserve">
Grupo de Articulación y Socialización / Dirección General</t>
  </si>
  <si>
    <t>Ronald Fabian Valdes Villarreal</t>
  </si>
  <si>
    <t>Me gustaría saber más sobre esto y como participar.</t>
  </si>
  <si>
    <t xml:space="preserve">Jeisson Alberto Sarmiento Cabrera </t>
  </si>
  <si>
    <t>Con ganas de trabajar pero no me dan trabajo por qué todo es politica</t>
  </si>
  <si>
    <t>Grupo de Articulación y Socialización / Dirección General    Relacionamiento Estado Ciudadano / Secretaría General</t>
  </si>
  <si>
    <t xml:space="preserve">Mauricio Hernán Cabrera Silva </t>
  </si>
  <si>
    <t>Campesinos</t>
  </si>
  <si>
    <t xml:space="preserve">Como se desarrolla </t>
  </si>
  <si>
    <t>Mari ram</t>
  </si>
  <si>
    <t xml:space="preserve">No tengo ni idea de que me están hablando </t>
  </si>
  <si>
    <t>Anyel Morales</t>
  </si>
  <si>
    <t xml:space="preserve">Todo super bien felicidades </t>
  </si>
  <si>
    <t xml:space="preserve">Magola Guzmán Ballestas </t>
  </si>
  <si>
    <t>Me gustaría mucho que me ayudarán con un empleo, gracias.</t>
  </si>
  <si>
    <t>Luis Sánchez</t>
  </si>
  <si>
    <t>¿Que formas presenciales cuenta la Estrategia de Relacionamiento Estado Ciudadano 2026 para personas que no cuentan con acceso a internet?</t>
  </si>
  <si>
    <t xml:space="preserve">Eduardo Cano </t>
  </si>
  <si>
    <t>¿Cuál es el objetivo de la estrategia y cuáles son los pasos a seguir después de la encuesta?</t>
  </si>
  <si>
    <t>JHONDER WASNER SERNA HERNANDEZ</t>
  </si>
  <si>
    <t>Hector Garcia</t>
  </si>
  <si>
    <t>Que herramientas o estrategias se van a usar para que la población que no sabe manejar la tecnología (en su mayoria campesinos, adulto mayor, entre otros), pueda acceder al relacionamiento estado ciudadano.</t>
  </si>
  <si>
    <t xml:space="preserve">Felipe López Escalante </t>
  </si>
  <si>
    <t xml:space="preserve">La verdad no la conocía, apenas estoy averiguando en qué consiste gracias a esta encuesta. Yo me encuentro muy satisfecho con el gobierno actual y está estrategia reafirma mi satisfacción, la intención de mejorar la relación entre Estado ciudadano me parece fantástica. </t>
  </si>
  <si>
    <t xml:space="preserve">Doris Aleida Tobian Ortega </t>
  </si>
  <si>
    <t>Muy buena todos se relacionan y es acorde lo que dice el título la encuesta.</t>
  </si>
  <si>
    <t>OMAAR GARCIA VIRGUEZ</t>
  </si>
  <si>
    <t>Es una excelente iniciativa, ser diligentes es una obligación para los que trabajamos en el sector público.</t>
  </si>
  <si>
    <t xml:space="preserve">Joaquin Ibarguen Mosquera </t>
  </si>
  <si>
    <t>La coneccion del estado con los ciudadanos debería ser más directa. porque estos intermediarios "alcaldes, Gobernadores, inntotituciones regionales y locales  hacen creer a la población que son esfuerzos de ellos con recurso propios y la gente les cree.</t>
  </si>
  <si>
    <t>DIEGO FERNEY GAÑAN</t>
  </si>
  <si>
    <t>Ampliar mas información.</t>
  </si>
  <si>
    <t>CESAR AUGUSTO ARDILA CASTRO</t>
  </si>
  <si>
    <t>NECESITAMOS QUE LOS PRODUCTOS ALIMENTOS  SEAN VENDIDOS DE MANERA MAS EXPEDITA Y SENCILLA AL ESTADO, ALGUNAS PLATAFORMAS SON COMPLEJAS PARA LOS CAMPESINOS.</t>
  </si>
  <si>
    <t xml:space="preserve">Flor María Reyes Beltrán </t>
  </si>
  <si>
    <t>Cuál será el beneficio con respecto a esta estrategia.</t>
  </si>
  <si>
    <t xml:space="preserve">Luis Esteban Rivas Caicedo </t>
  </si>
  <si>
    <t xml:space="preserve">Ninguna en especial ...solo pedirle a ustedes que las personas nos brinden el espacio para generar participaciones masivas </t>
  </si>
  <si>
    <t>JAIRO ROVINSON FLOREZ TEJADA</t>
  </si>
  <si>
    <t>QUIERO CONOCER MÁS A FONDO EL OBJETIVO DE ESTA CONSULTA</t>
  </si>
  <si>
    <t>Jorge Iván Dávila Daza</t>
  </si>
  <si>
    <t>Organizaciones de la sociedad civil</t>
  </si>
  <si>
    <t>Mejor divulgación, promoción y formación a ciudadanos. Todo se queda en desinformación.</t>
  </si>
  <si>
    <t>MAGDA MAYERY BAQUERO CARDONA</t>
  </si>
  <si>
    <t>Debe tener una mejor y mayor difusión.</t>
  </si>
  <si>
    <t xml:space="preserve">MARIA YESSICA VALLECILLA </t>
  </si>
  <si>
    <t>RESPUESTAS MÁS EFECTIVAS Y QUE RESUELVAN DE FONDO LAS PETICIONES DE LOS CIUDADANOS.</t>
  </si>
  <si>
    <t xml:space="preserve">Jesus Manuel Jaraba Pérez </t>
  </si>
  <si>
    <t xml:space="preserve">Ampliar el rango con los campesinos así en nuestro pueblo hay un monopolio de unos cuantos que acaparan todo queremos más inclusión </t>
  </si>
  <si>
    <t>Grupo de Articulación y Socialización / Dirección General</t>
  </si>
  <si>
    <t>ADRIANA CHICA GIRALDO</t>
  </si>
  <si>
    <t>Aunque se han ampliado los canales de atención y el uso de herramientas digitales, persisten retos en tiempos de respuesta, claridad de la información y seguimiento efectivo a las solicitudes. Por ello, el verdadero impacto de la estrategia debe medirse no solo por la implementación de mecanismos de atención, sino por indicadores de satisfacción, resolución efectiva de requerimientos y percepción de confianza en las instituciones, aspectos que aún requieren fortalecimiento continuo.</t>
  </si>
  <si>
    <t>Freddy Alexander Lagos Valencia</t>
  </si>
  <si>
    <t>Ni siquiera sabía que existía una estrategia de relacionamiento de Estado Ciudadano</t>
  </si>
  <si>
    <t>Juan Diego Bolivar Romero</t>
  </si>
  <si>
    <t>Creo que deberia ser un poco mas fluido durante el año</t>
  </si>
  <si>
    <t xml:space="preserve">Leidy Naranjo </t>
  </si>
  <si>
    <t>JUAN ESTEBAN ACEVEDO LARGO</t>
  </si>
  <si>
    <t>BUENOS DIAS MI NOMBRE ES JUAN ESTEBAN ACEVEDO  ESTOY BUSCANDO EMPLEO URGENTE YA ESTOY REGISTRADO EN LA SIGEP EN SIMO Y EN FUNCION PUBLICA PARA TRABAJAR CON EL ESTADO ESTOY EN BUSQUEDAD DE EMPLEO GRACIAS DIOS LO BENDIC</t>
  </si>
  <si>
    <t>Cesar Dario Mora Neira</t>
  </si>
  <si>
    <t xml:space="preserve">Realizar mas pedagogia y visualización del proyecto </t>
  </si>
  <si>
    <t>JORGE ELIECER BENITEZ RODRIGUEZ</t>
  </si>
  <si>
    <t>Veeduría o grupo de control social</t>
  </si>
  <si>
    <t>La información requerida para ser proveedor es muy extensa</t>
  </si>
  <si>
    <t xml:space="preserve">Control de Cambios
</t>
  </si>
  <si>
    <t>Formato de Control de Cambios</t>
  </si>
  <si>
    <t>VERSIÓN</t>
  </si>
  <si>
    <t>FECHA</t>
  </si>
  <si>
    <t>DESCRIPCIÓN DE AJUSTES</t>
  </si>
  <si>
    <t>ELABORÓ</t>
  </si>
  <si>
    <t>REVISÓ</t>
  </si>
  <si>
    <t>APROBÓ</t>
  </si>
  <si>
    <t xml:space="preserve">Creación del formato </t>
  </si>
  <si>
    <t xml:space="preserve">Paola Garzón 
Analista T2 - 4  </t>
  </si>
  <si>
    <t xml:space="preserve">Tatiana Melo Parra 
Analista T2 - 4 </t>
  </si>
  <si>
    <t xml:space="preserve">William Renán Ródriguez
Secretario General </t>
  </si>
  <si>
    <t>Nota: Cada vez que se genere un ajuste en el registro es decir al cronograma se deberá registrar en esta tabla</t>
  </si>
  <si>
    <t>"Los sandboxes regulatorios y la Compra Pública de Innovación (CPI) encuentran fundamento en los artículos 5 y 36 de la Ley 2069 de 2020; sin embargo, es la CPI la que se configura como el eje central en tanto instrumento de política pública orientado a transformar la contratación estatal.
En efecto, el artículo 36, reglamentado por el Decreto 442 de 2022, concibe la CPI como un mecanismo mediante el cual el Estado no solo adquiere bienes y servicios, sino que promueve activamente el desarrollo de soluciones innovadoras para atender necesidades públicas que el mercado no satisface plenamente. En este contexto, la convocatoria de soluciones innovadoras adquiere especial relevancia, al permitir que las entidades formulen retos y reciban propuestas del ecosistema —incluidas MIPYMES y la academia— antes de iniciar un proceso contractual, ampliando la participación y reduciendo barreras de acceso.
Por su parte, el artículo 5 regula los sandboxes como instrumentos de experimentación regulatoria que no implican contratación, sino la posibilidad de probar innovaciones bajo regímenes excepcionales, temporales y supervisados, conforme a desarrollos reglamentarios como los Decretos 1234 de 2020, 1732 de 2021 y 1448 de 2022.
Así, la relación entre ambos instrumentos debe entenderse en clave funcional. La CPI estructura la demanda pública de innovación y articula el mercado, mientras que los sandboxes permiten validar regulatoriamente las soluciones desarrolladas.
En consecuencia, fortalecer la CPI mediante espacios tipo sandbox resulta coherente con la política pública de reindustrialización (CONPES 4129), en la medida en que democratiza el acceso a la contratación, promueve la participación de nuevos actores y permite gestionar de forma más eficiente la incertidumbre inherente a la innovación. Asimismo, el proyecto de ley elaborado por esta Agencia, con el apoyo del DNP en el marco del CONPES 4129 (línea de acción 5.5), que busca regular integralmente la CPI, incorpora espacios de consulta al mercado. Estos permiten a las entidades estatales entablar un diálogo abierto con emprendedores, academia y demás actores, con el fin de estructurar soluciones de I+D+i orientadas a responder necesidades públicas, de manera previa a la apertura de los procesos de contratación".</t>
  </si>
  <si>
    <t>de acuerdo con su comentario, nos permitimos mencionarle, que en la pagina de colombia compra eficiente podra encontrar un agente virtual, llamado SECOBOThttps://secobot.colombiacompra.gov.co/ quien lo orientará en todos los servicios que ofrece la agencia. Adicionalmente en cuanto a la pagina web la entidad cumple con todos los lineamientos de Gobierno Digital y el Indice de Transparencia y Acceso a la Información Pública ITA.</t>
  </si>
  <si>
    <t xml:space="preserve">Arnulfo Arango </t>
  </si>
  <si>
    <t xml:space="preserve">No le encontré lógica esas preguntas como tal, pensé que sería encuestas más interesantes o con mayor conocimiento de la persona; nivel educativo, labores, desempeños, cantidad de personas en su núcleo, pertenece a algún grupo cultural, literario, social, que hace en tiempos libres, que espera de sus estados, como calificarlas tu gobiernos que cambios te gustaría ver etc </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</si>
  <si>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lo invitamos a seguir colaborando activamente en futuras consultas y actividades de la ANCP-CCE, con el objetivo fortalecer el sistema de contratación pública.</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</si>
  <si>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lo invitamos a seguir colaborando activamente en futuras consultas y actividades de la ANCP-CCE, con el objetivo fortalecer el sistema de contratación pública. estando atento en la informacion que se publica en las redes sociales y pagina web asi mismo puede consultar el siguiente enlace donde encontrara toda la informacion relacionada con participacion ciudadana de la entidad https://www.colombiacompra.gov.co/participa</t>
  </si>
  <si>
    <t>No se de que se trata</t>
  </si>
  <si>
    <t>En la cadena de mercado el sector campesino tiene pocas oportunidades,  los créditos son de tasa muy altas y además los requisitos son bastantes. Es necesario identificar el verdadero campesina que se quiera arriesgar a ser empresa. Y  darle la oportunidad de transformar sus productos primarios. Apoyo mucho apoyo.</t>
  </si>
  <si>
    <t>con el fin de garantizar respuestas de fondo, técnicamente sustentadas y alineadas con las solicitudes de la ciudadanía. En este sentido, la entidad ANCP-CCE orientará sus acciones al fortalecimiento de los lineamientos internos, la estandarización de criterios de respuesta, el seguimiento a la calidad y oportunidad de las mismas, y la mejora continua de los canales de atención, asegurando mayor pertinencia, claridad y efectividad en la atención de los requerimientos ciudadanos.</t>
  </si>
  <si>
    <t>La Agencia Nacional de Contratación Pública agradece su participación activa en la consulta realizada respecto a su pregunta la entidad orientará sus esfuerzos a simplificar, organizar y presentar de manera más clara y accesible los requisitos y lineamientos para la vinculación como proveedor, mediante el fortalecimiento del lenguaje claro, la optimización de contenidos y la implementación de herramientas pedagógicas que faciliten la comprensión y el acceso a la información.
Asimismo, se continuará promoviendo el uso de canales de orientación y acompañamiento, con el fin de facilitar el proceso y garantizar una mayor inclusión y participación de proveedores en el Sistema de Compra Pública.</t>
  </si>
  <si>
    <t>Se menciona que la plataforma de Datos Abiertos es administrada y propia del Ministerio de las TICS, por lo cual, desde la ANCPCCE solo somos responsables de la información que reposa en el SECOP, pero en cuanto a funcionalidades y demás de la plataforma es competencia directamente del Ministerio. Asi mismo la agencia cuenta con herramientas y visualizadores de datos accesible para todos los ciudadanos, los cuales pueden ser consultados por medio del siguiente enlace: https://www.colombiacompra.gov.co/analisis-de-datos-de-compra-publica</t>
  </si>
  <si>
    <t xml:space="preserve">La Agencia ha avanzado en la implementación de la Estrategia de la Ruta de la democratización de las compras públicas, logrando ampliar la cobertura mediante la instalación de enlaces territoriales en zonas apartadas. Este esfuerzo ha permitido acercar los mecanismos de participación a comunidades con menor acceso a la información y a los servicios del Estado. Por otro lado, en la estrategia de relacionamiento Estado Ciudadano 2026 se contemplan varios espacios de diálgo, los cuales permitiran rendir cuentas de la gestión institucional a todos los grupos de valor. </t>
  </si>
  <si>
    <t xml:space="preserve">Desde la Subdirección de Información y Desarrollo Tecnologico IDT se tiene conocimiento sobre las necesidades de mejora y actualizaciones que requiere las plataformas de compra pública, dado lo anterior se planteó en el proyecto de inversión el desarrollo de una nueva plataforma, a la fecha no se ha ejecuado, pero se tiene estipulado realizarlo.  </t>
  </si>
  <si>
    <t>Subdirección de Estudios de Mercado y Abastecimiento Estrategico- EMAE</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</si>
  <si>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lo invitamos a seguir colaborando activamente en futuras consultas y actividades de la ANCP-CCE, con el objetivo fortalecer el sistema de contratación pública.  En el formulario en el cual participo se encuentraba el enlace con el documento de la estrategia, no obstante puede acceder nuevamente en el siguiente enlace: https://www.colombiacompra.gov.co/transparencia/6-1-3-publicar-la-estrategia-de-participacion-ciudadana</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</si>
  <si>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lo invitamos a seguir colaborando activamente en futuras consultas y actividades de la ANCP-CCE, con el objetivo fortalecer el sistema de contratación pública. En el formulario en el cual participo se encuentraba el enlace con el documento de la estrategia, no obstante puede acceder nuevamente en el siguiente enlace: https://www.colombiacompra.gov.co/transparencia/6-1-3-publicar-la-estrategia-de-participacion-ciudadana</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</si>
  <si>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En el formulario en el cual participo se encuentraba el enlace con el documento de la estrategia, no obstante puede acceder nuevamente en el siguiente enlace: https://www.colombiacompra.gov.co/transparencia/6-1-3-publicar-la-estrategia-de-participacion-ciudadana</t>
  </si>
  <si>
    <t>La ANCP-CCE viene fortaleciendo la presencia institucional en los territorios a través de la Ruta de la Democratización de las Compras Públicas, mediante jornadas de capacitación, asistencia técnica y articulación con entidades del orden nacional con presencia en los terrotorios, además de las entidades locales. Asimismo, se están generando oportunidades de participación para actores rurales a través de mecanismos como el MAD de alimentos, junto con procesos de formación que buscan fortalecer sus capacidades para acceder al mercado de compras públicas. Estas acciones continuarán ampliándose para mejorar la cobertura y el impacto en los territorios. Si desea conocer más acerca de la oferta institucional en cuanto a procesos de formación puede consultar el siguiente enlace: https://www.colombiacompra.gov.co/calendario-de-eventos y la escuela de formación virtual: https://formacionvirtual.colombiacompra.gov.co/</t>
  </si>
  <si>
    <t>La ANCP-CCE no gestiona empleo directo, pero facilita oportunidades a través de la participación en compras públicas, ofreciendo capacitación para que actores de la economía popular puedan convertirse en proveedores del Estado. Si desea conocer más acerca de la oferta institucional en cuanto a procesos de formación en temas de compra y contratación pública  puede consultar el siguiente enlace: https://www.colombiacompra.gov.co/calendario-de-eventos y la escuela de formación virtual: https://formacionvirtual.colombiacompra.gov.co/</t>
  </si>
  <si>
    <t>La Estrategia de Relacionamiento Estado Ciudadano se implementa mediante 3 subestrategias, una por cada política de gestión de cara al ciudadano, que son: atención al ciudadano, participación ciudadana y racionalización de tramites, para cada estrategia se plantearon diversas actividades, con áreas o dependencias internas en la ANCP-CCE responsables de su ejecución, se tiene un cronograma con las fechas estipuladas. En el formulario en el cual participo se encuentraba el enlace con el documento de la estrategia, no obstante puede acceder nuevamente en el siguiente enlace: https://www.colombiacompra.gov.co/transparencia/6-1-3-publicar-la-estrategia-de-participacion-ciudadana</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</si>
  <si>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lo invitamos a seguir colaborando activamente en futuras consultas y actividades de la ANCP-CCE, con el objetivo fortalecer el sistema de contratación pública. estando atento en la informacion que se publica en las redes sociales y pagina web asi mismo puede consultar el siguiente enlace donde encontrara toda la informacion relacionada con participacion ciudadana de la entidad https://www.colombiacompra.gov.co/participa. En el formulario en el cual participo se encuentraba el enlace con el documento de la estrategia, no obstante puede acceder nuevamente en el siguiente enlace: https://www.colombiacompra.gov.co/transparencia/6-1-3-publicar-la-estrategia-de-participacion-ciudadana</t>
  </si>
  <si>
    <t>De acuerdo con los lineamientos establecidos por la Agencia Nacional de Contratación Pública - Colombia Compra Eficiente  (ANCP-CCE), y en el marco de la estrategia “Ruta de la Democratización de las Compras Públicas”, se han venido programando eventos presenciales en territorio. Estos espacios buscan fortalecer la presencia institucional y brindar capacitaciones y jornadas de asistencia técnica a los diferentes actores, con el propósito de socializar y dar a conocer los mecanismos definidos por la entidad para promover la democratización de las compras públicas. No obstante, es importante precisar que dichos mecanismos deben gestionarse a través de la plataforma SECOP II, la cual requiere conexión a internet para su funcionamiento. En este sentido, actualmente no se cuenta con alternativas que permitan la ejecución de estos procesos sin acceso a conectividad. En cuanto a las otras actividades previstas en la estrategia de Relacionamiento Estado Ciudadano, esta sujeto a disponibilidad de recursos poder gestionar la logistica para implementar espacios presenciales, por lo pronto la mayoria de las actividades se planearon de manera remota, para un mayor acceso de todos los gruspos de valor a nivel nacional.</t>
  </si>
  <si>
    <t xml:space="preserve">El objetivo de la encuesta es servir como mecanismo de consulta ciudadana sobre la estrategia de Relacionamiento Estado Ciudadadano de la ANCP-CCE, para recopilar todas las preguntas y comentarios tiene la ciudadana sobre esta apuesta institucional, recibir la retroalimentación para ajustar la estrategia se cabe lugar con los comentarios de la ciudadadanía. Se aclara que la Estrategia de Relacionamiento Estado Ciudadano es la articulación de varias políticas del Modelo Integrado de Planeación y Gestión -MIPG de cara el ciudadano, buscando fortalecer la participación ciudadana, rendición de cuentas, la atención al ciudadano y racionalización de tramites. Lo invitamos a conocer la estrategia con el cronograma de las actividades a realizar durante la vigencia 2026, es importante mencionar que la estrategia será publicada en su versión final la otra semana. La Agencia Nacional de Contratación Pública agradece su participación en esta consulta. </t>
  </si>
  <si>
    <r>
      <t>Considero que la Estrategia de Relacionamiento Estado–Ciudadano 2026 representa una oportunidad importante para fortalecer la comunicación entre las instituciones públicas y la ciudadanía. Sin embargo, sería pertinente garantizar que los mecanismos de participación lleguen también a territorios apartados y a comunidades que históricamente han tenido menos acceso a la información y a los servicios del Estado.</t>
    </r>
    <r>
      <rPr>
        <b/>
        <sz val="12"/>
        <color rgb="FF000000"/>
        <rFont val="Verdana"/>
        <family val="2"/>
      </rPr>
      <t xml:space="preserve"> </t>
    </r>
    <r>
      <rPr>
        <sz val="12"/>
        <color rgb="FF000000"/>
        <rFont val="Verdana"/>
        <family val="2"/>
      </rPr>
      <t>Asimismo, sería valioso promover procesos de socialización más claros y continuos para que las personas comprendan cómo pueden participar y aportar en la toma de decisiones públicas. De esta manera se podría fortalecer la confianza institucional y construir una relación más cercana, transparente y colaborativa entre el Estado y la ciudadanía.</t>
    </r>
  </si>
  <si>
    <t>Se ha proyectado organizar una escuela de lidrazgo por parte de la Agencia Nacional de Contratación Pública- Colombia Compra Eficiente (ANCP-CCE); con el propósito de capacitar actores de las direferentes regiones del país, de manera que puedan brindar apoyo en sus territorios que sirvan de apoyo en sus territorios a aquellas personas que presentan dificultades población que les cuesta manejar la tecnología y, en particular, en el manejo de  la plataforma del SECOP II.En este sentido, actualmente no se cuenta con alternativas que permitan la ejecución de estos procesos sin acceso a conectividad. En cuanto a las otras actividades previstas en la estrategia de Relacionamiento Estado Ciudadano, esta sujeto a disponibilidad de recursos poder gestionar la logistica para implementar espacios presenciales, por lo pronto la mayoria de las actividades se planearon de manera remota, para un mayor acceso de todos los gruspos de valor a nivel nacional.</t>
  </si>
  <si>
    <t xml:space="preserve">El objetivo de la encuesta es servir como mecanismo de consulta ciudadana sobre la estrategia de Relacionamiento Estado Ciudadadano de la ANCP-CCE, para recopilar todas las preguntas y comentarios tiene la ciudadana sobre esta apuesta institucional, recibir la retroalimentación para ajustar la estrategia se cabe lugar con los comentarios de la ciudadadanía. Se aclara que la Estrategia de Relacionamiento Estado Ciudadano es la articulación de varias políticas del Modelo Integrado de Planeación y Gestión -MIPG de cara el ciudadano, buscando fortalecer la participación ciudadana, rendición de cuentas, la atención al ciudadano y racionalización de tramites. La Agencia Nacional de Contratación Pública agradece su participación en esta consulta, ya que genera valor agregado a los procesos misionales de la entidad, beneficiando de esta manera a los actores del sistema de compra pública, al acercarlos más con la prestación de los servicios. </t>
  </si>
  <si>
    <t>De acuerdo con los lineamientos establecidos por la Agencia Nacional de Contratación Pública - Colombia Compra Eficiente  (ANCP-CCE), y en el marco de la estrategia “Ruta de la Democratización de las Compras Públicas”, se han venido programando eventos presenciales en territorio. Estos espacios buscan fortalecer la presencia institucional y brindar capacitaciones y jornadas de asistencia técnica a los diferentes actores, con el propósito de socializar y dar a conocer los mecanismos definidos por la entidad para promover la democratización de las compras públicas. Si desea conocer más acerca de la oferta institucional en cuanto a procesos de formación en temas de compra y contratación pública  puede consultar el siguiente enlace: https://www.colombiacompra.gov.co/calendario-de-eventos y la escuela de formación virtual: https://formacionvirtual.colombiacompra.gov.co/</t>
  </si>
  <si>
    <t>Con el fin de ampliar la participación de los campesinos y garantizar mayor inclusión en los municipios, estamos adelantando procesos de capacitación y asistencia técnica que permiten que más asociaciones, agremiaciones y organizaciones locales participen activamente del sistema de compras y contratación pública. De acuerdo con los lineamientos establecidos por la Agencia Nacional de Contratación Pública - Colombia Compra Eficiente  (ANCP-CCE), y en el marco de la estrategia “Ruta de la Democratización de las Compras Públicas”, se han venido programando eventos presenciales en territorio. Estos espacios buscan fortalecer la presencia institucional y brindar capacitaciones y jornadas de asistencia técnica a los diferentes actores, con el propósito de socializar y dar a conocer los mecanismos definidos por la entidad para promover la democratización de las compras públicas. Si desea conocer más acerca de la oferta institucional en cuanto a procesos de formación en temas de compra y contratación pública  puede consultar el siguiente enlace: https://www.colombiacompra.gov.co/calendario-de-eventos y la escuela de formación virtual: https://formacionvirtual.colombiacompra.gov.co/</t>
  </si>
  <si>
    <t xml:space="preserve">Desde la Agencia Nacional de Contratación Pública  Colombia Compra Eficiente, y con base en los resultados de la consulta ciudadana, se reconoce que, si bien se han implementado avances en la ampliación de los canales de atención y en la incorporación de herramientas digitales, aún persisten retos asociados para aumentar la percepción en las respuestas de las PQRSD.
En este contexto, la entidad orientará sus esfuerzos al fortalecimiento integral de la gestión de las PQRSD, mediante la optimización de los procesos internos, la estandarización de criterios de respuesta, el fortalecimiento de capacidades del talento humano y la implementación de mecanismos de seguimiento y control que garanticen respuestas de fondo, oportunas y pertinentes. Es pertinente mencionar igualmente que actualmente contamos con indicadores de satisfacción frente a la atención al ciudadano incluyendo PQRSD, sin embargo tendremos en cuenta sus comentarios. </t>
  </si>
  <si>
    <t>La Agencia Nacional de Contratación Pública agradece su participación activa en la consulta realizada respecto a la estrategia de Relacionamiento Estado Ciudadano, valoramos las opiniones y comentarios recibidos, ya que son fundamentales para el desarrollo de las políticas públicas más inclusivas y eficientes, lo invitamos a seguir colaborando activamente en futuras consultas y actividades de la ANCP-CCE, con el objetivo fortalecer el sistema de contratación pública.En el formulario en el cual participo se encuentraba el enlace con el documento de la estrategia, no obstante puede acceder nuevamente en el siguiente enlace: https://www.colombiacompra.gov.co/transparencia/6-1-3-publicar-la-estrategia-de-participacion-ciudadana</t>
  </si>
  <si>
    <t>La ANCP-CCE no gestiona empleo directo, pero facilita oportunidades a través de la participación en compras públicas, ofreciendo capacitación para que actores de la economía popular puedan convertirse en proveedores del Estado.De acuerdo con los lineamientos establecidos por la Agencia Nacional de Contratación Pública - Colombia Compra Eficiente  (ANCP-CCE), y en el marco de la estrategia “Ruta de la Democratización de las Compras Públicas”, se han venido programando eventos presenciales en territorio. Estos espacios buscan fortalecer la presencia institucional y brindar capacitaciones y jornadas de asistencia técnica a los diferentes actores, con el propósito de socializar y dar a conocer los mecanismos definidos por la entidad para promover la democratización de las compras públicas. Si desea conocer más acerca de la oferta institucional en cuanto a procesos de formación en temas de compra y contratación pública  puede consultar el siguiente enlace: https://www.colombiacompra.gov.co/calendario-de-eventos y la escuela de formación virtual: https://formacionvirtual.colombiacompra.gov.co/</t>
  </si>
  <si>
    <t>PREGUNTAS Y RESPUESTAS CONSULTA CIUDADANA ESTRATEGIA  DE RELACIONAMIENTO ESTADO CIUDADANO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</si>
</sst>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0"/>
      <color theme="1"/>
      <name val="Geomanist Bold"/>
      <family val="3"/>
    </font>
    <font>
      <sz val="10"/>
      <color theme="1"/>
      <name val="Geomanist"/>
      <family val="3"/>
    </font>
    <font>
      <sz val="10"/>
      <color theme="0"/>
      <name val="Geomanist Bold"/>
      <family val="3"/>
    </font>
    <font>
      <sz val="10"/>
      <color theme="1"/>
      <name val="Verdana"/>
      <family val="2"/>
    </font>
    <font>
      <sz val="10"/>
      <color rgb="FF000000"/>
      <name val="Verdana"/>
      <family val="2"/>
    </font>
    <font>
      <b/>
      <sz val="9"/>
      <color rgb="FF000000"/>
      <name val="Verdana"/>
      <family val="2"/>
    </font>
    <font>
      <sz val="9"/>
      <color rgb="FF000000"/>
      <name val="Verdana"/>
      <family val="2"/>
    </font>
    <font>
      <b/>
      <sz val="9"/>
      <color rgb="FFFF0000"/>
      <name val="Verdana"/>
      <family val="2"/>
    </font>
    <font>
      <sz val="12"/>
      <color theme="0"/>
      <name val="Verdana"/>
      <family val="2"/>
    </font>
    <font>
      <sz val="10"/>
      <color theme="0"/>
      <name val="Verdana"/>
      <family val="2"/>
    </font>
    <font>
      <b/>
      <sz val="11"/>
      <color theme="0"/>
      <name val="Verdana"/>
      <family val="2"/>
    </font>
    <font>
      <b/>
      <sz val="11"/>
      <color rgb="FFFFFFFF"/>
      <name val="Verdana"/>
      <family val="2"/>
    </font>
    <font>
      <sz val="12"/>
      <color theme="1"/>
      <name val="Verdana"/>
      <family val="2"/>
    </font>
    <font>
      <sz val="12"/>
      <name val="Verdana"/>
      <family val="2"/>
    </font>
    <font>
      <b/>
      <sz val="12"/>
      <color theme="0"/>
      <name val="Verdana"/>
      <family val="2"/>
    </font>
    <font>
      <b/>
      <sz val="10"/>
      <name val="Verdana"/>
      <family val="2"/>
    </font>
    <font>
      <sz val="9"/>
      <name val="Verdana"/>
      <family val="2"/>
    </font>
    <font>
      <sz val="10"/>
      <name val="Verdana"/>
      <family val="2"/>
    </font>
    <font>
      <sz val="7"/>
      <color theme="1"/>
      <name val="Verdana"/>
      <family val="2"/>
    </font>
    <font>
      <sz val="11"/>
      <color theme="1"/>
      <name val="Verdana"/>
      <family val="2"/>
    </font>
    <font>
      <sz val="14"/>
      <name val="Verdana"/>
      <family val="2"/>
    </font>
    <font>
      <b/>
      <sz val="14"/>
      <color theme="1"/>
      <name val="Verdana"/>
      <family val="2"/>
    </font>
    <font>
      <sz val="12"/>
      <color rgb="FF000000"/>
      <name val="Verdana"/>
      <family val="2"/>
    </font>
    <font>
      <b/>
      <sz val="12"/>
      <color rgb="FF000000"/>
      <name val="Verdana"/>
      <family val="2"/>
    </font>
  </fonts>
  <fills count="6">
    <fill>
      <patternFill patternType="none"/>
    </fill>
    <fill>
      <patternFill patternType="gray125"/>
    </fill>
    <fill>
      <patternFill patternType="solid">
        <fgColor rgb="FF002060"/>
        <bgColor indexed="64"/>
      </patternFill>
    </fill>
    <fill>
      <patternFill patternType="solid">
        <fgColor theme="1" tint="0.34998626667073579"/>
        <bgColor indexed="64"/>
      </patternFill>
    </fill>
    <fill>
      <patternFill patternType="solid">
        <fgColor theme="1" tint="0.499984740745262"/>
        <bgColor indexed="64"/>
      </patternFill>
    </fill>
    <fill>
      <patternFill patternType="solid">
        <fgColor theme="0"/>
        <bgColor indexed="64"/>
      </patternFill>
    </fill>
  </fills>
  <borders count="7">
    <border>
      <left/>
      <right/>
      <top/>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2" fillId="0" borderId="0" xfId="0" applyFont="1" applyAlignment="1">
      <alignment wrapText="1"/>
    </xf>
    <xf numFmtId="0" fontId="1" fillId="0" borderId="0" xfId="0" applyFont="1" applyAlignment="1">
      <alignment horizontal="center" vertical="center" wrapText="1"/>
    </xf>
    <xf numFmtId="0" fontId="3" fillId="2" borderId="0" xfId="0" applyFont="1" applyFill="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wrapText="1"/>
    </xf>
    <xf numFmtId="0" fontId="4" fillId="0" borderId="0" xfId="0" applyFont="1" applyAlignment="1">
      <alignment horizontal="lef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wrapText="1"/>
    </xf>
    <xf numFmtId="0" fontId="13" fillId="0" borderId="1" xfId="0" applyFont="1" applyBorder="1" applyAlignment="1">
      <alignment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0" fontId="16" fillId="0" borderId="6" xfId="0" applyFont="1" applyBorder="1" applyAlignment="1">
      <alignment horizontal="center" vertical="center"/>
    </xf>
    <xf numFmtId="0" fontId="16" fillId="0" borderId="6" xfId="0" applyFont="1" applyBorder="1" applyAlignment="1">
      <alignment horizontal="center" vertical="center" wrapText="1"/>
    </xf>
    <xf numFmtId="0" fontId="17" fillId="0" borderId="6" xfId="0" applyFont="1" applyBorder="1" applyAlignment="1">
      <alignment horizontal="center" vertical="center" wrapText="1"/>
    </xf>
    <xf numFmtId="14" fontId="17" fillId="0" borderId="6" xfId="0" applyNumberFormat="1" applyFont="1" applyBorder="1" applyAlignment="1">
      <alignment horizontal="center" vertical="center" wrapText="1"/>
    </xf>
    <xf numFmtId="0" fontId="18" fillId="0" borderId="5" xfId="0" applyFont="1" applyBorder="1" applyAlignment="1">
      <alignment horizontal="center" vertical="center" wrapText="1"/>
    </xf>
    <xf numFmtId="0" fontId="20" fillId="0" borderId="0" xfId="0" applyFont="1"/>
    <xf numFmtId="0" fontId="4" fillId="0" borderId="0" xfId="0" applyFont="1" applyAlignment="1">
      <alignment vertical="center" wrapText="1"/>
    </xf>
    <xf numFmtId="0" fontId="22" fillId="0" borderId="1" xfId="0" applyFont="1" applyBorder="1" applyAlignment="1">
      <alignment vertical="center" wrapText="1"/>
    </xf>
    <xf numFmtId="0" fontId="13" fillId="0" borderId="0" xfId="0" applyFont="1" applyAlignment="1">
      <alignment vertical="center" wrapText="1"/>
    </xf>
    <xf numFmtId="0" fontId="23" fillId="0" borderId="1" xfId="0" applyFont="1" applyBorder="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top" wrapText="1"/>
    </xf>
    <xf numFmtId="0" fontId="11" fillId="4" borderId="4"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0" borderId="1" xfId="0" applyFont="1" applyBorder="1" applyAlignment="1">
      <alignment horizontal="left" vertical="center" wrapText="1"/>
    </xf>
    <xf numFmtId="0" fontId="4" fillId="0" borderId="0" xfId="0" applyFont="1" applyAlignment="1">
      <alignment vertical="top" wrapText="1"/>
    </xf>
    <xf numFmtId="0" fontId="9" fillId="3" borderId="0" xfId="0" applyFont="1" applyFill="1" applyAlignment="1">
      <alignment horizontal="center" vertical="center" wrapText="1"/>
    </xf>
    <xf numFmtId="0" fontId="10" fillId="3" borderId="0" xfId="0" applyFont="1" applyFill="1" applyAlignment="1">
      <alignment horizontal="center" vertical="center" wrapText="1"/>
    </xf>
    <xf numFmtId="0" fontId="13" fillId="0" borderId="1" xfId="0" applyFont="1" applyBorder="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13" fillId="0" borderId="0" xfId="0" applyFont="1" applyAlignment="1">
      <alignment horizontal="center"/>
    </xf>
    <xf numFmtId="0" fontId="15" fillId="4" borderId="6" xfId="0" applyFont="1" applyFill="1" applyBorder="1" applyAlignment="1">
      <alignment horizontal="center" vertical="center" wrapText="1"/>
    </xf>
    <xf numFmtId="0" fontId="19" fillId="0" borderId="6" xfId="0" applyFont="1" applyBorder="1" applyAlignment="1">
      <alignment horizontal="center"/>
    </xf>
    <xf numFmtId="0" fontId="13" fillId="0" borderId="1" xfId="0" applyFont="1" applyFill="1" applyBorder="1" applyAlignment="1">
      <alignment vertical="center" wrapText="1"/>
    </xf>
    <xf numFmtId="0" fontId="13" fillId="0" borderId="1" xfId="0" applyFont="1" applyFill="1" applyBorder="1" applyAlignment="1">
      <alignment horizontal="left"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33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5</xdr:col>
      <xdr:colOff>581396</xdr:colOff>
      <xdr:row>0</xdr:row>
      <xdr:rowOff>0</xdr:rowOff>
    </xdr:from>
    <xdr:to>
      <xdr:col>5</xdr:col>
      <xdr:colOff>2562596</xdr:colOff>
      <xdr:row>0</xdr:row>
      <xdr:rowOff>914400</xdr:rowOff>
    </xdr:to>
    <xdr:pic>
      <xdr:nvPicPr>
        <xdr:cNvPr id="5" name="Imagen 4">
          <a:extLst>
            <a:ext uri="{FF2B5EF4-FFF2-40B4-BE49-F238E27FC236}">
              <a16:creationId xmlns:a16="http://schemas.microsoft.com/office/drawing/2014/main" id="{F5237F33-F359-3E18-EED6-1AEFD77D78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522532" y="0"/>
          <a:ext cx="1981200" cy="9144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34"/>
  <sheetViews>
    <sheetView tabSelected="1" zoomScale="69" zoomScaleNormal="69" workbookViewId="0">
      <pane ySplit="3" topLeftCell="A4" activePane="bottomLeft" state="frozen"/>
      <selection pane="bottomLeft" activeCell="C4" sqref="C4"/>
    </sheetView>
  </sheetViews>
  <sheetFormatPr baseColWidth="10" defaultColWidth="10.85546875" defaultRowHeight="24" customHeight="1" x14ac:dyDescent="0.2"/>
  <cols>
    <col min="1" max="1" width="39.140625" style="22" customWidth="1"/>
    <col min="2" max="2" width="39.42578125" style="5" customWidth="1"/>
    <col min="3" max="3" width="50.28515625" style="22" customWidth="1"/>
    <col min="4" max="4" width="92.85546875" style="22" customWidth="1"/>
    <col min="5" max="5" width="39.140625" style="4" customWidth="1"/>
    <col min="6" max="6" width="138.140625" style="6" customWidth="1"/>
    <col min="7" max="16384" width="10.85546875" style="1"/>
  </cols>
  <sheetData>
    <row r="1" spans="1:55" ht="74.25" customHeight="1" x14ac:dyDescent="0.2">
      <c r="A1" s="32" t="s">
        <v>0</v>
      </c>
      <c r="B1" s="32"/>
      <c r="C1" s="33" t="s">
        <v>143</v>
      </c>
      <c r="D1" s="34"/>
      <c r="E1" s="34"/>
      <c r="F1" s="27"/>
    </row>
    <row r="2" spans="1:55" ht="13.5" thickBot="1" x14ac:dyDescent="0.25"/>
    <row r="3" spans="1:55" s="3" customFormat="1" ht="36.75" customHeight="1" x14ac:dyDescent="0.25">
      <c r="A3" s="12" t="s">
        <v>1</v>
      </c>
      <c r="B3" s="13" t="s">
        <v>2</v>
      </c>
      <c r="C3" s="14" t="s">
        <v>3</v>
      </c>
      <c r="D3" s="14" t="s">
        <v>4</v>
      </c>
      <c r="E3" s="15" t="s">
        <v>5</v>
      </c>
      <c r="F3" s="28" t="s">
        <v>6</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row>
    <row r="4" spans="1:55" s="3" customFormat="1" ht="288.75" customHeight="1" x14ac:dyDescent="0.25">
      <c r="A4" s="7" t="s">
        <v>7</v>
      </c>
      <c r="B4" s="7" t="s">
        <v>8</v>
      </c>
      <c r="C4" s="7"/>
      <c r="D4" s="7" t="s">
        <v>9</v>
      </c>
      <c r="E4" s="29" t="s">
        <v>125</v>
      </c>
      <c r="F4" s="30" t="s">
        <v>122</v>
      </c>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row>
    <row r="5" spans="1:55" s="3" customFormat="1" ht="409.5" customHeight="1" x14ac:dyDescent="0.25">
      <c r="A5" s="7" t="s">
        <v>7</v>
      </c>
      <c r="B5" s="7" t="s">
        <v>8</v>
      </c>
      <c r="C5" s="7"/>
      <c r="D5" s="7" t="s">
        <v>10</v>
      </c>
      <c r="E5" s="29" t="s">
        <v>11</v>
      </c>
      <c r="F5" s="30" t="s">
        <v>112</v>
      </c>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row>
    <row r="6" spans="1:55" s="26" customFormat="1" ht="194.25" customHeight="1" x14ac:dyDescent="0.25">
      <c r="A6" s="7" t="s">
        <v>7</v>
      </c>
      <c r="B6" s="7" t="s">
        <v>8</v>
      </c>
      <c r="C6" s="7"/>
      <c r="D6" s="7" t="s">
        <v>12</v>
      </c>
      <c r="E6" s="29" t="s">
        <v>13</v>
      </c>
      <c r="F6" s="30" t="s">
        <v>123</v>
      </c>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row>
    <row r="7" spans="1:55" s="3" customFormat="1" ht="240" customHeight="1" x14ac:dyDescent="0.25">
      <c r="A7" s="7" t="s">
        <v>7</v>
      </c>
      <c r="B7" s="7" t="s">
        <v>8</v>
      </c>
      <c r="C7" s="7"/>
      <c r="D7" s="7" t="s">
        <v>14</v>
      </c>
      <c r="E7" s="29" t="s">
        <v>15</v>
      </c>
      <c r="F7" s="30" t="s">
        <v>124</v>
      </c>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row>
    <row r="8" spans="1:55" s="3" customFormat="1" ht="224.1" customHeight="1" x14ac:dyDescent="0.25">
      <c r="A8" s="7" t="s">
        <v>7</v>
      </c>
      <c r="B8" s="7" t="s">
        <v>8</v>
      </c>
      <c r="C8" s="22"/>
      <c r="D8" s="7" t="s">
        <v>16</v>
      </c>
      <c r="E8" s="29" t="s">
        <v>17</v>
      </c>
      <c r="F8" s="30" t="s">
        <v>113</v>
      </c>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row>
    <row r="9" spans="1:55" ht="222.95" customHeight="1" x14ac:dyDescent="0.2">
      <c r="A9" s="7" t="s">
        <v>18</v>
      </c>
      <c r="B9" s="7" t="s">
        <v>19</v>
      </c>
      <c r="C9" s="7"/>
      <c r="D9" s="7" t="s">
        <v>20</v>
      </c>
      <c r="E9" s="29" t="s">
        <v>13</v>
      </c>
      <c r="F9" s="30" t="s">
        <v>116</v>
      </c>
    </row>
    <row r="10" spans="1:55" ht="221.45" customHeight="1" x14ac:dyDescent="0.2">
      <c r="A10" s="7" t="s">
        <v>21</v>
      </c>
      <c r="B10" s="7" t="s">
        <v>8</v>
      </c>
      <c r="C10" s="7"/>
      <c r="D10" s="7" t="s">
        <v>22</v>
      </c>
      <c r="E10" s="29" t="s">
        <v>13</v>
      </c>
      <c r="F10" s="30" t="s">
        <v>116</v>
      </c>
    </row>
    <row r="11" spans="1:55" ht="222.6" customHeight="1" x14ac:dyDescent="0.2">
      <c r="A11" s="7" t="s">
        <v>23</v>
      </c>
      <c r="B11" s="7" t="s">
        <v>24</v>
      </c>
      <c r="C11" s="7"/>
      <c r="D11" s="7" t="s">
        <v>25</v>
      </c>
      <c r="E11" s="29" t="s">
        <v>13</v>
      </c>
      <c r="F11" s="30" t="s">
        <v>126</v>
      </c>
    </row>
    <row r="12" spans="1:55" ht="204.95" customHeight="1" x14ac:dyDescent="0.2">
      <c r="A12" s="7" t="s">
        <v>26</v>
      </c>
      <c r="B12" s="7" t="s">
        <v>27</v>
      </c>
      <c r="C12" s="7"/>
      <c r="D12" s="7" t="s">
        <v>28</v>
      </c>
      <c r="E12" s="29" t="s">
        <v>13</v>
      </c>
      <c r="F12" s="30" t="s">
        <v>127</v>
      </c>
    </row>
    <row r="13" spans="1:55" ht="216.95" customHeight="1" x14ac:dyDescent="0.2">
      <c r="A13" s="7" t="s">
        <v>29</v>
      </c>
      <c r="B13" s="7" t="s">
        <v>27</v>
      </c>
      <c r="C13" s="7"/>
      <c r="D13" s="7" t="s">
        <v>118</v>
      </c>
      <c r="E13" s="29" t="s">
        <v>13</v>
      </c>
      <c r="F13" s="30" t="s">
        <v>128</v>
      </c>
    </row>
    <row r="14" spans="1:55" ht="213.6" customHeight="1" x14ac:dyDescent="0.2">
      <c r="A14" s="7" t="s">
        <v>30</v>
      </c>
      <c r="B14" s="7" t="s">
        <v>8</v>
      </c>
      <c r="C14" s="7"/>
      <c r="D14" s="41" t="s">
        <v>31</v>
      </c>
      <c r="E14" s="29" t="s">
        <v>40</v>
      </c>
      <c r="F14" s="30" t="s">
        <v>130</v>
      </c>
    </row>
    <row r="15" spans="1:55" ht="287.45" customHeight="1" x14ac:dyDescent="0.2">
      <c r="A15" s="7" t="s">
        <v>32</v>
      </c>
      <c r="B15" s="7" t="s">
        <v>33</v>
      </c>
      <c r="C15" s="7" t="s">
        <v>34</v>
      </c>
      <c r="D15" s="7"/>
      <c r="E15" s="29" t="s">
        <v>35</v>
      </c>
      <c r="F15" s="30" t="s">
        <v>129</v>
      </c>
    </row>
    <row r="16" spans="1:55" ht="197.25" customHeight="1" x14ac:dyDescent="0.2">
      <c r="A16" s="7" t="s">
        <v>36</v>
      </c>
      <c r="B16" s="7" t="s">
        <v>27</v>
      </c>
      <c r="C16" s="7"/>
      <c r="D16" s="7" t="s">
        <v>37</v>
      </c>
      <c r="E16" s="29" t="s">
        <v>13</v>
      </c>
      <c r="F16" s="30" t="s">
        <v>117</v>
      </c>
    </row>
    <row r="17" spans="1:6" ht="141" customHeight="1" x14ac:dyDescent="0.2">
      <c r="A17" s="7" t="s">
        <v>38</v>
      </c>
      <c r="B17" s="7" t="s">
        <v>8</v>
      </c>
      <c r="C17" s="7"/>
      <c r="D17" s="7" t="s">
        <v>39</v>
      </c>
      <c r="E17" s="29" t="s">
        <v>40</v>
      </c>
      <c r="F17" s="30" t="s">
        <v>130</v>
      </c>
    </row>
    <row r="18" spans="1:6" ht="182.45" customHeight="1" x14ac:dyDescent="0.2">
      <c r="A18" s="7" t="s">
        <v>41</v>
      </c>
      <c r="B18" s="7" t="s">
        <v>42</v>
      </c>
      <c r="C18" s="7" t="s">
        <v>43</v>
      </c>
      <c r="D18" s="7"/>
      <c r="E18" s="29" t="s">
        <v>13</v>
      </c>
      <c r="F18" s="30" t="s">
        <v>131</v>
      </c>
    </row>
    <row r="19" spans="1:6" ht="228" customHeight="1" x14ac:dyDescent="0.2">
      <c r="A19" s="7" t="s">
        <v>44</v>
      </c>
      <c r="B19" s="7" t="s">
        <v>8</v>
      </c>
      <c r="C19" s="7"/>
      <c r="D19" s="7" t="s">
        <v>45</v>
      </c>
      <c r="E19" s="29" t="s">
        <v>13</v>
      </c>
      <c r="F19" s="30" t="s">
        <v>132</v>
      </c>
    </row>
    <row r="20" spans="1:6" ht="123.75" customHeight="1" x14ac:dyDescent="0.2">
      <c r="A20" s="7" t="s">
        <v>46</v>
      </c>
      <c r="B20" s="7" t="s">
        <v>8</v>
      </c>
      <c r="C20" s="7"/>
      <c r="D20" s="7" t="s">
        <v>47</v>
      </c>
      <c r="E20" s="29" t="s">
        <v>13</v>
      </c>
      <c r="F20" s="30" t="s">
        <v>116</v>
      </c>
    </row>
    <row r="21" spans="1:6" ht="131.25" customHeight="1" x14ac:dyDescent="0.2">
      <c r="A21" s="7" t="s">
        <v>48</v>
      </c>
      <c r="B21" s="7" t="s">
        <v>8</v>
      </c>
      <c r="C21" s="7"/>
      <c r="D21" s="24" t="s">
        <v>49</v>
      </c>
      <c r="E21" s="29" t="s">
        <v>40</v>
      </c>
      <c r="F21" s="30" t="s">
        <v>130</v>
      </c>
    </row>
    <row r="22" spans="1:6" ht="273.75" customHeight="1" x14ac:dyDescent="0.2">
      <c r="A22" s="7" t="s">
        <v>50</v>
      </c>
      <c r="B22" s="7" t="s">
        <v>8</v>
      </c>
      <c r="C22" s="7" t="s">
        <v>51</v>
      </c>
      <c r="E22" s="29" t="s">
        <v>40</v>
      </c>
      <c r="F22" s="30" t="s">
        <v>133</v>
      </c>
    </row>
    <row r="23" spans="1:6" ht="162.75" customHeight="1" x14ac:dyDescent="0.2">
      <c r="A23" s="7" t="s">
        <v>52</v>
      </c>
      <c r="B23" s="7" t="s">
        <v>8</v>
      </c>
      <c r="C23" s="7" t="s">
        <v>53</v>
      </c>
      <c r="D23" s="7"/>
      <c r="E23" s="29" t="s">
        <v>13</v>
      </c>
      <c r="F23" s="30" t="s">
        <v>134</v>
      </c>
    </row>
    <row r="24" spans="1:6" ht="222.75" customHeight="1" x14ac:dyDescent="0.2">
      <c r="A24" s="7" t="s">
        <v>54</v>
      </c>
      <c r="B24" s="7" t="s">
        <v>8</v>
      </c>
      <c r="D24" s="25" t="s">
        <v>135</v>
      </c>
      <c r="E24" s="29" t="s">
        <v>40</v>
      </c>
      <c r="F24" s="30" t="s">
        <v>133</v>
      </c>
    </row>
    <row r="25" spans="1:6" ht="136.5" customHeight="1" x14ac:dyDescent="0.2">
      <c r="A25" s="7" t="s">
        <v>55</v>
      </c>
      <c r="B25" s="7" t="s">
        <v>33</v>
      </c>
      <c r="C25" s="7" t="s">
        <v>56</v>
      </c>
      <c r="D25" s="7"/>
      <c r="E25" s="29" t="s">
        <v>40</v>
      </c>
      <c r="F25" s="30" t="s">
        <v>136</v>
      </c>
    </row>
    <row r="26" spans="1:6" ht="103.5" customHeight="1" x14ac:dyDescent="0.2">
      <c r="A26" s="7" t="s">
        <v>57</v>
      </c>
      <c r="B26" s="7" t="s">
        <v>8</v>
      </c>
      <c r="C26" s="7"/>
      <c r="D26" s="7" t="s">
        <v>58</v>
      </c>
      <c r="E26" s="29" t="s">
        <v>13</v>
      </c>
      <c r="F26" s="30" t="s">
        <v>116</v>
      </c>
    </row>
    <row r="27" spans="1:6" ht="119.25" customHeight="1" x14ac:dyDescent="0.2">
      <c r="A27" s="7" t="s">
        <v>59</v>
      </c>
      <c r="B27" s="7" t="s">
        <v>8</v>
      </c>
      <c r="C27" s="7"/>
      <c r="D27" s="7" t="s">
        <v>60</v>
      </c>
      <c r="E27" s="29" t="s">
        <v>13</v>
      </c>
      <c r="F27" s="30" t="s">
        <v>116</v>
      </c>
    </row>
    <row r="28" spans="1:6" ht="144.75" customHeight="1" x14ac:dyDescent="0.2">
      <c r="A28" s="7" t="s">
        <v>61</v>
      </c>
      <c r="B28" s="7" t="s">
        <v>33</v>
      </c>
      <c r="C28" s="7"/>
      <c r="D28" s="7" t="s">
        <v>62</v>
      </c>
      <c r="E28" s="29" t="s">
        <v>13</v>
      </c>
      <c r="F28" s="30" t="s">
        <v>116</v>
      </c>
    </row>
    <row r="29" spans="1:6" ht="113.25" customHeight="1" x14ac:dyDescent="0.2">
      <c r="A29" s="7" t="s">
        <v>63</v>
      </c>
      <c r="B29" s="7" t="s">
        <v>8</v>
      </c>
      <c r="C29" s="7"/>
      <c r="D29" s="7" t="s">
        <v>64</v>
      </c>
      <c r="E29" s="29" t="s">
        <v>13</v>
      </c>
      <c r="F29" s="30" t="s">
        <v>116</v>
      </c>
    </row>
    <row r="30" spans="1:6" ht="120.75" customHeight="1" x14ac:dyDescent="0.2">
      <c r="A30" s="7" t="s">
        <v>65</v>
      </c>
      <c r="B30" s="7" t="s">
        <v>33</v>
      </c>
      <c r="C30" s="7"/>
      <c r="D30" s="7" t="s">
        <v>66</v>
      </c>
      <c r="E30" s="29" t="s">
        <v>13</v>
      </c>
      <c r="F30" s="42" t="s">
        <v>127</v>
      </c>
    </row>
    <row r="31" spans="1:6" ht="103.5" customHeight="1" x14ac:dyDescent="0.2">
      <c r="A31" s="7" t="s">
        <v>67</v>
      </c>
      <c r="B31" s="7" t="s">
        <v>42</v>
      </c>
      <c r="C31" s="7"/>
      <c r="D31" s="7" t="s">
        <v>68</v>
      </c>
      <c r="E31" s="29" t="s">
        <v>13</v>
      </c>
      <c r="F31" s="30" t="s">
        <v>116</v>
      </c>
    </row>
    <row r="32" spans="1:6" ht="141" customHeight="1" x14ac:dyDescent="0.2">
      <c r="A32" s="7" t="s">
        <v>69</v>
      </c>
      <c r="B32" s="7" t="s">
        <v>8</v>
      </c>
      <c r="C32" s="7" t="s">
        <v>70</v>
      </c>
      <c r="D32" s="7"/>
      <c r="E32" s="29" t="s">
        <v>13</v>
      </c>
      <c r="F32" s="30" t="s">
        <v>137</v>
      </c>
    </row>
    <row r="33" spans="1:6" ht="222.75" customHeight="1" x14ac:dyDescent="0.2">
      <c r="A33" s="7" t="s">
        <v>71</v>
      </c>
      <c r="B33" s="7" t="s">
        <v>8</v>
      </c>
      <c r="C33" s="7"/>
      <c r="D33" s="7" t="s">
        <v>72</v>
      </c>
      <c r="E33" s="29" t="s">
        <v>13</v>
      </c>
      <c r="F33" s="30" t="s">
        <v>138</v>
      </c>
    </row>
    <row r="34" spans="1:6" ht="165.75" customHeight="1" x14ac:dyDescent="0.2">
      <c r="A34" s="7" t="s">
        <v>73</v>
      </c>
      <c r="B34" s="7" t="s">
        <v>33</v>
      </c>
      <c r="C34" s="7"/>
      <c r="D34" s="7" t="s">
        <v>74</v>
      </c>
      <c r="E34" s="29" t="s">
        <v>13</v>
      </c>
      <c r="F34" s="30" t="s">
        <v>134</v>
      </c>
    </row>
    <row r="35" spans="1:6" ht="148.5" customHeight="1" x14ac:dyDescent="0.2">
      <c r="A35" s="7" t="s">
        <v>75</v>
      </c>
      <c r="B35" s="7" t="s">
        <v>76</v>
      </c>
      <c r="C35" s="7"/>
      <c r="D35" s="7" t="s">
        <v>77</v>
      </c>
      <c r="E35" s="29" t="s">
        <v>13</v>
      </c>
      <c r="F35" s="30" t="s">
        <v>116</v>
      </c>
    </row>
    <row r="36" spans="1:6" ht="122.25" customHeight="1" x14ac:dyDescent="0.2">
      <c r="A36" s="7" t="s">
        <v>78</v>
      </c>
      <c r="B36" s="7" t="s">
        <v>33</v>
      </c>
      <c r="C36" s="7"/>
      <c r="D36" s="7" t="s">
        <v>79</v>
      </c>
      <c r="E36" s="29" t="s">
        <v>13</v>
      </c>
      <c r="F36" s="30" t="s">
        <v>116</v>
      </c>
    </row>
    <row r="37" spans="1:6" ht="102.75" customHeight="1" x14ac:dyDescent="0.2">
      <c r="A37" s="7" t="s">
        <v>80</v>
      </c>
      <c r="B37" s="7" t="s">
        <v>19</v>
      </c>
      <c r="C37" s="7"/>
      <c r="D37" s="7" t="s">
        <v>81</v>
      </c>
      <c r="E37" s="29" t="s">
        <v>13</v>
      </c>
      <c r="F37" s="30" t="s">
        <v>120</v>
      </c>
    </row>
    <row r="38" spans="1:6" ht="176.25" customHeight="1" x14ac:dyDescent="0.2">
      <c r="A38" s="7" t="s">
        <v>82</v>
      </c>
      <c r="B38" s="7" t="s">
        <v>42</v>
      </c>
      <c r="C38" s="7"/>
      <c r="D38" s="7" t="s">
        <v>83</v>
      </c>
      <c r="E38" s="29" t="s">
        <v>84</v>
      </c>
      <c r="F38" s="42" t="s">
        <v>139</v>
      </c>
    </row>
    <row r="39" spans="1:6" ht="273.60000000000002" customHeight="1" x14ac:dyDescent="0.2">
      <c r="A39" s="7" t="s">
        <v>85</v>
      </c>
      <c r="B39" s="7" t="s">
        <v>24</v>
      </c>
      <c r="C39" s="7" t="s">
        <v>86</v>
      </c>
      <c r="D39" s="7"/>
      <c r="E39" s="29" t="s">
        <v>13</v>
      </c>
      <c r="F39" s="30" t="s">
        <v>140</v>
      </c>
    </row>
    <row r="40" spans="1:6" ht="120" customHeight="1" x14ac:dyDescent="0.2">
      <c r="A40" s="7" t="s">
        <v>87</v>
      </c>
      <c r="B40" s="7" t="s">
        <v>8</v>
      </c>
      <c r="C40" s="7"/>
      <c r="D40" s="7" t="s">
        <v>88</v>
      </c>
      <c r="E40" s="29" t="s">
        <v>13</v>
      </c>
      <c r="F40" s="42" t="s">
        <v>141</v>
      </c>
    </row>
    <row r="41" spans="1:6" ht="102.75" customHeight="1" x14ac:dyDescent="0.2">
      <c r="A41" s="7" t="s">
        <v>89</v>
      </c>
      <c r="B41" s="7" t="s">
        <v>8</v>
      </c>
      <c r="C41" s="7"/>
      <c r="D41" s="7" t="s">
        <v>90</v>
      </c>
      <c r="E41" s="29" t="s">
        <v>13</v>
      </c>
      <c r="F41" s="30" t="s">
        <v>116</v>
      </c>
    </row>
    <row r="42" spans="1:6" ht="198.75" customHeight="1" x14ac:dyDescent="0.2">
      <c r="A42" s="7" t="s">
        <v>91</v>
      </c>
      <c r="B42" s="7" t="s">
        <v>42</v>
      </c>
      <c r="C42" s="7"/>
      <c r="D42" s="7" t="s">
        <v>119</v>
      </c>
      <c r="E42" s="29" t="s">
        <v>84</v>
      </c>
      <c r="F42" s="30" t="s">
        <v>142</v>
      </c>
    </row>
    <row r="43" spans="1:6" ht="159" customHeight="1" x14ac:dyDescent="0.2">
      <c r="A43" s="7" t="s">
        <v>92</v>
      </c>
      <c r="B43" s="7" t="s">
        <v>8</v>
      </c>
      <c r="C43" s="7"/>
      <c r="D43" s="7" t="s">
        <v>93</v>
      </c>
      <c r="E43" s="29" t="s">
        <v>84</v>
      </c>
      <c r="F43" s="30" t="s">
        <v>142</v>
      </c>
    </row>
    <row r="44" spans="1:6" ht="162.75" customHeight="1" x14ac:dyDescent="0.2">
      <c r="A44" s="7" t="s">
        <v>94</v>
      </c>
      <c r="B44" s="7" t="s">
        <v>8</v>
      </c>
      <c r="C44" s="7" t="s">
        <v>95</v>
      </c>
      <c r="D44" s="7"/>
      <c r="E44" s="29" t="s">
        <v>13</v>
      </c>
      <c r="F44" s="30" t="s">
        <v>141</v>
      </c>
    </row>
    <row r="45" spans="1:6" ht="172.5" customHeight="1" x14ac:dyDescent="0.2">
      <c r="A45" s="7" t="s">
        <v>96</v>
      </c>
      <c r="B45" s="7" t="s">
        <v>97</v>
      </c>
      <c r="C45" s="7" t="s">
        <v>98</v>
      </c>
      <c r="E45" s="29" t="s">
        <v>13</v>
      </c>
      <c r="F45" s="30" t="s">
        <v>121</v>
      </c>
    </row>
    <row r="46" spans="1:6" ht="150.75" customHeight="1" x14ac:dyDescent="0.2">
      <c r="A46" s="7" t="s">
        <v>114</v>
      </c>
      <c r="B46" s="7" t="s">
        <v>8</v>
      </c>
      <c r="C46" s="7"/>
      <c r="D46" s="8" t="s">
        <v>115</v>
      </c>
      <c r="E46" s="29" t="s">
        <v>13</v>
      </c>
      <c r="F46" s="30" t="s">
        <v>116</v>
      </c>
    </row>
    <row r="47" spans="1:6" ht="24" customHeight="1" x14ac:dyDescent="0.2">
      <c r="A47" s="23"/>
      <c r="B47" s="7"/>
      <c r="C47" s="7"/>
      <c r="D47" s="10"/>
      <c r="E47" s="10"/>
      <c r="F47" s="8"/>
    </row>
    <row r="48" spans="1:6" ht="24" customHeight="1" x14ac:dyDescent="0.2">
      <c r="A48" s="7"/>
      <c r="B48" s="7"/>
      <c r="C48" s="7"/>
      <c r="D48" s="10"/>
      <c r="E48" s="10"/>
      <c r="F48" s="8"/>
    </row>
    <row r="49" spans="1:6" ht="24" customHeight="1" x14ac:dyDescent="0.2">
      <c r="A49" s="7"/>
      <c r="B49" s="7"/>
      <c r="C49" s="7"/>
      <c r="D49" s="10"/>
      <c r="E49" s="10"/>
      <c r="F49" s="8"/>
    </row>
    <row r="50" spans="1:6" ht="24" customHeight="1" x14ac:dyDescent="0.2">
      <c r="A50" s="7"/>
      <c r="B50" s="7"/>
      <c r="C50" s="7"/>
      <c r="D50" s="7"/>
      <c r="E50" s="10"/>
      <c r="F50" s="8"/>
    </row>
    <row r="51" spans="1:6" ht="24" customHeight="1" x14ac:dyDescent="0.2">
      <c r="A51" s="7"/>
      <c r="B51" s="7"/>
      <c r="C51" s="7"/>
      <c r="D51" s="7"/>
      <c r="E51" s="10"/>
      <c r="F51" s="8"/>
    </row>
    <row r="52" spans="1:6" ht="24" customHeight="1" x14ac:dyDescent="0.2">
      <c r="A52" s="7"/>
      <c r="B52" s="7"/>
      <c r="C52" s="7"/>
      <c r="D52" s="7"/>
      <c r="E52" s="10"/>
      <c r="F52" s="8"/>
    </row>
    <row r="53" spans="1:6" ht="24" customHeight="1" x14ac:dyDescent="0.2">
      <c r="A53" s="7"/>
      <c r="B53" s="7"/>
      <c r="C53" s="7"/>
      <c r="D53" s="7"/>
      <c r="E53" s="10"/>
      <c r="F53" s="8"/>
    </row>
    <row r="54" spans="1:6" ht="24" customHeight="1" x14ac:dyDescent="0.2">
      <c r="A54" s="7"/>
      <c r="B54" s="7"/>
      <c r="C54" s="7"/>
      <c r="D54" s="7"/>
      <c r="E54" s="10"/>
      <c r="F54" s="8"/>
    </row>
    <row r="55" spans="1:6" ht="24" customHeight="1" x14ac:dyDescent="0.2">
      <c r="A55" s="7"/>
      <c r="B55" s="7"/>
      <c r="C55" s="7"/>
      <c r="D55" s="7"/>
      <c r="E55" s="10"/>
      <c r="F55" s="8"/>
    </row>
    <row r="56" spans="1:6" ht="24" customHeight="1" x14ac:dyDescent="0.2">
      <c r="A56" s="7"/>
      <c r="B56" s="7"/>
      <c r="C56" s="7"/>
      <c r="D56" s="7"/>
      <c r="E56" s="10"/>
      <c r="F56" s="8"/>
    </row>
    <row r="57" spans="1:6" ht="24" customHeight="1" x14ac:dyDescent="0.2">
      <c r="A57" s="7"/>
      <c r="B57" s="7"/>
      <c r="C57" s="7"/>
      <c r="D57" s="7"/>
      <c r="E57" s="10"/>
      <c r="F57" s="8"/>
    </row>
    <row r="58" spans="1:6" ht="24" customHeight="1" x14ac:dyDescent="0.2">
      <c r="A58" s="7"/>
      <c r="B58" s="7"/>
      <c r="C58" s="7"/>
      <c r="D58" s="7"/>
      <c r="E58" s="35"/>
      <c r="F58" s="31"/>
    </row>
    <row r="59" spans="1:6" ht="24" customHeight="1" x14ac:dyDescent="0.2">
      <c r="A59" s="7"/>
      <c r="B59" s="7"/>
      <c r="C59" s="7"/>
      <c r="D59" s="7"/>
      <c r="E59" s="35"/>
      <c r="F59" s="31"/>
    </row>
    <row r="60" spans="1:6" ht="24" customHeight="1" x14ac:dyDescent="0.2">
      <c r="A60" s="7"/>
      <c r="B60" s="7"/>
      <c r="C60" s="7"/>
      <c r="D60" s="7"/>
      <c r="E60" s="10"/>
      <c r="F60" s="8"/>
    </row>
    <row r="61" spans="1:6" ht="24" customHeight="1" x14ac:dyDescent="0.2">
      <c r="A61" s="7"/>
      <c r="B61" s="7"/>
      <c r="C61" s="7"/>
      <c r="D61" s="7"/>
      <c r="E61" s="10"/>
      <c r="F61" s="8"/>
    </row>
    <row r="62" spans="1:6" ht="24" customHeight="1" x14ac:dyDescent="0.2">
      <c r="A62" s="7"/>
      <c r="B62" s="7"/>
      <c r="C62" s="7"/>
      <c r="D62" s="7"/>
      <c r="E62" s="35"/>
      <c r="F62" s="31"/>
    </row>
    <row r="63" spans="1:6" ht="24" customHeight="1" x14ac:dyDescent="0.2">
      <c r="A63" s="7"/>
      <c r="B63" s="7"/>
      <c r="C63" s="7"/>
      <c r="D63" s="7"/>
      <c r="E63" s="35"/>
      <c r="F63" s="31"/>
    </row>
    <row r="64" spans="1:6" ht="24" customHeight="1" x14ac:dyDescent="0.2">
      <c r="A64" s="7"/>
      <c r="B64" s="7"/>
      <c r="C64" s="7"/>
      <c r="D64" s="7"/>
      <c r="E64" s="11"/>
      <c r="F64" s="8"/>
    </row>
    <row r="65" spans="1:6" ht="24" customHeight="1" x14ac:dyDescent="0.2">
      <c r="A65" s="7"/>
      <c r="B65" s="7"/>
      <c r="C65" s="7"/>
      <c r="D65" s="7"/>
      <c r="E65" s="10"/>
      <c r="F65" s="8"/>
    </row>
    <row r="66" spans="1:6" ht="24" customHeight="1" x14ac:dyDescent="0.2">
      <c r="A66" s="7"/>
      <c r="B66" s="7"/>
      <c r="C66" s="7"/>
      <c r="D66" s="7"/>
      <c r="E66" s="10"/>
      <c r="F66" s="8"/>
    </row>
    <row r="67" spans="1:6" ht="24" customHeight="1" x14ac:dyDescent="0.2">
      <c r="A67" s="7"/>
      <c r="B67" s="7"/>
      <c r="C67" s="7"/>
      <c r="D67" s="7"/>
      <c r="E67" s="10"/>
      <c r="F67" s="8"/>
    </row>
    <row r="68" spans="1:6" ht="24" customHeight="1" x14ac:dyDescent="0.2">
      <c r="A68" s="7"/>
      <c r="B68" s="7"/>
      <c r="C68" s="7"/>
      <c r="D68" s="7"/>
      <c r="E68" s="10"/>
      <c r="F68" s="8"/>
    </row>
    <row r="69" spans="1:6" ht="24" customHeight="1" x14ac:dyDescent="0.2">
      <c r="A69" s="7"/>
      <c r="B69" s="7"/>
      <c r="C69" s="7"/>
      <c r="D69" s="7"/>
      <c r="E69" s="10"/>
      <c r="F69" s="8"/>
    </row>
    <row r="70" spans="1:6" ht="24" customHeight="1" x14ac:dyDescent="0.2">
      <c r="A70" s="7"/>
      <c r="B70" s="7"/>
      <c r="C70" s="7"/>
      <c r="D70" s="7"/>
      <c r="E70" s="10"/>
      <c r="F70" s="8"/>
    </row>
    <row r="71" spans="1:6" ht="24" customHeight="1" x14ac:dyDescent="0.2">
      <c r="A71" s="7"/>
      <c r="B71" s="7"/>
      <c r="C71" s="7"/>
      <c r="D71" s="7"/>
      <c r="E71" s="10"/>
      <c r="F71" s="8"/>
    </row>
    <row r="72" spans="1:6" ht="24" customHeight="1" x14ac:dyDescent="0.2">
      <c r="A72" s="7"/>
      <c r="B72" s="7"/>
      <c r="C72" s="7"/>
      <c r="D72" s="7"/>
      <c r="E72" s="10"/>
      <c r="F72" s="8"/>
    </row>
    <row r="73" spans="1:6" ht="24" customHeight="1" x14ac:dyDescent="0.2">
      <c r="A73" s="7"/>
      <c r="B73" s="7"/>
      <c r="C73" s="7"/>
      <c r="D73" s="7"/>
      <c r="E73" s="10"/>
      <c r="F73" s="8"/>
    </row>
    <row r="74" spans="1:6" ht="24" customHeight="1" x14ac:dyDescent="0.2">
      <c r="A74" s="7"/>
      <c r="B74" s="7"/>
      <c r="C74" s="7"/>
      <c r="D74" s="7"/>
      <c r="E74" s="10"/>
      <c r="F74" s="8"/>
    </row>
    <row r="75" spans="1:6" ht="24" customHeight="1" x14ac:dyDescent="0.2">
      <c r="A75" s="7"/>
      <c r="B75" s="7"/>
      <c r="C75" s="7"/>
      <c r="D75" s="7"/>
      <c r="E75" s="10"/>
      <c r="F75" s="8"/>
    </row>
    <row r="76" spans="1:6" ht="24" customHeight="1" x14ac:dyDescent="0.2">
      <c r="A76" s="7"/>
      <c r="B76" s="7"/>
      <c r="C76" s="7"/>
      <c r="D76" s="7"/>
      <c r="E76" s="10"/>
      <c r="F76" s="8"/>
    </row>
    <row r="77" spans="1:6" ht="24" customHeight="1" x14ac:dyDescent="0.2">
      <c r="A77" s="7"/>
      <c r="B77" s="7"/>
      <c r="C77" s="7"/>
      <c r="D77" s="7"/>
      <c r="E77" s="10"/>
      <c r="F77" s="8"/>
    </row>
    <row r="78" spans="1:6" ht="24" customHeight="1" x14ac:dyDescent="0.2">
      <c r="A78" s="7"/>
      <c r="B78" s="7"/>
      <c r="C78" s="7"/>
      <c r="D78" s="7"/>
      <c r="E78" s="10"/>
      <c r="F78" s="8"/>
    </row>
    <row r="79" spans="1:6" ht="24" customHeight="1" x14ac:dyDescent="0.2">
      <c r="A79" s="7"/>
      <c r="B79" s="7"/>
      <c r="C79" s="7"/>
      <c r="D79" s="7"/>
      <c r="E79" s="10"/>
      <c r="F79" s="8"/>
    </row>
    <row r="80" spans="1:6" ht="24" customHeight="1" x14ac:dyDescent="0.2">
      <c r="A80" s="7"/>
      <c r="B80" s="7"/>
      <c r="C80" s="7"/>
      <c r="D80" s="7"/>
      <c r="E80" s="10"/>
      <c r="F80" s="8"/>
    </row>
    <row r="81" spans="1:6" ht="24" customHeight="1" x14ac:dyDescent="0.2">
      <c r="A81" s="7"/>
      <c r="B81" s="7"/>
      <c r="C81" s="7"/>
      <c r="D81" s="7"/>
      <c r="E81" s="10"/>
      <c r="F81" s="8"/>
    </row>
    <row r="82" spans="1:6" ht="24" customHeight="1" x14ac:dyDescent="0.2">
      <c r="A82" s="7"/>
      <c r="B82" s="7"/>
      <c r="C82" s="7"/>
      <c r="D82" s="7"/>
      <c r="E82" s="10"/>
      <c r="F82" s="8"/>
    </row>
    <row r="83" spans="1:6" ht="24" customHeight="1" x14ac:dyDescent="0.2">
      <c r="A83" s="7"/>
      <c r="B83" s="7"/>
      <c r="C83" s="7"/>
      <c r="D83" s="7"/>
      <c r="E83" s="10"/>
      <c r="F83" s="8"/>
    </row>
    <row r="84" spans="1:6" ht="24" customHeight="1" x14ac:dyDescent="0.2">
      <c r="A84" s="7"/>
      <c r="B84" s="7"/>
      <c r="C84" s="7"/>
      <c r="D84" s="7"/>
      <c r="E84" s="10"/>
      <c r="F84" s="8"/>
    </row>
    <row r="85" spans="1:6" ht="24" customHeight="1" x14ac:dyDescent="0.2">
      <c r="A85" s="7"/>
      <c r="B85" s="7"/>
      <c r="C85" s="7"/>
      <c r="D85" s="7"/>
      <c r="E85" s="10"/>
      <c r="F85" s="8"/>
    </row>
    <row r="86" spans="1:6" ht="24" customHeight="1" x14ac:dyDescent="0.2">
      <c r="A86" s="7"/>
      <c r="B86" s="7"/>
      <c r="C86" s="7"/>
      <c r="D86" s="7"/>
      <c r="E86" s="10"/>
      <c r="F86" s="8"/>
    </row>
    <row r="87" spans="1:6" ht="24" customHeight="1" x14ac:dyDescent="0.2">
      <c r="A87" s="7"/>
      <c r="B87" s="7"/>
      <c r="C87" s="7"/>
      <c r="D87" s="7"/>
      <c r="E87" s="10"/>
      <c r="F87" s="8"/>
    </row>
    <row r="88" spans="1:6" ht="24" customHeight="1" x14ac:dyDescent="0.2">
      <c r="A88" s="7"/>
      <c r="B88" s="7"/>
      <c r="C88" s="7"/>
      <c r="D88" s="7"/>
      <c r="E88" s="10"/>
      <c r="F88" s="8"/>
    </row>
    <row r="89" spans="1:6" ht="24" customHeight="1" x14ac:dyDescent="0.2">
      <c r="A89" s="7"/>
      <c r="B89" s="7"/>
      <c r="C89" s="7"/>
      <c r="D89" s="7"/>
      <c r="E89" s="10"/>
      <c r="F89" s="8"/>
    </row>
    <row r="90" spans="1:6" ht="24" customHeight="1" x14ac:dyDescent="0.2">
      <c r="A90" s="7"/>
      <c r="B90" s="9"/>
      <c r="C90" s="7"/>
      <c r="D90" s="7"/>
      <c r="E90" s="10"/>
      <c r="F90" s="8"/>
    </row>
    <row r="91" spans="1:6" ht="24" customHeight="1" x14ac:dyDescent="0.2">
      <c r="A91" s="7"/>
      <c r="B91" s="7"/>
      <c r="C91" s="7"/>
      <c r="D91" s="7"/>
      <c r="E91" s="10"/>
      <c r="F91" s="8"/>
    </row>
    <row r="92" spans="1:6" ht="24" customHeight="1" x14ac:dyDescent="0.2">
      <c r="A92" s="7"/>
      <c r="B92" s="7"/>
      <c r="C92" s="7"/>
      <c r="D92" s="7"/>
      <c r="E92" s="10"/>
      <c r="F92" s="8"/>
    </row>
    <row r="93" spans="1:6" ht="24" customHeight="1" x14ac:dyDescent="0.2">
      <c r="A93" s="7"/>
      <c r="B93" s="7"/>
      <c r="C93" s="7"/>
      <c r="D93" s="7"/>
      <c r="E93" s="10"/>
      <c r="F93" s="8"/>
    </row>
    <row r="94" spans="1:6" ht="24" customHeight="1" x14ac:dyDescent="0.2">
      <c r="A94" s="7"/>
      <c r="B94" s="7"/>
      <c r="C94" s="7"/>
      <c r="D94" s="7"/>
      <c r="E94" s="10"/>
      <c r="F94" s="8"/>
    </row>
    <row r="95" spans="1:6" ht="24" customHeight="1" x14ac:dyDescent="0.2">
      <c r="A95" s="7"/>
      <c r="B95" s="7"/>
      <c r="C95" s="7"/>
      <c r="D95" s="7"/>
      <c r="E95" s="10"/>
      <c r="F95" s="8"/>
    </row>
    <row r="96" spans="1:6" ht="24" customHeight="1" x14ac:dyDescent="0.2">
      <c r="A96" s="7"/>
      <c r="B96" s="7"/>
      <c r="C96" s="7"/>
      <c r="D96" s="7"/>
      <c r="E96" s="10"/>
      <c r="F96" s="8"/>
    </row>
    <row r="97" spans="1:6" ht="24" customHeight="1" x14ac:dyDescent="0.2">
      <c r="A97" s="7"/>
      <c r="B97" s="9"/>
      <c r="C97" s="7"/>
      <c r="D97" s="7"/>
      <c r="E97" s="10"/>
      <c r="F97" s="8"/>
    </row>
    <row r="98" spans="1:6" ht="24" customHeight="1" x14ac:dyDescent="0.2">
      <c r="A98" s="7"/>
      <c r="B98" s="7"/>
      <c r="C98" s="7"/>
      <c r="D98" s="7"/>
      <c r="E98" s="10"/>
      <c r="F98" s="8"/>
    </row>
    <row r="99" spans="1:6" ht="24" customHeight="1" x14ac:dyDescent="0.2">
      <c r="A99" s="7"/>
      <c r="B99" s="9"/>
      <c r="C99" s="7"/>
      <c r="D99" s="7"/>
      <c r="E99" s="10"/>
      <c r="F99" s="8"/>
    </row>
    <row r="100" spans="1:6" ht="24" customHeight="1" x14ac:dyDescent="0.2">
      <c r="A100" s="7"/>
      <c r="B100" s="9"/>
      <c r="C100" s="7"/>
      <c r="D100" s="7"/>
      <c r="E100" s="10"/>
      <c r="F100" s="8"/>
    </row>
    <row r="101" spans="1:6" ht="24" customHeight="1" x14ac:dyDescent="0.2">
      <c r="A101" s="7"/>
      <c r="B101" s="7"/>
      <c r="C101" s="7"/>
      <c r="D101" s="7"/>
      <c r="E101" s="10"/>
      <c r="F101" s="8"/>
    </row>
    <row r="102" spans="1:6" ht="24" customHeight="1" x14ac:dyDescent="0.2">
      <c r="A102" s="7"/>
      <c r="B102" s="9"/>
      <c r="C102" s="7"/>
      <c r="D102" s="7"/>
      <c r="E102" s="10"/>
      <c r="F102" s="8"/>
    </row>
    <row r="103" spans="1:6" ht="24" customHeight="1" x14ac:dyDescent="0.2">
      <c r="A103" s="7"/>
      <c r="B103" s="9"/>
      <c r="C103" s="7"/>
      <c r="D103" s="7"/>
      <c r="E103" s="10"/>
      <c r="F103" s="8"/>
    </row>
    <row r="104" spans="1:6" ht="24" customHeight="1" x14ac:dyDescent="0.2">
      <c r="A104" s="7"/>
      <c r="B104" s="7"/>
      <c r="C104" s="7"/>
      <c r="D104" s="7"/>
      <c r="E104" s="10"/>
      <c r="F104" s="8"/>
    </row>
    <row r="105" spans="1:6" ht="24" customHeight="1" x14ac:dyDescent="0.2">
      <c r="A105" s="7"/>
      <c r="B105" s="9"/>
      <c r="C105" s="7"/>
      <c r="D105" s="7"/>
      <c r="E105" s="10"/>
      <c r="F105" s="8"/>
    </row>
    <row r="106" spans="1:6" ht="24" customHeight="1" x14ac:dyDescent="0.2">
      <c r="A106" s="7"/>
      <c r="B106" s="7"/>
      <c r="C106" s="7"/>
      <c r="D106" s="7"/>
      <c r="E106" s="10"/>
      <c r="F106" s="8"/>
    </row>
    <row r="107" spans="1:6" ht="24" customHeight="1" x14ac:dyDescent="0.2">
      <c r="A107" s="7"/>
      <c r="B107" s="7"/>
      <c r="C107" s="7"/>
      <c r="D107" s="7"/>
      <c r="E107" s="10"/>
      <c r="F107" s="8"/>
    </row>
    <row r="108" spans="1:6" ht="24" customHeight="1" x14ac:dyDescent="0.2">
      <c r="A108" s="7"/>
      <c r="B108" s="9"/>
      <c r="C108" s="7"/>
      <c r="D108" s="7"/>
      <c r="E108" s="10"/>
      <c r="F108" s="8"/>
    </row>
    <row r="109" spans="1:6" ht="24" customHeight="1" x14ac:dyDescent="0.2">
      <c r="A109" s="7"/>
      <c r="B109" s="7"/>
      <c r="C109" s="7"/>
      <c r="D109" s="7"/>
      <c r="E109" s="10"/>
      <c r="F109" s="8"/>
    </row>
    <row r="110" spans="1:6" ht="24" customHeight="1" x14ac:dyDescent="0.2">
      <c r="A110" s="7"/>
      <c r="B110" s="9"/>
      <c r="C110" s="7"/>
      <c r="D110" s="7"/>
      <c r="E110" s="10"/>
      <c r="F110" s="8"/>
    </row>
    <row r="111" spans="1:6" ht="24" customHeight="1" x14ac:dyDescent="0.2">
      <c r="A111" s="7"/>
      <c r="B111" s="9"/>
      <c r="C111" s="7"/>
      <c r="D111" s="7"/>
      <c r="E111" s="10"/>
      <c r="F111" s="8"/>
    </row>
    <row r="112" spans="1:6" ht="24" customHeight="1" x14ac:dyDescent="0.2">
      <c r="A112" s="7"/>
      <c r="B112" s="9"/>
      <c r="C112" s="7"/>
      <c r="D112" s="7"/>
      <c r="E112" s="10"/>
      <c r="F112" s="8"/>
    </row>
    <row r="113" spans="1:6" ht="24" customHeight="1" x14ac:dyDescent="0.2">
      <c r="A113" s="7"/>
      <c r="B113" s="9"/>
      <c r="C113" s="7"/>
      <c r="D113" s="7"/>
      <c r="E113" s="10"/>
      <c r="F113" s="8"/>
    </row>
    <row r="114" spans="1:6" ht="24" customHeight="1" x14ac:dyDescent="0.2">
      <c r="A114" s="7"/>
      <c r="B114" s="9"/>
      <c r="C114" s="7"/>
      <c r="D114" s="7"/>
      <c r="E114" s="10"/>
      <c r="F114" s="8"/>
    </row>
    <row r="115" spans="1:6" ht="24" customHeight="1" x14ac:dyDescent="0.2">
      <c r="A115" s="7"/>
      <c r="B115" s="9"/>
      <c r="C115" s="7"/>
      <c r="D115" s="7"/>
      <c r="E115" s="10"/>
      <c r="F115" s="8"/>
    </row>
    <row r="116" spans="1:6" ht="24" customHeight="1" x14ac:dyDescent="0.2">
      <c r="A116" s="7"/>
      <c r="B116" s="7"/>
      <c r="C116" s="7"/>
      <c r="D116" s="7"/>
      <c r="E116" s="10"/>
      <c r="F116" s="8"/>
    </row>
    <row r="117" spans="1:6" ht="24" customHeight="1" x14ac:dyDescent="0.2">
      <c r="A117" s="7"/>
      <c r="B117" s="9"/>
      <c r="C117" s="7"/>
      <c r="D117" s="7"/>
      <c r="E117" s="10"/>
      <c r="F117" s="8"/>
    </row>
    <row r="118" spans="1:6" ht="24" customHeight="1" x14ac:dyDescent="0.2">
      <c r="A118" s="7"/>
      <c r="B118" s="7"/>
      <c r="C118" s="7"/>
      <c r="D118" s="7"/>
      <c r="E118" s="10"/>
      <c r="F118" s="8"/>
    </row>
    <row r="119" spans="1:6" ht="24" customHeight="1" x14ac:dyDescent="0.2">
      <c r="A119" s="7"/>
      <c r="B119" s="7"/>
      <c r="C119" s="7"/>
      <c r="D119" s="7"/>
      <c r="E119" s="10"/>
      <c r="F119" s="8"/>
    </row>
    <row r="120" spans="1:6" ht="24" customHeight="1" x14ac:dyDescent="0.2">
      <c r="A120" s="7"/>
      <c r="B120" s="9"/>
      <c r="C120" s="7"/>
      <c r="D120" s="7"/>
      <c r="E120" s="10"/>
      <c r="F120" s="8"/>
    </row>
    <row r="121" spans="1:6" ht="24" customHeight="1" x14ac:dyDescent="0.2">
      <c r="A121" s="7"/>
      <c r="B121" s="9"/>
      <c r="C121" s="7"/>
      <c r="D121" s="7"/>
      <c r="E121" s="10"/>
      <c r="F121" s="8"/>
    </row>
    <row r="122" spans="1:6" ht="24" customHeight="1" x14ac:dyDescent="0.2">
      <c r="A122" s="7"/>
      <c r="B122" s="9"/>
      <c r="C122" s="7"/>
      <c r="D122" s="7"/>
      <c r="E122" s="10"/>
      <c r="F122" s="8"/>
    </row>
    <row r="123" spans="1:6" ht="24" customHeight="1" x14ac:dyDescent="0.2">
      <c r="A123" s="7"/>
      <c r="B123" s="9"/>
      <c r="C123" s="7"/>
      <c r="D123" s="7"/>
      <c r="E123" s="10"/>
      <c r="F123" s="8"/>
    </row>
    <row r="124" spans="1:6" ht="24" customHeight="1" x14ac:dyDescent="0.2">
      <c r="A124" s="7"/>
      <c r="B124" s="7"/>
      <c r="C124" s="7"/>
      <c r="D124" s="7"/>
      <c r="E124" s="10"/>
      <c r="F124" s="8"/>
    </row>
    <row r="125" spans="1:6" ht="24" customHeight="1" x14ac:dyDescent="0.2">
      <c r="A125" s="7"/>
      <c r="B125" s="9"/>
      <c r="C125" s="7"/>
      <c r="D125" s="7"/>
      <c r="E125" s="10"/>
      <c r="F125" s="8"/>
    </row>
    <row r="126" spans="1:6" ht="24" customHeight="1" x14ac:dyDescent="0.2">
      <c r="A126" s="7"/>
      <c r="B126" s="7"/>
      <c r="C126" s="7"/>
      <c r="D126" s="7"/>
      <c r="E126" s="10"/>
      <c r="F126" s="8"/>
    </row>
    <row r="127" spans="1:6" ht="24" customHeight="1" x14ac:dyDescent="0.2">
      <c r="A127" s="7"/>
      <c r="B127" s="9"/>
      <c r="C127" s="7"/>
      <c r="D127" s="7"/>
      <c r="E127" s="10"/>
      <c r="F127" s="8"/>
    </row>
    <row r="128" spans="1:6" ht="24" customHeight="1" x14ac:dyDescent="0.2">
      <c r="A128" s="7"/>
      <c r="B128" s="7"/>
      <c r="C128" s="7"/>
      <c r="D128" s="7"/>
      <c r="E128" s="10"/>
      <c r="F128" s="8"/>
    </row>
    <row r="129" spans="1:6" ht="24" customHeight="1" x14ac:dyDescent="0.2">
      <c r="A129" s="7"/>
      <c r="B129" s="9"/>
      <c r="C129" s="7"/>
      <c r="D129" s="7"/>
      <c r="E129" s="10"/>
      <c r="F129" s="8"/>
    </row>
    <row r="130" spans="1:6" ht="24" customHeight="1" x14ac:dyDescent="0.2">
      <c r="A130" s="7"/>
      <c r="B130" s="7"/>
      <c r="C130" s="7"/>
      <c r="D130" s="7"/>
      <c r="E130" s="10"/>
      <c r="F130" s="8"/>
    </row>
    <row r="131" spans="1:6" ht="24" customHeight="1" x14ac:dyDescent="0.2">
      <c r="A131" s="7"/>
      <c r="B131" s="7"/>
      <c r="C131" s="7"/>
      <c r="D131" s="7"/>
      <c r="E131" s="10"/>
      <c r="F131" s="8"/>
    </row>
    <row r="132" spans="1:6" ht="24" customHeight="1" x14ac:dyDescent="0.2">
      <c r="A132" s="7"/>
      <c r="B132" s="7"/>
      <c r="C132" s="7"/>
      <c r="D132" s="7"/>
      <c r="E132" s="10"/>
      <c r="F132" s="8"/>
    </row>
    <row r="133" spans="1:6" ht="24" customHeight="1" x14ac:dyDescent="0.2">
      <c r="A133" s="7"/>
      <c r="B133" s="7"/>
      <c r="C133" s="7"/>
      <c r="D133" s="7"/>
      <c r="E133" s="10"/>
      <c r="F133" s="8"/>
    </row>
    <row r="134" spans="1:6" ht="24" customHeight="1" x14ac:dyDescent="0.2">
      <c r="A134" s="7"/>
      <c r="B134" s="7"/>
      <c r="D134" s="7"/>
      <c r="E134" s="10"/>
    </row>
  </sheetData>
  <autoFilter ref="A3:BC46" xr:uid="{00000000-0001-0000-0000-000000000000}"/>
  <mergeCells count="6">
    <mergeCell ref="F62:F63"/>
    <mergeCell ref="F58:F59"/>
    <mergeCell ref="A1:B1"/>
    <mergeCell ref="C1:E1"/>
    <mergeCell ref="E62:E63"/>
    <mergeCell ref="E58:E59"/>
  </mergeCells>
  <conditionalFormatting sqref="A1:A3 A47:A1048576">
    <cfRule type="duplicateValues" dxfId="0" priority="2"/>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
  <sheetViews>
    <sheetView workbookViewId="0">
      <selection activeCell="D19" sqref="D19"/>
    </sheetView>
  </sheetViews>
  <sheetFormatPr baseColWidth="10" defaultColWidth="11.42578125" defaultRowHeight="15" x14ac:dyDescent="0.25"/>
  <cols>
    <col min="1" max="1" width="11.42578125" style="21"/>
    <col min="2" max="2" width="18" style="21" customWidth="1"/>
    <col min="3" max="3" width="21.42578125" style="21" customWidth="1"/>
    <col min="4" max="4" width="20.85546875" style="21" customWidth="1"/>
    <col min="5" max="5" width="16.140625" style="21" customWidth="1"/>
    <col min="6" max="6" width="19.140625" style="21" customWidth="1"/>
  </cols>
  <sheetData>
    <row r="1" spans="1:6" ht="38.25" customHeight="1" x14ac:dyDescent="0.25">
      <c r="A1" s="36" t="s">
        <v>99</v>
      </c>
      <c r="B1" s="37"/>
      <c r="C1" s="37"/>
      <c r="D1" s="38"/>
      <c r="E1" s="38"/>
      <c r="F1" s="38"/>
    </row>
    <row r="3" spans="1:6" x14ac:dyDescent="0.25">
      <c r="A3" s="39" t="s">
        <v>100</v>
      </c>
      <c r="B3" s="39"/>
      <c r="C3" s="39"/>
      <c r="D3" s="39"/>
      <c r="E3" s="39"/>
      <c r="F3" s="39"/>
    </row>
    <row r="4" spans="1:6" ht="25.5" x14ac:dyDescent="0.25">
      <c r="A4" s="16" t="s">
        <v>101</v>
      </c>
      <c r="B4" s="16" t="s">
        <v>102</v>
      </c>
      <c r="C4" s="17" t="s">
        <v>103</v>
      </c>
      <c r="D4" s="16" t="s">
        <v>104</v>
      </c>
      <c r="E4" s="16" t="s">
        <v>105</v>
      </c>
      <c r="F4" s="16" t="s">
        <v>106</v>
      </c>
    </row>
    <row r="5" spans="1:6" ht="38.25" x14ac:dyDescent="0.25">
      <c r="A5" s="18">
        <v>1</v>
      </c>
      <c r="B5" s="19">
        <v>45083</v>
      </c>
      <c r="C5" s="20" t="s">
        <v>107</v>
      </c>
      <c r="D5" s="20" t="s">
        <v>108</v>
      </c>
      <c r="E5" s="20" t="s">
        <v>109</v>
      </c>
      <c r="F5" s="20" t="s">
        <v>110</v>
      </c>
    </row>
    <row r="6" spans="1:6" x14ac:dyDescent="0.25">
      <c r="A6" s="40" t="s">
        <v>111</v>
      </c>
      <c r="B6" s="40"/>
      <c r="C6" s="40"/>
      <c r="D6" s="40"/>
      <c r="E6" s="40"/>
      <c r="F6" s="40"/>
    </row>
  </sheetData>
  <mergeCells count="4">
    <mergeCell ref="A1:C1"/>
    <mergeCell ref="D1:F1"/>
    <mergeCell ref="A3:F3"/>
    <mergeCell ref="A6:F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802891c-ec6d-4a7d-9065-8c7796b72d37" xsi:nil="true"/>
    <lcf76f155ced4ddcb4097134ff3c332f xmlns="43a3329e-f091-4e15-9abe-66bee841910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84C97F1FC3485D4782D43FE74E131CB2" ma:contentTypeVersion="16" ma:contentTypeDescription="Crear nuevo documento." ma:contentTypeScope="" ma:versionID="e30ddbb936f8f9d5bc0a1082f32365b0">
  <xsd:schema xmlns:xsd="http://www.w3.org/2001/XMLSchema" xmlns:xs="http://www.w3.org/2001/XMLSchema" xmlns:p="http://schemas.microsoft.com/office/2006/metadata/properties" xmlns:ns2="43a3329e-f091-4e15-9abe-66bee8419108" xmlns:ns3="f802891c-ec6d-4a7d-9065-8c7796b72d37" targetNamespace="http://schemas.microsoft.com/office/2006/metadata/properties" ma:root="true" ma:fieldsID="794e5b6e161a70dcc5e81ab4dac52baf" ns2:_="" ns3:_="">
    <xsd:import namespace="43a3329e-f091-4e15-9abe-66bee8419108"/>
    <xsd:import namespace="f802891c-ec6d-4a7d-9065-8c7796b72d3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3329e-f091-4e15-9abe-66bee84191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2891c-ec6d-4a7d-9065-8c7796b72d37"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ea410f-f217-4734-bd77-3f098538e2b8}" ma:internalName="TaxCatchAll" ma:showField="CatchAllData" ma:web="f802891c-ec6d-4a7d-9065-8c7796b72d37">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23103-243D-402F-B4F1-EDE00B262A47}">
  <ds:schemaRefs>
    <ds:schemaRef ds:uri="http://schemas.microsoft.com/office/infopath/2007/PartnerControls"/>
    <ds:schemaRef ds:uri="http://www.w3.org/XML/1998/namespace"/>
    <ds:schemaRef ds:uri="http://purl.org/dc/elements/1.1/"/>
    <ds:schemaRef ds:uri="http://schemas.openxmlformats.org/package/2006/metadata/core-properties"/>
    <ds:schemaRef ds:uri="http://schemas.microsoft.com/office/2006/documentManagement/types"/>
    <ds:schemaRef ds:uri="43a3329e-f091-4e15-9abe-66bee8419108"/>
    <ds:schemaRef ds:uri="http://purl.org/dc/terms/"/>
    <ds:schemaRef ds:uri="f802891c-ec6d-4a7d-9065-8c7796b72d37"/>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C39E6338-02A7-49EC-A81F-C66EEEB27A53}">
  <ds:schemaRefs>
    <ds:schemaRef ds:uri="http://schemas.microsoft.com/sharepoint/v3/contenttype/forms"/>
  </ds:schemaRefs>
</ds:datastoreItem>
</file>

<file path=customXml/itemProps3.xml><?xml version="1.0" encoding="utf-8"?>
<ds:datastoreItem xmlns:ds="http://schemas.openxmlformats.org/officeDocument/2006/customXml" ds:itemID="{E731385D-3CBC-493B-9485-401BFE7622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3329e-f091-4e15-9abe-66bee8419108"/>
    <ds:schemaRef ds:uri="f802891c-ec6d-4a7d-9065-8c7796b72d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Consulta estrategia REC2026</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Alejandro Garzon Arevalo</dc:creator>
  <cp:keywords/>
  <dc:description/>
  <cp:lastModifiedBy>Alejandro Garzón Arévalo</cp:lastModifiedBy>
  <cp:revision/>
  <dcterms:created xsi:type="dcterms:W3CDTF">2022-04-29T12:23:13Z</dcterms:created>
  <dcterms:modified xsi:type="dcterms:W3CDTF">2026-03-26T19:56:01Z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0x01010084C97F1FC3485D4782D43FE74E131CB2</vt:lpwstr>
  </property>
  <property fmtid="{D5CDD505-2E9C-101B-9397-08002B2CF9AE}" pid="3" name="MediaServiceImageTags">
    <vt:lpwstr/>
  </property>
</Properties>
</file>