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cceficiente-my.sharepoint.com/personal/sandra_zamora_colombiacompra_gov_co/Documents/002. NUBE PUBLICA V/"/>
    </mc:Choice>
  </mc:AlternateContent>
  <xr:revisionPtr revIDLastSave="368" documentId="13_ncr:1_{C1E81A55-9534-45DD-BE91-E3554878B468}" xr6:coauthVersionLast="47" xr6:coauthVersionMax="47" xr10:uidLastSave="{AC9E0049-026C-444A-97DB-55570A355F91}"/>
  <bookViews>
    <workbookView xWindow="-108" yWindow="-108" windowWidth="23256" windowHeight="12456" tabRatio="761" xr2:uid="{00000000-000D-0000-FFFF-FFFF00000000}"/>
  </bookViews>
  <sheets>
    <sheet name="Condiciones Transversales" sheetId="21" r:id="rId1"/>
    <sheet name="Recomedaciones para migración" sheetId="26" state="hidden" r:id="rId2"/>
    <sheet name="Protocolo de entrega" sheetId="24" r:id="rId3"/>
    <sheet name="Protocolo de finalización" sheetId="25" r:id="rId4"/>
    <sheet name="Paradas de reloj" sheetId="17" r:id="rId5"/>
    <sheet name="Protocolo Migración" sheetId="27" r:id="rId6"/>
    <sheet name="Recomendaciones de Seguridad" sheetId="29" r:id="rId7"/>
    <sheet name="Zonas" sheetId="3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7" l="1"/>
  <c r="B12" i="27" s="1"/>
  <c r="B5" i="27"/>
  <c r="B6" i="27" s="1"/>
  <c r="B7" i="27" s="1"/>
</calcChain>
</file>

<file path=xl/sharedStrings.xml><?xml version="1.0" encoding="utf-8"?>
<sst xmlns="http://schemas.openxmlformats.org/spreadsheetml/2006/main" count="479" uniqueCount="353">
  <si>
    <t>ACUERDO MARCO DE PRECIOS NUBE PÚBLICA V</t>
  </si>
  <si>
    <t>CONDICIONES TRANSVERSALES</t>
  </si>
  <si>
    <t>Condición</t>
  </si>
  <si>
    <t>CARACTERÍSTICA</t>
  </si>
  <si>
    <t>Descripción</t>
  </si>
  <si>
    <t>Servicios</t>
  </si>
  <si>
    <t>Modalidad de entrega de los servicios</t>
  </si>
  <si>
    <r>
      <rPr>
        <sz val="11"/>
        <color rgb="FF000000"/>
        <rFont val="Calibri"/>
        <scheme val="minor"/>
      </rPr>
      <t xml:space="preserve">Los Servicios de Nube Pública permiten la facturación basada en consumo o basada en reserva de instancias o reserva de capacidades o capacidades reservadas. 
Las Entidades Compradoras pueden adquirir los servicios de Nube Pública disponibles en el portal de aprovisionamiento del CSP, exceptuando los servicios complementarios (los cuales se adquieren a través del catálogo de servicios complementarios dispuesto por Colombia Compra Eficiente; todos los servicios mencionados anteriormente (Nube pública del CSP y complementarios) deberán adquirirse a través de la Tienda Virtual del Estado Colombiano dispuesta por la Agencia Nacional de Contratación Pública - Colombia Compra Eficiente.
La adquisición de los servicios de Nube Pública se realiza bajo las dos modalidades siguientes:
</t>
    </r>
    <r>
      <rPr>
        <b/>
        <sz val="11"/>
        <color rgb="FF000000"/>
        <rFont val="Calibri"/>
        <scheme val="minor"/>
      </rPr>
      <t>1) Autogestionado y</t>
    </r>
    <r>
      <rPr>
        <sz val="11"/>
        <color rgb="FF000000"/>
        <rFont val="Calibri"/>
        <scheme val="minor"/>
      </rPr>
      <t xml:space="preserve"> 
</t>
    </r>
    <r>
      <rPr>
        <b/>
        <sz val="11"/>
        <color rgb="FF000000"/>
        <rFont val="Calibri"/>
        <scheme val="minor"/>
      </rPr>
      <t xml:space="preserve">2) Gestionado y Administrado por el Proveedor.
</t>
    </r>
    <r>
      <rPr>
        <sz val="11"/>
        <color rgb="FF000000"/>
        <rFont val="Calibri"/>
        <scheme val="minor"/>
      </rPr>
      <t xml:space="preserve">
El proveedor deberá tener en cuenta en su oferta éstas dos características e incluir todos los costos y recursos asociados y necesarios para la realización de las actividades asociadas para realizar una entrega, gestión y administración (si aplica) de los servicios de nube pública, los cuales no deberán generar costos adicionales a la Entidad Compradora, así mismo, la tasa de gestion y administración de los servicios de nube pública aplicará para toda la vigencia de la órden de compra y sobre el valor de los Servicios de Nube Pública escogidos por la Entidad Compradora en el portal del CSP:</t>
    </r>
  </si>
  <si>
    <r>
      <rPr>
        <b/>
        <u/>
        <sz val="11"/>
        <color rgb="FF000000"/>
        <rFont val="Calibri"/>
        <scheme val="minor"/>
      </rPr>
      <t xml:space="preserve">1. Modalidad de Servicio Autogestionado: 
</t>
    </r>
    <r>
      <rPr>
        <sz val="11"/>
        <color rgb="FF000000"/>
        <rFont val="Calibri"/>
        <scheme val="minor"/>
      </rPr>
      <t xml:space="preserve">
Bano ésta modalidad de prestacion del servicio el proveedor deberá tener en cuenta en su oferta todos los costos asociados para prestar los servicios bajo las condiciones que tanto éste documento como los demas documentos del proceso exigen.
Es la modalidad de entrega de los Servicios de Nube Pública en la que el Proveedor crea el tenant (o entorno de nube pública), proporciona a la Entidad Compradora acceso y permisos al portal de gestión de los servicios, lo cual permite a las Entidades Compradoras diseñar, aprovisionar, eliminar, configurar y monitorear los servicios sin que sea necesaria una interacción entre ambas partes.  
El Proveedor deberá realizar seguimiento al consumo de los recursos consumidos por la Entidad, asegurando que la Entidad Compradora no exceda el valor contratado relacionado en la orden de compra y el Proveedor deberá informar por escrito al supervisor de la orden de compra cuando ésta haya consumido el 50%, 70% y 90% de cada uno de los recursos de la orden de compra.
Bajo ésta modalidad de adquisición de los servicios de nube pública, La Entidad Compradora deberá asegurarse de contar con el personal técnico idóneo para realizar la administración y gestión de todos los servicios que adquiere ya que si la entidad compradora requiere que sus servicios sean gestionados y administrados con la ayuda del proveedor, deberá adquirir los servicios bajo la modalidad "</t>
    </r>
    <r>
      <rPr>
        <i/>
        <sz val="11"/>
        <color rgb="FF000000"/>
        <rFont val="Calibri"/>
        <scheme val="minor"/>
      </rPr>
      <t>2. Modalidad de Servicio Gestionado y Administrado por el Proveedor</t>
    </r>
    <r>
      <rPr>
        <sz val="11"/>
        <color rgb="FF000000"/>
        <rFont val="Calibri"/>
        <scheme val="minor"/>
      </rPr>
      <t>".
En la operación secundaria la entidad deberá elegir el ítem relacionado con ésta modalidad de adquisición (</t>
    </r>
    <r>
      <rPr>
        <b/>
        <sz val="11"/>
        <color rgb="FF000000"/>
        <rFont val="Calibri"/>
        <scheme val="minor"/>
      </rPr>
      <t>Tasa de intermediación para servicio Autogesiontado</t>
    </r>
    <r>
      <rPr>
        <sz val="11"/>
        <color rgb="FF000000"/>
        <rFont val="Calibri"/>
        <scheme val="minor"/>
      </rPr>
      <t>) y agregarlo a su lista de servicios, en caso de que lo requiera.</t>
    </r>
  </si>
  <si>
    <r>
      <rPr>
        <b/>
        <u/>
        <sz val="11"/>
        <color rgb="FF000000"/>
        <rFont val="Calibri"/>
        <scheme val="minor"/>
      </rPr>
      <t>2. Modalidad de Servicio Gestionado y Administrado por el Proveedor:</t>
    </r>
    <r>
      <rPr>
        <u/>
        <sz val="11"/>
        <color rgb="FF000000"/>
        <rFont val="Calibri"/>
        <scheme val="minor"/>
      </rPr>
      <t xml:space="preserve"> 
</t>
    </r>
    <r>
      <rPr>
        <sz val="11"/>
        <color rgb="FF000000"/>
        <rFont val="Calibri"/>
        <scheme val="minor"/>
      </rPr>
      <t xml:space="preserve">
Si la entidad compradora requiere que el proveedor realice diferentes tareas y actividades durante la ejecución de la órden de compra, debe tener en cuenta el alcance de ésta modalidad de servicio.
Es la modalidad de entrega de los Servicios de Nube Pública en la que el Proveedor realiza las siguientes actividades:
- Crea el tenant (o entorno de nube pública) y se encarga de las gestiones correspondientes para realizar el despliegue de todos los servicios en los tiempos establecidos.
- Aprovisiona y configura todos los recursos y herramientas contratadas por la Entidad Compradora.
- Realiza la instalación, despliegue, configuración y ajustes necesarias relacionados con todos los servicios que adquiere la entidad. 
- Realiza monitoreo constante sobre los servicios y su disponibilidad.
- Deberá establecer mecanismos y procedimientos para detectar fallas que afecten la disponibilidad del servicio, tan pronto se detecte algúna anomalía, el proveedor deberá informar inmediatamente a la entidad.
- Realiza seguimiento a los consumos y el Proveedor deberá informar por escrito al supervisor de la orden de compra cuando ésta haya consumido el 50%, 70% y 90% de cada uno de los recursos de la orden de compra.
- Realiza la gestión de identidades y accesos a la plataforma y servicios adquiridos.
- Elaboración y presentación de reportes. 
- Elaboración y presentación de informes. 
- En caso de solicitudes, quejas, incidentes (tipo 1, 2 o 3), el proveedor deberá atenderlos de acuerdo con las condiciones establecidas en los documentos del proceso.
- En el caso de traslado de cuentas, el proveedor recibe todos los servicios incluidos en las diferentes cuentas a trasladar.
- Así mismo, el proveedor se encarga de administrar durante toda la ejecución de la orden de compra, todos los servicios que son adquiridos por la entidad compradora.
El proveedor deberá tener en cuenta todos los recursos necesarios para realizar todas las actividades indicadas para todos los servicios adquiridos por la Entidad Compradora. 
La Entidad Compradora no tiene permisos de administración, no puede aprovisionar, modificar o eliminar servicios. Si la Entidad Compradora requiere algún cambio, debe solicitarlo al Proveedor. En esta modalidad, el proveedor otorga acceso a la Entidad Compradora (de acuerdo con las políticas de la entidad) para que esta acceda en modo lectura e igualmente realice monitoreo a los servicios.
En la operación secundaria la entidad deberá elegir el ítem relacionado con ésta modalidad de adquisición (</t>
    </r>
    <r>
      <rPr>
        <b/>
        <sz val="11"/>
        <color rgb="FF000000"/>
        <rFont val="Calibri"/>
        <scheme val="minor"/>
      </rPr>
      <t>Tasa de intermediación para servicios gestionados y administrados por el proveedor</t>
    </r>
    <r>
      <rPr>
        <sz val="11"/>
        <color rgb="FF000000"/>
        <rFont val="Calibri"/>
        <scheme val="minor"/>
      </rPr>
      <t>) y agregarlo a su lista de servicios, en caso de que lo requiera.</t>
    </r>
  </si>
  <si>
    <t>Servicios de expertos</t>
  </si>
  <si>
    <t>La Entidad Compradora podrá adquirir los servicios complementarios de expertos y sesiones de capacitación para realizar tareas adicionales a las indicadas en las modalidades de entrega de los servicios.
Así mismo, la Entidad Compradora puede utilizar las horas experto solicitadas en el RFQ para apoyar los ajustes y demás tareas que se requieran posterior a la puesta en marcha del servicio.</t>
  </si>
  <si>
    <t>Acreditación de educación de los expertos</t>
  </si>
  <si>
    <t>Para los diferentes perfiles de los profesionales relacionados en las fichas técnicas del proceso se pordrán presentar documentos que avalen niveles de educación superior obtenidos en el exterior siempre y cuando se cumplan con las condiciones de apostillaje y cumpliendo las condiciones establecidas en el pliego de condiciones.</t>
  </si>
  <si>
    <t>Tipo de servicios</t>
  </si>
  <si>
    <t>El catálogo contiene los servicios que se encuentra relacionados en la consola de aprovisionamiento del CSP, y correspondientes a los Servicios de Nube Pública que todos los Proveedores están obligados a ofrecer.
Adicionalmente se dispone de un catálogo adicional el cual registra los servicios compementarios de expertos.</t>
  </si>
  <si>
    <t>Reuniones de seguimiento</t>
  </si>
  <si>
    <t>El proveedor junto con la Entidad Compradora deberán designar el personal para realizar reuniones de seguimiento cada semana (a menos que la Entidad establezca de un lapso de tiempo mayor), en la misma se realizará la revisión al cumplimiento de las obligaciones, los avances, los consumos, las tareas y responsabilidades asignadas, el proveedor deberá elaborar el acta de la sesión y la remitirá a la Entidad Compradora para que sea revisada. El proveedor deberá realizar los ajustes al acta indicados por la Entidad Compradora para posteriormente firmarla, ya sea físicamente, electrónicamente o digitalmente, o en su defecto, aprobarla por correo electrónico.
Las sesiones podrán realizarse en dos modalidades: 1) de manera presencial o 2) virtual; la Entidad Compradora definirá la modalidad y condiciones que aplique para la realización de la misma, tales como sitio, día, horario y link de conexión.
Las reuniones de seguimiento aplican para las dos modalidades de entrega de los servicios.</t>
  </si>
  <si>
    <t>Conectividad y Gestión de Red</t>
  </si>
  <si>
    <t>Conectividad entre centros de datos o zonas</t>
  </si>
  <si>
    <t>Los servicios que el Proveedor entregue deben funcionar sobre la infraestructura del CSP. El CSP debe contar con una red de conectividad global que interconecte todos los centros de datos usados para prestar los servicios ofrecidos con el objetivo de ofrecer un rendimiento de red consistente y de baja latencia, con el fin de soportar los esquemas de servicios adquiridos por la Entidad Compradora.</t>
  </si>
  <si>
    <t>Creación de ambientes híbridos</t>
  </si>
  <si>
    <t>El Proveedor debe asegurar que la infraestructura ofrecida por el CSP:
i. Permitir realizar conexiones seguras privadas desde centros de datos de las Entidades Compradoras hasta los centros de datos o puntos de red del CSP. Este servicio tendrá un costo adicional para la Entidad Compradora. 
ii. Soporta el servicio de gestión y protección de llaves criptográficas mediante soluciones de seguridad en la nube, tales como “security modules” (SM). Este servicio tendrá un costo adicional para la Entidad Compradora.
El CSP o el Proveedor deben estar en capacidad de proporcionar certificados SSL para la protección de los servicios que lo requieran dentro de la arquitectura de Nube Pública de la Entidad Compradora. Este servicio tendrá un costo adicional para la Entidad Compradora.
iii. Permitir las configuraciones de acceso a redes privadas y la definición de reglas de conectividad.
iv. Los servicios e infraestructura del Cloud Service Provider deben permitir el manejo de nubes híbridas o la interconexión con redes privadas con estas tecnologías.</t>
  </si>
  <si>
    <t>Interoperabilidad y portabilidad entre Nubes Públicas</t>
  </si>
  <si>
    <t>El Proveedor debe asegurar que la infraestructura ofrecida por el CSP permita:
- La interoperabilidad con todos los servicios ofertados y con la infraestructura de Nube Pública de otros Proveedores en dos aspectos: (i) portabilidad,  para permitir mover cargas de trabajo y aplicaciones entre diferentes ambientes de IaaS y PaaS; y (ii) interconectividad, para permitir la coexistencia, interacción y comunicación entre dos ambientes de Nube Pública de manera paralela.
Para IaaS, los elementos portables son (i) la instancia, (ii) la configuración de almacenamiento, (iii) la configuración de red y (iv) los componentes de software instalados [sobre la plataforma], excepto los recursos subyacentes al servicio de IaaS, como el hipervisor y el hardware. La portabilidad puede ocurrir hacia otro tipo de instancias virtuales o imágenes.
Para PaaS, el elemento portable es la información de la Entidad Compradora que corre en la aplicación, con la excepción del middleware, el sistema operativo y recursos de hardware subyacentes. La portabilidad puede ocurrir hacia la aplicación o a cualquier estructura de datos relacionada.</t>
  </si>
  <si>
    <t>Gestión de seguridad</t>
  </si>
  <si>
    <t>Responsabilidades en la gestión de la seguridad en la Nube Pública</t>
  </si>
  <si>
    <t>El Proveedor y la Entidad Compradora deben actuar bajo un esquema de responsabilidad compartida sobre la seguridad de los servicios de la siguiente forma:
- El CSP del Proveedor es responsable de la infraestructura global de servicios de nube pública, la infraestructura de red, de procesamiento, de almacenamiento, la capa de virtualización de los servicios y la seguridad física de los centros de datos. El Proveedor, como distribuidor de los servicios del CSP, debe garantizar que i) el CSP posea elementos de seguridad nativos ante ataques de denegación de servicio (DoS) y ataques de denegación de servicio distribuido (DDoS), así mismo el proveedor debe garantizar que el CSP disponga de herramientas especializadas, las cuales podrán ser adquiridas por la entidad compradora para reforzar sus esquemas de seguridad y ii) garantizar la seguridad ante vulnerabilidades al hardware sobre su infraestructura,  garantizar la segmentación de clientes y la instalación de parches de seguridad.
- El Proveedor es quien suministra y controla todos los recursos y servicios sobre la infraestructura del CSP (aplica cuando el servicio es Gestionado y Administrado por el Proveedor). El Proveedor debe llevar el control y monitorear los eventos de administración de los servicios para la detección de posibles actividades ilícitas, realizar el monitoreo del entorno virtualizado de servicios para detectar cambios no deseados en las configuraciones y notificar  a la Entidad Compradora  de los eventos relacionados con incidentes/eventos de seguridad. 
- El Proveedor  debe indicar a la Entidad Compradora cuales son las regiones y zonas de disponibilidad que cumplen con las condiciones de protección de datos personales cuando la entidad adquiere servicios gestionados y administrados por el proveedor.
- La Entidad Compradora es responsable de (i) el software, aplicaciones y datos que instale sobre los recursos entregados por el Proveedor, (ii) diseñar la arquitectura de seguridad de la información para protegerla de amenazas y vulnerabilidades cibernéticas, (iii) gestionar el tratamiento y el contenido de la información, (iv) establecer las políticas de gestión de seguridad de la información y (v) de la gestión de los usuarios y configuración de permisos de acceso a los recursos contratados. 
- La Entidad Compradora deberá realizar la validación respecto de las regiones y zonas de disponibilidad que cumplen con las condiciones de protección de datos personales cuando el servicio adquirido es Autogestionado.</t>
  </si>
  <si>
    <t>Aislamiento de servicios entre clientes de Nube Pública</t>
  </si>
  <si>
    <t> - El CSP a través del Proveedor  deben (i) garantizar la segmentación de red, los controles de aislamiento de red y de tráfico entrante y saliente, y (ii) proporcionar las políticas y reglas en los recursos de seguridad del centro de datos para asegurar el aislamiento con otros clientes.
 - El CSP a través del el Proveedor deben garantizar que la infraestructura física utilizada para prestar los Servicios de Nube Pública está protegida, segmentada y separada lógicamente, asegurando que no se produzcan accesos no autorizados por esta causa.
 - El CSP a través del Proveedor deben garantizar el aislamiento de datos en tránsito y en reposo entre clientes y aplicar procedimientos de cifrado a los datos.
-  El CSP a través del Proveedor deben garantizar el cifrado de la información en tránsito y en reposo. 
 - El CSP a través del Proveedor deben garantizar que en los casos de afectación a los servicios de un tercero, los demás clientes que comparten los recursos no resulten afectados.</t>
  </si>
  <si>
    <t>Requerimientos de seguridad informática en los centros de datos usados para prestar los Servicios de Nube Pública</t>
  </si>
  <si>
    <r>
      <rPr>
        <b/>
        <sz val="11"/>
        <color rgb="FF000000"/>
        <rFont val="Calibri"/>
        <scheme val="minor"/>
      </rPr>
      <t xml:space="preserve">El Proveedor debe garantizar que los centros de datos del CSP usados para prestar los Servicios de Nube Pública cumplen como mínimo con los siguientes requerimientos de seguridad:
</t>
    </r>
    <r>
      <rPr>
        <sz val="11"/>
        <color rgb="FF000000"/>
        <rFont val="Calibri"/>
        <scheme val="minor"/>
      </rPr>
      <t xml:space="preserve">- Debe contar con mecanismos de autenticación y control de acceso a usuarios que soporte el estándar SAML u otro, para el acceso a los Servicios de Nube Pública.
- Debe contar con protección contra virus y malware, con una frecuencia de actualización de las definiciones de al menos una vez cada 24 horas.
- Debe contar con sistemas de prevención de intrusiones en la capa red con una frecuencia de actualización de al menos una vez cada 48 horas.
- Debe contar con funcionalidades de firewall a nivel de red que permitan controlar el acceso por protocolo, por dirección IP y por puerto a los recursos.
- Debe permitir la creación de reglas de firewall o permisos a nivel de recursos de red.
- Debe contar con mecanismos para contener ataques de denegación de servicio (DoS) y denegación de servicio distribuidos (DDoS).
- Para la administración remota de los Servicios de Nube Pública, debe aplicar protocolos de seguridad como SSL, SSH y RDP.
- Debe tener definidas las políticas y los procedimientos para realizar el control de cambios en la configuración de la infraestructura usada para prestar los Servicios de Nube Pública. Las Entidades Compradoras deberán ser informadas con al menos 10 días de anticipación de cualquier cambio en la configuración o en la infraestructura que pueda afectar la disponibilidad de los  Servicios de Nube Pública.
- Debe contar con un sistema de gestión de riesgos y vulnerabilidades de la infraestructura usada para prestar los Servicios de Nube Pública, que identifique, valore y controle los riesgos a lo largo de su ciclo de vida.  
- Debe contar con un sistema de gestión de seguridad de la información, que asegure que cuenta con procesos para la gestión de la información, de los recursos y de los riesgos asociados para garantizar la disponibilidad de los Servicios de Nube Pública.
</t>
    </r>
    <r>
      <rPr>
        <b/>
        <sz val="11"/>
        <color rgb="FF000000"/>
        <rFont val="Calibri"/>
        <scheme val="minor"/>
      </rPr>
      <t xml:space="preserve">El Proveedor debe contar como mínimo con los siguientes requerimientos de seguridad:
</t>
    </r>
    <r>
      <rPr>
        <sz val="11"/>
        <color rgb="FF000000"/>
        <rFont val="Calibri"/>
        <scheme val="minor"/>
      </rPr>
      <t>- Debe realizar el monitoreo del entorno virtualizado de servicios para detectar cambios no deseados en las configuraciones y monitorear los eventos de administración de los servicios para la detección de posibles actividades ilícitas; este monitoreo se realizará a todos los servicios para los cuales el CSP posea las herramientas destinadas para tal fin en su portal de aprovisionamiento. 
- Debe almacenar todos los registros de los eventos administrativos realizados por la Entidad Compradora durante la vigencia de la Orden de Compra.
- Debe notificar a la Entidad Compradora los eventos o incidentes de ciberseguridad relacionados con los servicios contratados (Ocurrencia de situaciones que podrían afectar o que afectan la protección o el aseguramiento de los datos, sistemas y aplicaciones) dentro de las 24 horas siguientes a la ocurrencia del hecho a través de correo electrónico, mensaje de texto o medio telefónico.
- El Proveedor debe aplicar obligatoriamente acuerdos de no divulgación (NDA) y de confidencialidad para el personal que administre servicios de Nube Pública contratados por la Entidad Compradora.
- Debe contar con un plan de capacitación en el uso y apropiación de políticas y procedimientos de seguridad para los empleados que trabajan en la prestación de servicios de Nube Pública, el plan debe ejecutarse como mínimo 1 vez en el año.
- Debe contar con un sistema de gestión de seguridad de la información, que asegure que cuenta con procesos de gestión de la información, de los recursos y de los riesgos asociados para garantizar la disponibilidad de los servicios de Nube Pública.</t>
    </r>
  </si>
  <si>
    <t xml:space="preserve"> - El Proveedor debe acreditar que el CSP realiza pruebas periódicas de seguridad física, de control de acceso y de vulnerabilidades a la infraestructura dispuesta para ofrecer los Servicios de Nube Pública (redes, sistemas operativos, bases de datos propias, aplicaciones propias) con el fin de verificar el cumplimiento de reglas, políticas, controles y procedimientos definidos.
 - El Proveedor debe acreditar que el CSP cuenta con un plan de manejo de las vulnerabilidades identificadas.</t>
  </si>
  <si>
    <t>Herramientas de  prevención, detección, análisis y respuesta a incidentes de seguridad</t>
  </si>
  <si>
    <t>El Proveedor debe acreditar que el CSP cuenta con los recursos, mecanismos y herramientas de prevención, detección, supervisión en tiempo real de toda actividad de seguridad y de amenazas sobre la infraestructura usada para prestar los Servicios de Nube Pública. La gestión de cualquier amenaza debe actuar de manera proactiva para asegurar las condiciones de servicio.
Cuando se produzca una amenaza a la infraestructura usada para prestar los Servicios de Nube Pública, que comprometa la continuidad de los servicios de la Entidad Compradora, el Proveedor debe ponerse en contacto con la Entidad Compradora de forma inmediata para asesorar sobre la situación, informar el nivel de amenaza y recomendar las acciones a tomar.</t>
  </si>
  <si>
    <t>Herramientas de  gestión y supervisión de redes</t>
  </si>
  <si>
    <t>El Proveedor debe acreditar que el CSP de Nube Pública cuenta con los recursos, mecanismos y herramientas para gestionar, controlar y supervisar la infraestructura de red, medios y canales de comunicación internos y externos de los centros de datos o zonas que soportan los servicios de Nube Pública:
 - Los mecanismos deben monitorear la infraestructura de servicios y problemas de rendimiento que pueden afectar a las redes de los servicios de Nube Pública.
 - Debe contar con las herramientas de monitoreo y visualización necesarias para detectar y monitorear fallas e interrupciones en los servicios contratados por la Entidad Compradora.</t>
  </si>
  <si>
    <t>Operación del servicio</t>
  </si>
  <si>
    <t>Consola de aprovisionamiento y administración de los servicios</t>
  </si>
  <si>
    <t>El CPS debe poseer una consola para realizar la gestión, monitoreo y auditoría de los Servicios de Nube Pública, el Proveedor debe asegurar el cumplimiento de ésta condición, dicha consola debe cumplir con las siguientes características:
- Permitir acceso seguro a la consola basado en SSL, como mínimo.
- El acceso a la consola debe soportar un mecanismo de autenticación multifactor (MFA).
- Permitir la visualización del catálogo de los Servicios de Nube Pública.
- Permitir la revisión y selección de servicios mediante el uso del catálogo de los Servicios de Nube Pública que ofrece el Cloud Service Provider.
- Permitir monitorear la disponibilidad y el desempeño de los servicios de procesamiento en cuanto al promedio de carga del vCPU, memoria RAM, tamaño y utilización de disco y tasa de transferencia de I/O de la red de comunicaciones de datos, para cada uno de los servidores  virtuales y/o instancias aprovisionados en el servicio.
- Permitir gestionar el acceso a usuarios estableciendo roles, agregar, modificar y eliminar usuarios, restablecer y cambiar contraseñas. La herramienta debe permitir establecer a que servicios tiene acceso cada usuario, grupos de usuarios y roles específicos. Adicionalmente, debe permir establecer el tipo de actividades que puede ejecutar cada usuario, grupos de usuarios y roles específicos (creación, modificación, eliminación, etc. de los recursos y herramientas de nube pública). Adicionalmente, la herramienta deberá permitir gestionar accesos temporales a usuarios, grupos de usuarios y roles específicos.
- Permitir automatizar tareas como:
            - Crecimiento de servidores virtuales.
            - Configuración de bases de datos, almacenamiento y balanceadores de carga.
            - Crear plantillas predeterminadas de configuraciones para escalar infraestructura y servicios.
- Permitir establecer lineamientos de automatización basados en parámetros como:
            - Fecha, día y hora.
            - Cargas de trabajo.
- Disponer y tener acceso a una base de conocimiento de tutoriales y documentación técnica de los servicios de Nube Pública.
- Permitir consultar la facturación (con corte a la fecha de cierre que disponga el portal del CSP) para el consumo de servicios de Nube Pública dispuestos en el portal de aprovisionamiento, el consumo de los servicios será con corte al momento de efectuar la consulta, con el fin de que las Entidades Compradoras puedan evidenciar los consumos realizados.</t>
  </si>
  <si>
    <t>Canales de atención para el soporte de los Servicios de Nube Pública</t>
  </si>
  <si>
    <r>
      <rPr>
        <sz val="11"/>
        <color rgb="FF000000"/>
        <rFont val="Calibri"/>
        <family val="2"/>
        <scheme val="minor"/>
      </rPr>
      <t xml:space="preserve"> - El Proveedor debe contar con un esquema de soporte remoto para los Servicios de Nube Pública a través de los cuales atenderá los incidentes, problemas, solicitudes de configuración, solicitud de reportes y consultas que tengan las Entidades Compradoras sobre los servicios contratados. 
 - Las Entidades Compradoras son las responsables del soporte de sus datos e información, del software propio o de terceros diferentes al Proveedor de Servicios de Nube Pública.
El esquema de soporte del Proveedor debe estar conformado por los siguientes canales de atención, recursos de soporte y características:
</t>
    </r>
    <r>
      <rPr>
        <b/>
        <sz val="11"/>
        <color rgb="FF000000"/>
        <rFont val="Calibri"/>
        <family val="2"/>
        <scheme val="minor"/>
      </rPr>
      <t>A.</t>
    </r>
    <r>
      <rPr>
        <sz val="11"/>
        <color rgb="FF000000"/>
        <rFont val="Calibri"/>
        <family val="2"/>
        <scheme val="minor"/>
      </rPr>
      <t xml:space="preserve">  </t>
    </r>
    <r>
      <rPr>
        <b/>
        <sz val="11"/>
        <color rgb="FF000000"/>
        <rFont val="Calibri"/>
        <family val="2"/>
        <scheme val="minor"/>
      </rPr>
      <t>Una (1) Línea telefónica fija o celular</t>
    </r>
    <r>
      <rPr>
        <sz val="11"/>
        <color rgb="FF000000"/>
        <rFont val="Calibri"/>
        <family val="2"/>
        <scheme val="minor"/>
      </rPr>
      <t xml:space="preserve"> (móvil) con disponibilidad 7x24 con cobertura nacional.
</t>
    </r>
    <r>
      <rPr>
        <b/>
        <sz val="11"/>
        <color rgb="FF000000"/>
        <rFont val="Calibri"/>
        <family val="2"/>
        <scheme val="minor"/>
      </rPr>
      <t>B.</t>
    </r>
    <r>
      <rPr>
        <sz val="11"/>
        <color rgb="FF000000"/>
        <rFont val="Calibri"/>
        <family val="2"/>
        <scheme val="minor"/>
      </rPr>
      <t xml:space="preserve">  </t>
    </r>
    <r>
      <rPr>
        <b/>
        <sz val="11"/>
        <color rgb="FF000000"/>
        <rFont val="Calibri"/>
        <family val="2"/>
        <scheme val="minor"/>
      </rPr>
      <t>Un (1) canal de correo electrónico</t>
    </r>
    <r>
      <rPr>
        <sz val="11"/>
        <color rgb="FF000000"/>
        <rFont val="Calibri"/>
        <family val="2"/>
        <scheme val="minor"/>
      </rPr>
      <t xml:space="preserve"> con disponibilidad 7x24.
</t>
    </r>
    <r>
      <rPr>
        <b/>
        <sz val="11"/>
        <color rgb="FF000000"/>
        <rFont val="Calibri"/>
        <family val="2"/>
        <scheme val="minor"/>
      </rPr>
      <t>C.  Un (1) sistema de soporte de tiquetes 7x24</t>
    </r>
    <r>
      <rPr>
        <sz val="11"/>
        <color rgb="FF000000"/>
        <rFont val="Calibri"/>
        <family val="2"/>
        <scheme val="minor"/>
      </rPr>
      <t xml:space="preserve">. El sistema debe permitir crear tiquetes y realizar el seguimiento al estado de cada tiquete abierto. 
        El Personal de soporte del Proveedor debe garantizar que los tiquetes:
                    - Sean registrados, clasificados y asignados según su criticidad.
                    - Sean resueltos en los tiempos acordados en los ANS.
                    - Tengan un seguimiento adecuado.
                    - Sean cerrados informando a la Entidad Compradora las labores realizadas para la atención del mismo.
</t>
    </r>
    <r>
      <rPr>
        <b/>
        <sz val="11"/>
        <color rgb="FF000000"/>
        <rFont val="Calibri"/>
        <family val="2"/>
        <scheme val="minor"/>
      </rPr>
      <t>D.</t>
    </r>
    <r>
      <rPr>
        <sz val="11"/>
        <color rgb="FF000000"/>
        <rFont val="Calibri"/>
        <family val="2"/>
        <scheme val="minor"/>
      </rPr>
      <t xml:space="preserve"> </t>
    </r>
    <r>
      <rPr>
        <b/>
        <sz val="11"/>
        <color rgb="FF000000"/>
        <rFont val="Calibri"/>
        <family val="2"/>
        <scheme val="minor"/>
      </rPr>
      <t>Base de conocimiento</t>
    </r>
    <r>
      <rPr>
        <sz val="11"/>
        <color rgb="FF000000"/>
        <rFont val="Calibri"/>
        <family val="2"/>
        <scheme val="minor"/>
      </rPr>
      <t xml:space="preserve"> que contiene respuestas a las preguntas más frecuentes relacionadas con los servicios de Nube Pública, documentación técnica de cada servicio, foros y blogs.
</t>
    </r>
    <r>
      <rPr>
        <b/>
        <sz val="11"/>
        <color rgb="FF000000"/>
        <rFont val="Calibri"/>
        <family val="2"/>
        <scheme val="minor"/>
      </rPr>
      <t>Nota 1:</t>
    </r>
    <r>
      <rPr>
        <sz val="11"/>
        <color rgb="FF000000"/>
        <rFont val="Calibri"/>
        <family val="2"/>
        <scheme val="minor"/>
      </rPr>
      <t xml:space="preserve"> El Proveedor debe prestar el soporte en castellano.
</t>
    </r>
    <r>
      <rPr>
        <b/>
        <sz val="11"/>
        <color rgb="FF000000"/>
        <rFont val="Calibri"/>
        <family val="2"/>
        <scheme val="minor"/>
      </rPr>
      <t>Nota 2:</t>
    </r>
    <r>
      <rPr>
        <sz val="11"/>
        <color rgb="FF000000"/>
        <rFont val="Calibri"/>
        <family val="2"/>
        <scheme val="minor"/>
      </rPr>
      <t xml:space="preserve"> La Entidad Compradora debe usar los canales de soporte descritos para reportar incidentes, realizar solicitudes de configuración y realizar solicitud de reportes. 
</t>
    </r>
    <r>
      <rPr>
        <b/>
        <sz val="11"/>
        <color rgb="FF000000"/>
        <rFont val="Calibri"/>
        <family val="2"/>
        <scheme val="minor"/>
      </rPr>
      <t>Nota 3:</t>
    </r>
    <r>
      <rPr>
        <sz val="11"/>
        <color rgb="FF000000"/>
        <rFont val="Calibri"/>
        <family val="2"/>
        <scheme val="minor"/>
      </rPr>
      <t xml:space="preserve"> El Proveedor debe escalar al CSP cualquier incidente y solicitud que no pueda resolver directamente, y entregar la respuesta a la Entidad Compradora.</t>
    </r>
  </si>
  <si>
    <t>Efectividad en la atención inicial de  los canales de soporte</t>
  </si>
  <si>
    <t>El Proveedor debe garantizar que el tiempo de atención para la recepción del contacto inicial del canal de soporte técnico ( el cual deberá ser en español) a través de la línea telefónica fija o celular sea menor o igual a 3 minutos, el cual puede ser a través del mensaje del PBX.</t>
  </si>
  <si>
    <t>Efectividad en la solución de incidentes, problemas, solicitud de modificaciones y requerimientos</t>
  </si>
  <si>
    <r>
      <t xml:space="preserve">El Proveedor debe clasificar los tickets de soporte según el nivel de criticidad para la Entidad Compradora y responder dentro de los términos especificados, teniendo en cuenta los siguientes parámetros:
</t>
    </r>
    <r>
      <rPr>
        <b/>
        <sz val="11"/>
        <rFont val="Calibri"/>
        <family val="2"/>
        <scheme val="minor"/>
      </rPr>
      <t xml:space="preserve">Prioridad 1: </t>
    </r>
    <r>
      <rPr>
        <sz val="11"/>
        <rFont val="Calibri"/>
        <family val="2"/>
        <scheme val="minor"/>
      </rPr>
      <t xml:space="preserve">
Emergencia y/o degradación del servicio - Fallas en la infraestructura atribuibles al CSP y problemas operacionales de los servicios atribuibles al CSP (indisponibilidad de instancias, plataforma, conectividad, red, virtualización, seguridad y configuración) entregados por el Proveedor y que generen una indisponibilidad critica o afecten el desempeño o confiabilidad de los procesos del negocio para la Entidad Compradora.
</t>
    </r>
    <r>
      <rPr>
        <b/>
        <sz val="11"/>
        <rFont val="Calibri"/>
        <family val="2"/>
        <scheme val="minor"/>
      </rPr>
      <t xml:space="preserve">Prioridad 2: 
</t>
    </r>
    <r>
      <rPr>
        <sz val="11"/>
        <rFont val="Calibri"/>
        <family val="2"/>
        <scheme val="minor"/>
      </rPr>
      <t xml:space="preserve">Solicitudes de asesoramiento para realizar cambios en la configuración de los servicios, aplicaciones, instancias e implementación y administración de servicios que la Entidad Compradora tenga alojados en la nube del CSP.
</t>
    </r>
    <r>
      <rPr>
        <b/>
        <sz val="11"/>
        <rFont val="Calibri"/>
        <family val="2"/>
        <scheme val="minor"/>
      </rPr>
      <t xml:space="preserve">Prioridad 3:
</t>
    </r>
    <r>
      <rPr>
        <sz val="11"/>
        <rFont val="Calibri"/>
        <family val="2"/>
        <scheme val="minor"/>
      </rPr>
      <t>Solicitudes:
- Solicitudes de Soporte menores o de información y consulta que no tienen impacto en los procesos de negocio de la Entidad Compradora.
- Solicitud de información técnica de los servicios, solicitudes de documentación de servicios, solicitudes de información y aclaraciones acerca del uso y operación de los servicios, solicitud de reportes y/o consultas asociados a la prestación del servicio.
Tiempo de solución: ver ANS de efectividad en resolución de incidentes.</t>
    </r>
  </si>
  <si>
    <t>Reportes de gestión del soporte técnico de los servicios y Reportes para la facturación de los servicios</t>
  </si>
  <si>
    <t>El Proveedor debe entregar mensualmente al supervisor de la Orden de Compra que designe la Entidad Compradora un reporte relacionado con la facturación de los Servicios de Nube Pública, el cual será el soporte de facturación, dicho(s) reporte(s) deberán ser remitidos los primeros 8 días hábiles posterior al cierre del mes, así mismo, dicho(s) reporte(s) deberán contener como mínimo la siguiente información: 
- Relación de todos los ítems correspondientes a los servicios de nube pública del CSP y a los servicios complementarios a facturar.
- Precio de todos los servicios de nube pública.
- Descuentos ofrecidos (porcentaje y valor)
- Servicios complementarios (cantidad de horas contratadas, consumidas y disponibles así como su valor unitario, descuento, IVA y total)
- IVA
- Valor total los descuentos por no conformidad en los ANS
- Dicha información se deberá remitir discriminada por cada uno de los servicios contratados.
El Proveedor debe entregar mensualmente un reporte de gestión (en documento word) de los Servicios de Nube Pública, el cual será el soporte de facturación, que contrenga, como mínimo: 
    - Todos los indicadores relacionados con los ANS obtenidos en el periodo por cada servicio contratado. 
    - Información de uso de los recursos como procesamiento, almacenamiento, seguridad, plataforma como servicio y servicios complementarios contratados. (ej: servidor: tiempo uso, consumo de memoria RAM, procesamiento y almacenamiento). 
    - Cambios en los servicios realizados en el periodo, observaciones y recomendaciones.
    - El Proveedor debe entregar reportes mensuales relacionados con el esquema de soporte que contenga como mínimo la siguiente información: 
         - Número de incidentes reportados según el nivel de criticidad. 
         - Relación de los incidentes resueltos y no resueltos.
         - Tiempo que tomó la solución de los incidentes reportados y descripción de la solución. 
   -  Recomendaciones y conclusiones.
El criterio de evaluación de calidad de los reportes hace referencia a que incluya como mínimo todo el contenido detallado anteriormente.
El proveedor deberá entregar mensualmente un reporte actualizado de todas las instancias instaladas con su configuración técnica.
Los formatos de los reportes anteriormente mencionados los deberá establecer el Proveedor y se avalarán por la Entidad Compradora, la cual podrá solicitar ajustes a los mismos de acuerdo con sus necesidades.</t>
  </si>
  <si>
    <t>Monitoreo de los Servicios de Nube Pública</t>
  </si>
  <si>
    <t>El Proveedor debe proporcionar a la Entidad Compradora, dentro del portal de servicios de nube pública, un monitoreo de recursos básico, que permita supervisar al menos las siguientes métricas para los servicios adquiridos:
 - Porcentaje de uso de los servicios de procesamiento.
 - Transferencia de datos de entrada y salida sobre las interfaces de red de los servicios.
 - Utilización de la memoria de los recursos de procesamiento y metricas generales del rendimiento del sistema. 
 - Rendimiento de lectura y escritura de los discos de almacenamiento.
 - Reportes de optimización de los recursos en uso.
La plataforma debe mantener los resultados del monitoreo desde el inicio de la orden de compra, históricos de meses anteriores y para el mes en curso en tiempo real (con un retraso menor a 5 minutos), para que puedan ser consultados por la Entidad Compradora en cualquier momento.
La Entidad Compradora es responsable de detectar y reportar cuando alguno de los ANS definidos no ha sido cumplido.
Si la Entidad Compradora requiere un monitoreo más detallado para todos los servicios contratados, debe adquirirlo con un costo adicional.</t>
  </si>
  <si>
    <t>Versión de los servicios ofrecidos</t>
  </si>
  <si>
    <t>El Proveedor debe garantizar que los servicios que ofrece son versiones finales del servicio, listas para operar, es decir, los servicios ofrecidos por el Proveedor no pueden ser versiones preliminares, de prueba, en proceso de desarrollo o en proceso de evaluación.</t>
  </si>
  <si>
    <t>Licenciamiento y uso de software</t>
  </si>
  <si>
    <t>El Proveedor debe garantizar que todo el software que ponga a disposición de las Entidades Compradoras para la prestación del servicio se encuentra debidamente licenciado o suscrito cumpliendo con las políticas de distribución y uso de software del fabricante. 
El Proveedor debe manifestar que acepta que la Entidad Compradora y Colombia Compra Eficiente o sus delegados verifiquen el licenciamiento del software utilizado.</t>
  </si>
  <si>
    <t>Perfil de los expertos</t>
  </si>
  <si>
    <t>La Entidad Compradora puede verificar en cualquier momento durante la duración del servicio que el experto asignado por el Proveedor cumple con las características que define la ficha técnica.</t>
  </si>
  <si>
    <t>Migración  y finalización de los servicios</t>
  </si>
  <si>
    <t>Preparación para la migración</t>
  </si>
  <si>
    <t>El Proveedor entrante y saliente deben coordinar con la Entidad Compradora todo el proceso de migración de servicios teniendo en cuenta la guía de recomendaciones para la migración de Servicios de Nube Pública.</t>
  </si>
  <si>
    <t>Finalización de los servicios</t>
  </si>
  <si>
    <t>El Proveedor saliente debe coordinar con la Entidad Compradora la entrega de la documentación de configuraciones, parámetros y procedimientos sobre los servicios contratados, teniendo en cuenta el protocolo de finalización de servicios.
En caso de aplicar, el proveedor saliente deberá coordinar la transferencia de conocimiento al proveedor entrante y relacionada con la arquitectura, configuración, políticas de todos los servicios.</t>
  </si>
  <si>
    <t>Repatriación de Datos e Información y Soberanía Digital</t>
  </si>
  <si>
    <r>
      <rPr>
        <sz val="11"/>
        <color rgb="FF000000"/>
        <rFont val="Calibri"/>
        <scheme val="minor"/>
      </rPr>
      <t xml:space="preserve">La Entidad Compradora y el Proveedor, en el marco de la ejecución de las órdenes de compra, deberán realizar un análisis técnico y estratégico que les permita identificar si el Cloud Service Provider (CSP) sobre el cual se desplegarán o se encuentran desplegados los sistemas, datos e información, dispone de infraestructura de nube pública ubicada en territorio colombiano (incluyendo zonas de disponibilidad, regiones u otras denominaciones equivalentes).
En caso de que dicho análisis determine la viabilidad financiera, técnica, operativa y contractual de repatriar los sistemas, datos e información a ubicaciones geográficas dentro de Colombia, sin que ello implique afectaciones a la continuidad del servicio, indisponibilidades o incidentes que comprometan la operación de la entidad, ambas partes deberán adelantar las gestiones necesarias para efectuar dicha repatriación.
Cuando ello sea posible y conveniente, la transferencia deberá realizarse conforme a las buenas prácticas internacionales en materia de gestión de datos, seguridad de la información y continuidad del negocio, así como a lo establecido en los documentos del proceso contractual y los lineamientos técnicos definidos por el CSP.
</t>
    </r>
    <r>
      <rPr>
        <i/>
        <sz val="11"/>
        <color rgb="FF000000"/>
        <rFont val="Calibri"/>
        <scheme val="minor"/>
      </rPr>
      <t>Nota: Los costos asociados a la repatriación de datos e información deberán ser evaluados en conjunto por la Entidad Compradora y el Proveedor. El Proveedor deberá presentar una propuesta técnica y económica que detalle los recursos requeridos para la repatriación. La Entidad Compradora podrá asumir dichos costos directamente, siempre que se encuentren previstos en la Orden Compra o adelantar las respectivas modificaciones a esta. En todo caso, se deberá privilegiar la eficiencia económica y la continuidad del servicio.</t>
    </r>
  </si>
  <si>
    <t xml:space="preserve">ACUERDO MARCO NUBE PÚBLICA III </t>
  </si>
  <si>
    <t>RECOMENDACIONES PARA LA MIGRACIÓN DE SERVICIOS DE NUBE PÚBLICA</t>
  </si>
  <si>
    <t>Alcance</t>
  </si>
  <si>
    <t xml:space="preserve">El documento describe los elementos y recomendaciones que se deben tener en cuenta en la migración de los servicios contenidos en el Acuerdo Marco de Precios de Nube Pública. </t>
  </si>
  <si>
    <t>El documento busca proporcionar una definición de la interoperabilidad y de la portabilidad de servicios,  y cómo éstos se relacionan con unos escenarios comunes en la  Nube Pública.</t>
  </si>
  <si>
    <t>La Entidad Compradora, el Proveedor entrante y el Proveedor saliente pueden hacer modificaciones al documento o construir otro siempre y cuando todas partes estén de acuerdo.</t>
  </si>
  <si>
    <t>La coordinación de las actividades que deben desarrollar el Proveedor entrante y saliente son responsabilidad de la Entidad Compradora.</t>
  </si>
  <si>
    <t>Las actividades contempladas en el protocolo de migración del servicio no significan costos adicionales para la Entidad Compradora.</t>
  </si>
  <si>
    <t>Definiciones</t>
  </si>
  <si>
    <t>Interoperabilidad:
Para la IEEE e ISO, la interoperabilidad es la medida de la capacidad de dos o más sistemas o aplicaciones, para intercambiar información y mutuamente utilizarla. En el contexto de los servicios de Nube Pública, la interoperabilidad debe ser vista como la capacidad de las nubes públicas y otros sistemas dentro de la organización dentro de la empresa para interactuar con las interfaces de cada una de las aplicaciones y servicios, la configuración,  las formas de autenticación y autorización y los formatos de datos, a fin de cooperar e interoperar unos con otros.</t>
  </si>
  <si>
    <t>Portabilidad:
La Portabilidad es La capacidad de mover los servicios de una entidad de un sistema a otro, de manera que sea utilizable en el sistema de destino. Uno de los principales problemas causados por La falta de Portabilidad, es que se requiere un mayor esfuerzo para transformar los servicios en el formato del sistema de origen al formato requerido por el sistema de destino.</t>
  </si>
  <si>
    <t>Portabilidad de datos: 
Es La capacidad de transferir fácilmente datos de un servicio en La nube a otro servicio en La nube, sin necesidad de volver a introducir los datos.
Es importante que La Portabilidad de datos tenga La capacidad para recuperar los datos de las Entidades Compradoras de los servicios de nube de origen y también cuente con La capacidad de importar los datos de las Entidades Compradoras en el servicio en La nube de destino.
Otro aspecto importante de La Portabilidad de los datos es La Sintaxis y La Semántica de los datos transferidos. La sintaxis de los datos y la semántica deben ser idealmente los mismos para el servicio de origen y el servicio de destino.</t>
  </si>
  <si>
    <t>Portabilidad de aplicaciones:
Es la capacidad de transferir fácilmente los componentes de la aplicación o la aplicación de un ambiente de nube pública a otra y permitir la ejecución de la aplicación en la nube destino. La facilidad de mover los componentes de la aplicación o aplicaciones es un aspecto importante ya que la aplicación puede volver a ser compilada o vinculada para el ambiente de servicio en la nube de destino, pero no debería ser necesario hacer cambios significativos en el código de la aplicación.</t>
  </si>
  <si>
    <t>Elementos involucrados en la interoperabilidad y portabilidad de servicios en la nube</t>
  </si>
  <si>
    <t>Código de la aplicación: Representar el código de la aplicación de las Entidades Compradoras para los servicios de IaaS y PaaS, en el caso de un servicio SaaS, el código de la aplicación pertenece y será administrado por el Proveedor.</t>
  </si>
  <si>
    <t>Entorno de la aplicación: El entorno donde se ejecuta la  aplicación, que puede ser el sistema operativo, o puede ser una API ofrecida por algún middleware, dependiendo de la naturaleza del servicio en la nube.</t>
  </si>
  <si>
    <t>Componentes de seguridad: Representa un conjunto de capacidades que se utilizan para asegurar el servicio en la nube e incluye la autenticación y autorización de usuarios, el cifrado de datos en movimiento y en reposo, Firewalls y tecnologías para hacer frente a los ataques como DDoS (denegación de servicio distribuido).</t>
  </si>
  <si>
    <t>Datos de las Entidades Compradoras: Representa los datos de la Entidades en los servicios en la nube, lo que podría ser registros en una base de datos, objetos de datos en ficheros o un almacenamiento de datos.</t>
  </si>
  <si>
    <t xml:space="preserve">Interfaces funcionales: Las interfaces funcionales se asocian con las principales capacidades funcionales que ofrece el servicio en la nube </t>
  </si>
  <si>
    <t>Interfaces de administración: Incluyen las capacidades para administrar y monitorear los  servicios en la nube, también incluye aspectos de seguridad como la gestión de identidades de usuario, tokens de autenticación y autorización.</t>
  </si>
  <si>
    <t>Interfaces de negocio: Implican las capacidades relacionadas con los aspectos de negocio de los servicios en la nube, incluyendo la información de suscripción y la facturación.</t>
  </si>
  <si>
    <t>Escenario A: La Entidad Compradora migra servicios de Nube Pública del Proveedor X al Proveedor Y.</t>
  </si>
  <si>
    <t>Recomendaciones</t>
  </si>
  <si>
    <t>Para servicios SaaS verifique cómo están definidas las interfaces de usuario, APIs, formatos de datos y protocolos. Adicionalmente, en la medida de los posible utilice formatos de datos, protocolos y APIs que sean estándar.</t>
  </si>
  <si>
    <t>Para servicios PaaS tenga en cuenta que el ambiente de aplicación este basado en tecnologías de código abierto o estándar abierto para facilitar los procesos de migración.</t>
  </si>
  <si>
    <t>Para servicios IaaS tenga en cuenta usar formatos de empaquetamiento de aplicaciones universalmente reconocidos como OVF y que las interfaces y APIs seleccionadas soporten tecnologías de código abierto o estándar abierto.</t>
  </si>
  <si>
    <t>Verifique que los servicios seleccionados soporten tecnologías de código abierto o estándar abierto para las interfaces administrativas y de negocio.</t>
  </si>
  <si>
    <t>Establezca políticas y procedimientos robustos que permitan administrar y migrar las funcionalidades de gestión de acceso y definición de roles a través en los servicios adquiridos.</t>
  </si>
  <si>
    <t>Escenario B: La Entidad Compradora adquiere los servicios de múltiples proveedores de Nube Pública</t>
  </si>
  <si>
    <t>Establezca políticas y procedimientos robustos que permitan administrar de forma coherente y coordinada las funcionalidades de gestión de acceso y definición de roles a través en los servicios adquiridos en múltiples nubes.</t>
  </si>
  <si>
    <t>Para servicios SaaS, asegure que las interfaces de usuario, APIs, protocolos y formatos de datos son idénticos o que cuentan con un mapeo claro que permite que funcionalidades equivalentes se ejecuten sobre servicios de Nube Pública de proveedores diferentes.</t>
  </si>
  <si>
    <t>Considere implementar un ESB (Enterprise Service Bus) de tal forma que pueda transformar datos, protocolos e interfaces para solucionar diferencias entre los diferentes Proveedores de servicios de Nube Pública.</t>
  </si>
  <si>
    <t>Para servicios PaaS asegure que los ambientes de aplicaciones soportados por los diferentes Proveedores de Nube Pública son compatibles.</t>
  </si>
  <si>
    <t>Escenario C: La Entidad Compradora vincula unos servicios de Nube Pública a otros servicios en otra Nube Pública</t>
  </si>
  <si>
    <t>Para los servicios de IaaS tenga en cuenta usar formatos de empaquetamiento de aplicaciones universalmente reconocidos como OVF y que las interfaces y APIs seleccionadas soporten tecnologías de código abierto o estándar abierto.</t>
  </si>
  <si>
    <t>Asegurar que los servicios prestados tienen en cuenta los principios de diseño SOA (Arquitectura Orientada a Servicios) y pueden utilizar las API para permitir la interoperabilidad.</t>
  </si>
  <si>
    <t>Considere el uso de un intermediario (un "proveedor de inter-nube") para ayudar a resolver los temas de integración, portabilidad e interoperabilidad de múltiples servicios en la nube.</t>
  </si>
  <si>
    <t>Asegúrese de que la seguridad soportada por el segundo proveedor de servicios en la nube son usados por el primer proveedor de servicios en la nube cuando se utiliza los servicios del segundo proveedor de nube.</t>
  </si>
  <si>
    <t>Escenario D:  La Entidad Compradora vincula capacidades locales con servicios en la Nube Pública</t>
  </si>
  <si>
    <t>Consulte las recomendaciones para el escenario A</t>
  </si>
  <si>
    <t>Asegurar que las aplicaciones on-premises están aprovechando los principios de diseño de SOA y pueden utilizar y exponer las API para permitir la interoperabilidad con los servicios en la nube remotas.</t>
  </si>
  <si>
    <t>Examinar si los sistemas locales existentes están disponibles para ocuparse de los aspectos de negocio de la utilización de servicios en la nube, si no están disponibles, considere la instalación de nuevos sistemas para cubrir estos aspectos; Si están disponibles, considere cómo pueden conectar esos sistemas a las capacidades de negocio de los servicios de nube</t>
  </si>
  <si>
    <t>Considere implementar un ESB (Enterprise Service Bus) de tal forma que pueda transformar datos, protocolos e interfaces para solucionar diferencias entre  sistemas locales  y servicios de Nube Pública.</t>
  </si>
  <si>
    <t>Si servicios de Nube Pública necesitan acceso a APIs locales o datos, gestione los permisos de seguridad para que se tenga accesos las capacidades desde la Nube Pública</t>
  </si>
  <si>
    <t>Escenario E:  Migración de capacidades de la Entidad Compradora a un entorno de  servicios de Nube Pública</t>
  </si>
  <si>
    <t>Consulte las recomendaciones para el escenario D</t>
  </si>
  <si>
    <t>Para SaaS, considere la compatibilidad con aplicaciones locales y el servicio migrado en la nube. Asegurar que las interfaces de usuario, APIs, protocolos y formatos de datos están bien definidos para los servicios migrados en la nube. Siempre que sea posible insistir en API's, protocolos y formatos de datos estándar.</t>
  </si>
  <si>
    <t>Para PaaS, asegúrese de que el entorno de aplicación (servidor web, servidor de base de datos, etc.) soportado por el proveedor de servicio en la nube es compatible con su entorno de aplicación local.</t>
  </si>
  <si>
    <t>Examine las interfaces del proveedor de servicio en la nube,  para las capacidades de administración y de negocio y asegúrese  de que se éstas pueden ser utilizadas directamente o integradas, con sistemas locales nuevos o existentes.</t>
  </si>
  <si>
    <t>Documentos de referencia</t>
  </si>
  <si>
    <t>Cloud Standards Customer Council (2014). Interoperability and Portability for Cloud Computing: A Guide
http://www.cloud-council.org/deliverables/CSCC-Interoperability-and-Portability-for-Cloud-Computing-A-Guide.pdf</t>
  </si>
  <si>
    <t>PROTOCOLO DE ENTREGA DEL SERVICIO</t>
  </si>
  <si>
    <t>Sección</t>
  </si>
  <si>
    <t>Modalidad de Servicio Autogestionado</t>
  </si>
  <si>
    <t>Modalidad de Servicio Gestionado y Administrado por el Proveedor</t>
  </si>
  <si>
    <t>1. Alcance</t>
  </si>
  <si>
    <t>1.1</t>
  </si>
  <si>
    <t>El documento describe las actividades y procedimientos generales mínimos para realizar la entrega y verificación de las especificaciones técnicas de los servicios solicitados y adquiridos por la Entidad Compradora.</t>
  </si>
  <si>
    <t>1.2</t>
  </si>
  <si>
    <t>La Entidad Compradora y el Proveedor podrán modificar o ajustar el protocolo siempre y cuando ambas partes estén de acuerdo. Adicionalmente, si la Entidad Compradora cuenta con su propio protocolo podrá usarlo.</t>
  </si>
  <si>
    <t>1.3</t>
  </si>
  <si>
    <t>El proveedor deberá tener en cuenta la Tasa de Gestión y Administración de los Servicios de nube, según sea el caso, los costos asociados con las actividades relacionadas en el presente protocolo.</t>
  </si>
  <si>
    <t>1.4</t>
  </si>
  <si>
    <t>Si la Entidad Compradora requiere servicios single-tenant, los cuales deberán adquirirse a través del catálogo y consola de aprovisionamiento del CSP, deberá considerar en la aplicación de ANS, los tiempos de aprovisionamiento que el CSP disponga para ello.</t>
  </si>
  <si>
    <t>2. Responsabilidades 
del Proveedor</t>
  </si>
  <si>
    <t>2.1</t>
  </si>
  <si>
    <t>Entregar un acta con la relación de los código(s), nombre(s) y especificación(es) técnica(s) de los servicios entregados dentro del portal de administración del CSP y los códigos y nombres de los servicios complementarios adquiridos por la Entidad Compradora</t>
  </si>
  <si>
    <t>2.2</t>
  </si>
  <si>
    <t>Establecer el contacto inicial con la persona de la Entidad Compradora que recibirá el servicio.</t>
  </si>
  <si>
    <t>2.5</t>
  </si>
  <si>
    <t>2.3</t>
  </si>
  <si>
    <t>Entregar a la Entidad Compradora los permisos para acceder a la consola de aprovisionamiento de los servicios.
Así mismo, deberá entregar la documentación que respalde la configuración segura de la identidad y acceso a la consola de aprovisionamiento, atendiendo a las mejores prácticas de seguridad para nube.</t>
  </si>
  <si>
    <t>2.6</t>
  </si>
  <si>
    <t xml:space="preserve">Asignar el personal idóneo para coordinar las actividades de entrega y verificación de los servicios contratados por la Entidad Compradora. </t>
  </si>
  <si>
    <t>2.4</t>
  </si>
  <si>
    <t>El Proveedor debe verificar y monitorear la correspondencia técnica y funcional entre los servicios aprovisionados por la Entidad Compradora y los servicios relacionados en la Orden de Compra, generando alertas cuando exista algúna variación.</t>
  </si>
  <si>
    <t>2.7</t>
  </si>
  <si>
    <t>Asignar al personal técnico especializado para realizar:
- Aprovisionamiento.
- Administración.
- Despliegue.
- Configuraciones de seguridad.
- Configuraciones de instancias.
- Ajustes de configuración.
- Operación.
de los servicios contratados por la Entidad Compradora.
Así mismo:
- Creación del proyecto en el tenant (o entorno de nube pública).
- Disposición de las horas experto adquiridas por la Entidad Compradora.
- Actividades tendientes a la transferencia de cuentas</t>
  </si>
  <si>
    <t>2.8</t>
  </si>
  <si>
    <t>El Proveedor debe asignar roles con permisos de visualización en el Portal de Administración para verificación por parte de la Entidad Compradora, la entidad definirá la cantidad de roles que requiere bajo ésta condición.
Así mismo, deberá entregar la documentación que respalde la configuración segura de la identidad y acceso a la consola de aprovisionamiento de dichos roles, atendiendo a las mejores prácticas de seguridad para nube.</t>
  </si>
  <si>
    <t>3. Responsabilidades de la Entidad Compradora</t>
  </si>
  <si>
    <t>3.1</t>
  </si>
  <si>
    <t>Asignar el personal que estará a cargo de la recepción y verificación de la disponibilidad de los servicios en el portal de servicios del CSP.</t>
  </si>
  <si>
    <t>3.4</t>
  </si>
  <si>
    <t>Asignar el personal que estará a cargo de la recepción y verificación de los servicios aprovisionados, así como de la supervisión de los mismos.</t>
  </si>
  <si>
    <t>3.2</t>
  </si>
  <si>
    <t>Asignar los Roles a cada usuario dentro del Portal de Administración.</t>
  </si>
  <si>
    <t>3.5</t>
  </si>
  <si>
    <t>Entregar al Proveedor la información e insumos técnicos necesarios para realizar el aprovisionamiento de los servicios.</t>
  </si>
  <si>
    <t>3.3</t>
  </si>
  <si>
    <t>Asignar al personal técnico especializado para realizar el aprovisionamiento, administración, configuraciones de seguridad y operación de los servicios contratados.</t>
  </si>
  <si>
    <t>3.6</t>
  </si>
  <si>
    <t>Trabajar conjuntamente con el Proveedor en la definición y en la ejecución del plan de aprovisionamiento de los servicios.</t>
  </si>
  <si>
    <t>3.7</t>
  </si>
  <si>
    <t xml:space="preserve">La Entidad Compradora tendrá que verificar que los servicios aprovisionados por el Proveedor corresponden a los requeridos. </t>
  </si>
  <si>
    <t>4. Descripción del proceso</t>
  </si>
  <si>
    <t>4.1</t>
  </si>
  <si>
    <t>Una vez adjudicada la Orden de Compra y firmada el acta de inicio, la Entidad Compradora y el Proveedor, deben ponerse en contacto dentro de los siguientes dos (3) días hábiles, para coordinar las actividades de entrega y verificación de los servicios contratados.</t>
  </si>
  <si>
    <t>4.2</t>
  </si>
  <si>
    <t>El proveedor deberá crear el tenant (o entorno de nube pública) para la Entidad Compradora.</t>
  </si>
  <si>
    <t>4.3</t>
  </si>
  <si>
    <t>El proveedor debe entregar a la Entidad Compradora: 
1 - La URL de la consola de aprovisionamiento y administración de servicios.
2 - El usuario y la contraseña que le darán acceso de administrador de los recursos, dentro del tiempo definido en los ANS.</t>
  </si>
  <si>
    <t>4.6</t>
  </si>
  <si>
    <t>El proveedor debe entregar a la Entidad Compradora:
1 - La URL de la consola de aprovisionamiento y administración de servicios.
2 - El usuario y la contraseña que le darán acceso en un rol de visualización, dentro del tiempo definido en los ANS.</t>
  </si>
  <si>
    <t>4.4</t>
  </si>
  <si>
    <t>La Entidad Compradora debe verificar el catálogo y disponibilidad de los servicios de nube pública, así como la posibilidad de crear, modificar y eliminar servicios.</t>
  </si>
  <si>
    <t>4.7</t>
  </si>
  <si>
    <t>La Entidad Compradora debe verificar el catálogo y disponibilidad de los Servicios de Nube Pública, así como las funcionalidades de los roles de usuarios de visualización suministrados por el proveedor, éste tipo de rol no debe permitir crear, modificar o eliminar servicios, debe permitir verificar los servicios aprovisionados, la configuración y el monitoreo de los mismos.</t>
  </si>
  <si>
    <t>4.5</t>
  </si>
  <si>
    <t>Formalización del proceso de entrega a satisfacción por parte de la Entidad Compradora, con la firma de un acta o documento acordado por las partes.</t>
  </si>
  <si>
    <t>.</t>
  </si>
  <si>
    <t>PROTOCOLO DE FINALIZACIÓN DEL SERVICIO</t>
  </si>
  <si>
    <t>El documento describe las actividades y procedimientos generales a tener en cuenta por la Entidad Compradora y el Proveedor una vez finalice el servicio de Nube Pública.</t>
  </si>
  <si>
    <t>La Entidad Compradora podrá modificar o ajustar el protocolo si lo estima conveniente o si tiene un protocolo definido, podrá aplicarlo.</t>
  </si>
  <si>
    <t xml:space="preserve">Las actividades contempladas en el protocolo de finalización del servicio no significan costos adicionales para la Entidad Compradora. </t>
  </si>
  <si>
    <t>El Proveedor debe informar, mediante un plan de salida, a la Entidad Compradora al menos un mes antes de la finalización de la vigencia de la Orden de Compra o avisar el consumo excesivo de los recursos proyectados y que pueden agotarse antes de finalizar la Orden de Compra.</t>
  </si>
  <si>
    <t>El Proveedor debe permitir el acceso a la Entidad Compradora a la información de configuración y datos almacenados, después de finalizada la vigencia de la orden de compra y por 20 días calendario sin que genere cobro adicional a la Entidad Compradora.
Una vez finalizada la orden de compra, el proveedor debe restringir la posibilidad de crear o aprovisionar nuevos servicios.</t>
  </si>
  <si>
    <t>Asignar el personal idóneo, para coordinar las actividades de finalización de los servicios contratados por la Entidad Compradora.</t>
  </si>
  <si>
    <t>Entregar la siguiente documentación técnica actualizada de acuerdo con los parametros definidos por el CSP, correspondiente a los servicios contratados por la Entidad Compradora:
- Documentación técnica de la arquitectura.
- Configuración de los servicios aprovisionados.
- Copia de las imágenes de máquinas virtuales aprovisionadas durante la operación.
- Archivos de bases de datos.
- Archivos de bases de datos de administración de configuraciones (CMDB).
- Archivos que se encuentren dispuestos en los servicios de almacenamiento contratado.
- Otra información que el proveedor considere pertinente entregar, previamente informando al Proveedor.
- Apoyar en la coordinación de actividades tendientes a realizar cuando se presente el caso de transferencia de cuentas.</t>
  </si>
  <si>
    <t>El Proveedor debe garantizar el acceso a la Entidad Compradora a la información de configuración y datos almacenados, después de finalizada la vigencia de la orden de compra y por 20 días calendario  sin que genere cobro adicional a la Entidad Compradora.</t>
  </si>
  <si>
    <t>El Proveedor debe eliminar de forma permanente la totalidad de la información y los servicios aprovisionados de la Entidad Compradora una vez pasados los 20 días calendario. El procedimiento de eliminación debe garantizar que no es posible la recuperación de datos con herramientas especializadas. El proveedor debe asegurar que no se podrá acceder a los datos luego de estos 20 días.</t>
  </si>
  <si>
    <t>Asignar el personal que estará a cargo del proceso de finalización de los servicios.</t>
  </si>
  <si>
    <t>Verificar la ejecución del procedimiento de eliminación de datos de los servicios contratados.</t>
  </si>
  <si>
    <t>Validar que la siguiente documentación técnica sea entregada por el Proveedor:
- Documentación técnica de la arquitectura.
- Configuración de los servicios aprovisionados.
- Copia  de las imágenes de máquinas virtuales aprovisionadas durante la operación.
- Archivos de bases de datos.
- Archivos de bases de datos de administración de configuraciones (CMDB).
- Archivos que se encuentren dispuestos en los servicios de almacenamiento contratado.
- Información adicional que el proveedor considere pertinente entregar, previamente informando al Proveedor.</t>
  </si>
  <si>
    <t>4. Finalización del servicio</t>
  </si>
  <si>
    <t>Acordar las actividades de finalización de los servicios contratados.</t>
  </si>
  <si>
    <t>Si la Entidad así lo requiere, se debe coordinar con la Entidad Compradora la entrega de la documentación técnica y de configuraciones, parámetros y procedimientos sobre los servicios contratados, una imagen de cada servidor virtual aprovisionado, copia de toda la información almacenada durante el servicio, e información necesaria para que la Entidad Compradora pueda configurar sus servicios con otro Proveedor.</t>
  </si>
  <si>
    <t>Ejecutar el procedimiento acordado de eliminación de datos y borrado seguro de los servicios contratados.</t>
  </si>
  <si>
    <t>El proveedor y la Entidad Compradora realizarán el acta de formalización del proceso de finalización a satisfacción de los servicios contratados.</t>
  </si>
  <si>
    <t>Formalización del proceso de finalización de los servicios, con la firma de un acta o documento acordado por las partes.</t>
  </si>
  <si>
    <t>El proveedor deberá trasladar la propiedad de la cuenta con toda su configuración hacia otro proveedor del mismo catálogo (si aplica).</t>
  </si>
  <si>
    <t>En caso de requerirse la transferencia de Conocimiento, el proveedor deberá facilitar la transferencia de conocimiento técnico relevante a la entidad estatal para garantizar su autonomía a largo plazo en la gestión de las soluciones.</t>
  </si>
  <si>
    <t>PARADAS DE RELOJ</t>
  </si>
  <si>
    <t>El cálculo de los tiempos de duración para entrega, utilización y migración no incluye los periodos de tiempo que tarde la gestión de permisos de acceso que sean responsabilidad de la Entidad Compradora.</t>
  </si>
  <si>
    <t>El cálculo de los tiempos de duración para entrega, utilización y migración no incluye los retrasos que se deriven directamente de información incompleta o errada que haya sido suministrada por la Entidad Compradora.</t>
  </si>
  <si>
    <t>El cálculo de los tiempos de duración para entrega, utilización y migración no incluye las demoras ocasionadas por accesos denegados a equipos ubicados en las instalaciones de la Entidad Compradora o componentes de red que esten en la Entidad Compradora.</t>
  </si>
  <si>
    <t>El cálculo de los tiempos de duración para entrega, utilización, migración y resolución de incidentes no incluye las demoras ocasionadas por causas de fuerza mayor; es decir, eventos imprevisibles como: guerra, terrorismo, rebelión civil, inundaciones, etc.</t>
  </si>
  <si>
    <t>Para los servicios relacionados con gestión de seguridad, los tiempos de acceso y utilización no contemplan demoras ocasionadas por la no entrega de las políticas de seguridad a implementar por parte de la Entidad Compradora.</t>
  </si>
  <si>
    <t>Para el servicio AntiSpam los tiempos de acceso y utilización no contemplan demoras ocasionadas por problemas de la plataforma de correo de la Entidad Compradora.</t>
  </si>
  <si>
    <t>Los tiempos de solución de incidentes no incluye los periodos de tiempo que tarde la gestión de permisos de acceso que sean responsabilidad de la Entidad Compradora. Adicionalmente, no incluye los retrasos que se deriven directamente de información incompleta o errada que haya sido suministrada por la Entidad Compradora. Finalmente, los tiempos de solución de incidentes no incluyen demoras ocasionadas por causas de fuerza mayor y terceros.</t>
  </si>
  <si>
    <t>El cálculo de los tiempos de duración para entrega, utilización y migración no incluye los retrasos que se deriven por demoras por parte de la Entidad Compradora para migrar sus servicios a la nube del Proveedor.</t>
  </si>
  <si>
    <t>EXCEPCIÓN ANS</t>
  </si>
  <si>
    <t>No se aplicarán las penalidades contempladas en los ANS en los casos que la falla o interrupción del servicio sean atribuibles a la Entidad Compradora.</t>
  </si>
  <si>
    <t>En los casos en que la interrupción sea en la herramienta de monitoreo y no en el servicio, no se contabilizará la interrupción como parte del tiempo máximo que el servicio puede estar fuera de servicio.</t>
  </si>
  <si>
    <t>No se aplicarán las penalidades contempladas en los ANS en los casos que se presenten fallas o interrupciones atribuibles a errores en la administración de los servicios por parte de la Entidad Compradora.</t>
  </si>
  <si>
    <t>No se aplicarán los ANS de servicios de expertos en circunstancias de fuerza mayor o caso fortuito.</t>
  </si>
  <si>
    <t>No se aplicarán los ANS de servicios de expertos cuando se evidencia que el retraso o incumplimieto es atribuible a la Entidad Compradora.</t>
  </si>
  <si>
    <t>No se aplicarán los ANS para el tiempo que tome la entidad compradora en tener su red privada disponible para conectarse a la red del CSP, aplica para la creación de Ambientes Híbridos.</t>
  </si>
  <si>
    <t>ASPECTOS A TENER EN CUENTA PARA REALIZAR LA MIGRACIÓN DE SERVICIOS DE NUBE PÚBLICA</t>
  </si>
  <si>
    <t>El documento describe los elementos y recomendaciones mínimas que se deben tener en cuenta en la realización de las actividades de migración de los servicios requeridos por la Entidad Compradora.</t>
  </si>
  <si>
    <t>La Entidad Compradora, el Proveedor entrante y/o el Proveedor saliente pueden realizar modificaciones al documento o construir otro siempre y cuando todas partes se encuentren de acuerdo.</t>
  </si>
  <si>
    <t>La coordinación de las actividades que deben desarrollar el Proveedor entrante y/o saliente son responsabilidad de la Entidad Compradora.</t>
  </si>
  <si>
    <t>En el presente formato se definen algunas características mínimas para la realización de la migración, sin embargo, en la etapa del RFI la Entidad Compradora y los proveedores identificarán los otros aspectos y particularidades que se requieran para la realización de esta actividad.</t>
  </si>
  <si>
    <t>ESTRATEGIAS DE MIGRACIÓN</t>
  </si>
  <si>
    <t>Estrategias de migración a la nube pública,
Definiciones.</t>
  </si>
  <si>
    <r>
      <rPr>
        <b/>
        <sz val="11"/>
        <rFont val="Calibri"/>
        <family val="2"/>
        <scheme val="minor"/>
      </rPr>
      <t>Rehospedaje, realojamiento (rehosting ó  migración mediante lift and shift):</t>
    </r>
    <r>
      <rPr>
        <sz val="11"/>
        <rFont val="Calibri"/>
        <family val="2"/>
        <scheme val="minor"/>
      </rPr>
      <t xml:space="preserve">
No hay necesidad de escribir código.
Migración de la aplicación sin realizar cambios en el código.
Permite migrar las aplicaciones actuales a la Nube.
Cada aplicación se migra tal cual.</t>
    </r>
  </si>
  <si>
    <r>
      <rPr>
        <b/>
        <sz val="11"/>
        <rFont val="Calibri"/>
        <family val="2"/>
        <scheme val="minor"/>
      </rPr>
      <t>Refactorización (refactoring ó reempaquetar):</t>
    </r>
    <r>
      <rPr>
        <sz val="11"/>
        <rFont val="Calibri"/>
        <family val="2"/>
        <scheme val="minor"/>
      </rPr>
      <t xml:space="preserve">
Immplica algún cambio en el diseño de la aplicación para su optimización.
No es necesario realizar cambios en el código de la aplicación a gran escala.</t>
    </r>
  </si>
  <si>
    <r>
      <rPr>
        <b/>
        <sz val="11"/>
        <rFont val="Calibri"/>
        <family val="2"/>
        <scheme val="minor"/>
      </rPr>
      <t>Rediseño (rebuilding ó Modifcar/ampliar el código):</t>
    </r>
    <r>
      <rPr>
        <sz val="11"/>
        <rFont val="Calibri"/>
        <family val="2"/>
        <scheme val="minor"/>
      </rPr>
      <t xml:space="preserve">
Implica modificación de código de la aplicación.
Cuando se decide cambiar a un esquema de servicio diferente.</t>
    </r>
  </si>
  <si>
    <r>
      <rPr>
        <b/>
        <sz val="11"/>
        <rFont val="Calibri"/>
        <family val="2"/>
        <scheme val="minor"/>
      </rPr>
      <t>Recompilación (replacing):</t>
    </r>
    <r>
      <rPr>
        <sz val="11"/>
        <rFont val="Calibri"/>
        <family val="2"/>
        <scheme val="minor"/>
      </rPr>
      <t xml:space="preserve">
Construir una aplicación desde cero con tecnologías nativas de nube.</t>
    </r>
  </si>
  <si>
    <r>
      <rPr>
        <b/>
        <sz val="11"/>
        <rFont val="Calibri"/>
        <family val="2"/>
        <scheme val="minor"/>
      </rPr>
      <t>Traslado de cuentas (si aplica):</t>
    </r>
    <r>
      <rPr>
        <sz val="11"/>
        <rFont val="Calibri"/>
        <family val="2"/>
        <scheme val="minor"/>
      </rPr>
      <t xml:space="preserve">
Hace referencia a mover las cuentas/tenant/entorno de nube pública de un proveedor a otro (saliente al entrante). Las partes deberán tener en cuenta los procedimientos establecidos en éste protocolo que apliquen para realizar el proceso de translado de una manera transparente sin afectar la prestación de los servicios.</t>
    </r>
  </si>
  <si>
    <t>PROCESO DE MIGRACIÓN</t>
  </si>
  <si>
    <t xml:space="preserve">Proceso de migración </t>
  </si>
  <si>
    <t>Dependiendo de la estrategia, el proceso de migración contempla tres (3) etapas:
a) Preparación para la migración
b) Empalme y migración
c) Transición y entrega
La Entidad Compradora deberá adquirir servicios complementarios los cuales son necesarios para realizar la correcta migración, dichos servicios se encuenetran definidos tanto en el catálogo como en el Anexo 2 - Anexos Técnicos: 
i.   "CO-MI-01 Servicio de Migración" 
y
ii.   "CO-EX-07 Servicio Técnico-Tecnólogo o Experto Junior en Migración" 
iii.  "CO-EX-08 Experto Senior en Migración"
ó en su defecto, la entidad podrá prescindir de los ítems iii y iv pero en su reemplazo deberá proporcionar el(los) experto(s) necesario(s) y que considere necesarios para apoyar la migración de los servicios.
El apoyo y el recurso consisten en:
- Suministrar toda la información relevante para llevar a cabo de forma exitosa el proceso de migración.
- Disponer del tiempo y los recursos necesarios para llevar a cabo las pruebas en las que se requiera participación del Proveedor.</t>
  </si>
  <si>
    <t>RESPONSABILIDADES</t>
  </si>
  <si>
    <t>A) PREPARACIÓN PARA LA MIGRACIÓN</t>
  </si>
  <si>
    <t xml:space="preserve">Entidad compradora. </t>
  </si>
  <si>
    <t>La Entidad Compradora deberá contar con la Orden de Compra adjudicada con al menos 35 dias calendario previos a la terminación del contrato o acuerdo vigente, lo anterior garantizará el tiempo mínimo para el cumplimiento de las condiciones necesarias para la realización de una correcta migración.</t>
  </si>
  <si>
    <t>Programar la asistencia a las mesas de trabajo, reuniones presenciales o virtuales (la Entidad Compradora lo determinará) con los proveedores de los servicios de Nube Pública entrante y/o saliente, durante los tres (3) dias hábiles siguientes a la adjudicación de la orden de compra, lo anterior para establecer el plan y protocolo de migración que debe contener al menos los siguientes elementos: 
-&gt; Cronograma.
-&gt; Responsables.
-&gt; Mecanismos/Estrategias de migración.
-&gt; Medios.
-&gt; Procedimientos.
-&gt; Servicios/elementos a migrar (datos, aplicaciones, máquinas virtuales, servidores, bases de datos, instancias, código de aplicaciones, configuraciones, componentes de seguridad etc.)
-&gt; Catacteristicas de los elementos a migrar.
-&gt; Sinconización de apagado/encendido de los servicios con los proveedores saliente/entrante respectivamente.
-&gt; Mecanismos de backup.
-&gt; Necesidades para el aprovisionamiento y configuración de las aplicaciones en la nueva Nube Pública. 
-&gt; Configuración de los servicios adquiridos en la nueva nube.
-&gt; La transferencia se debe realizar mediante canales cifrados y seguros, cumpliendo con estándares de seguridad como TLS 1.2 o superior, y con mecanismos de autenticación robusta.
Los proveedores entrante y saliente aceptan la programación y deberán disponer del personal técnico idoneo en servicios de Nube Pública en el día, lugar y hora que la entidad compradora determine (estas actividades se podrán ejecutar remotamente, si así lo determina la Entidad Comparadora.)</t>
  </si>
  <si>
    <t>Realizar la caracterización y documentación de los datos y servicios sujetos al proceso de migración.</t>
  </si>
  <si>
    <t>La Entidad Compradora deberá incuir en el proceso:
i) Un recurso propio con conocimientos en nube pública y migración ó 
ii) Incluir la adquisición de los servicios complementarios "CO-EX-07 Servicio Técnico-Tecnólogo o Experto Junior en Migración" y/o "CO-EX-08 Experto Senior en Migración" u otros que determine necesarios, de acuerdo con las características establecidas en el proceso. 
y
(iii) El servicio CO-MI-01 Servicio de Migración.</t>
  </si>
  <si>
    <t>Resolver las inquietudes que el Proveedor entrante y saliente manifiesten asociadas a los insumos requeridos para desarrollar el proceso de migración.</t>
  </si>
  <si>
    <t>Aprobar el plan de migración.</t>
  </si>
  <si>
    <t>Suministrar la información necesaria para la elaboración del plan de migración por parte del proveedor entrante</t>
  </si>
  <si>
    <t>Entregar los insumos requeridos para desarrollar el proceso de migración.</t>
  </si>
  <si>
    <t>Establecer el plan de migración contando con el apoyo del proveedor entrante y el proveedor saliente.</t>
  </si>
  <si>
    <t>Proveedor saliente</t>
  </si>
  <si>
    <t xml:space="preserve">El proveedor saliente se obliga a asistir con su personal técnico idoneo en servicios de nube pública y migración, el cual participará en las actividades, mesas de trabajo y reuniones que la Entidad Compradora programe para el establecimiento y definición del plan de migración. Asi como firmar y aceptar el acta en la que se establezcan los procedimientos y mecanismos que son necesarios en dicho plan. </t>
  </si>
  <si>
    <t>Establecer el plan de migración contando con el apoyo del proveedor entrante y la entidad comparadora</t>
  </si>
  <si>
    <t>Proveedor entrante</t>
  </si>
  <si>
    <t xml:space="preserve">EL proveedor entrante se compromete a asistir con su personal técnico idoneo en servicios de nube pública y migración, el cual participará en las actividades, asistirá a las mesas de trabajo y reuniones que la entidad compradora programe para el establecimiento y definición del plan de migración. Asi como firmar y aceptar el acta en la que se establezcan los procedimientos y mecanismos que son necesarios en dicho plan. </t>
  </si>
  <si>
    <t>Construir el plan de migración de acuerdo al formato, los lineamientos básicos de metodologías de gestión de proyectos como PMI y realizar las  actualizaciones que requiera a lo largo del proceso de migración.</t>
  </si>
  <si>
    <t xml:space="preserve">El proveedor entrante indicará el formato de entrega de la información a migrar. Tanto la entidad compradora como los proveedores entrante y/o saliente dispondrán del personal y los recursos necesarios. El proveedor entrante será responsable del diligenciamiento del formato de migración en su totalidad con base en la información que se requiera para una correcta migración. </t>
  </si>
  <si>
    <t>Se debe diligenciar un acta, incluyendo los acuerdos pactados, asi como los demás que se hayan establecido como necesarios para una correcta migración. El acta deberá estar firmada (o en su defecto aprobada mediante mecanismo virtual) por las partes involucradas como prueba, conocimiento y aceptación de las responsabilidades establecidas.</t>
  </si>
  <si>
    <t>Establecer el plan de migración contando con el apoyo del proveedor saliente y la entidad compradora</t>
  </si>
  <si>
    <t>B) EMPALME Y MIGRACIÓN</t>
  </si>
  <si>
    <t>Esta etapa debe desarrollarse en un plazo de al menos 35 días calendario, contados a partir de la adjudicación de la orden de compra puesta al proveedor entrante.</t>
  </si>
  <si>
    <t>Entidad Compradora</t>
  </si>
  <si>
    <t>Realizar el seguimiento al plan de migración y determinar cuando se presente una causal de incumplimiento.</t>
  </si>
  <si>
    <t>Aplicar los descuentos por incumplimiento de los ANS correspondientes a Efectividad en la instalación que debe cumplir el Proveedor entrante.
Se contará con un (1) mes de estabilización, y comenzara a contar a partir de la firma y/o aceptación de la migración por parte de la entidad compradora de tal manera que la medición y descuentos de los ANS por la prestación de los servicios empezarán a efectuarse al finalizar dicha estabilización.</t>
  </si>
  <si>
    <t>Junto con el Proveedor Saliente, apoyar en la ejecución del plan de migración aprobado por la Entidad Compradora en los tiempos y fechas acordados.</t>
  </si>
  <si>
    <t>Junto con el Proveedor Entrante y el Proveedor Saliente serán los encargados de ejecutar el plan de migración aprobado en los tiempos y fechas acordados.</t>
  </si>
  <si>
    <t xml:space="preserve">Junto con el Proveedor entrante, serán los responsables de establecer y definir la politica de backup de recuperación, históricos y demás necesarios que permitan garantizar una correcta migración a su Nube. </t>
  </si>
  <si>
    <t>Adquirir los servicios de backup disponibles en el acuerdo marco al proveedor entrante que se consideren necesarios dentro del proceso de migración.</t>
  </si>
  <si>
    <t>Proveedor Saliente</t>
  </si>
  <si>
    <t>Junto con la Entidad Compradora, apoyar en la ejecución del plan de migración aprobado por la Entidad Compradora en los tiempos y fechas acordados.</t>
  </si>
  <si>
    <t>Junto con la Entidad Compradora y el Proveedor Entrante serán los encargados de ejecutar el plan de migración aprobado en los tiempos y fechas acordados.</t>
  </si>
  <si>
    <t xml:space="preserve">Proporcionar todos los permisos, medios, recursos, accesos a plataformas, servidores, aplicaciones y personal idoneo que sean necesarios para la migración de los servicios prestados durante la ejecución de la orden de compra. </t>
  </si>
  <si>
    <t>Socializar a la Entidad Compradora las políticas y las medidas básicas (recursos tecnológicos y humanos) de su modelo de seguridad, que garanticen la confidencialidad, disponibilidad e integridad de la información comprometidos en el proceso de migración.</t>
  </si>
  <si>
    <t>Se deberá garantizar que la información entregada corresponda íntegramente con los datos almacenados y procesados durante la prestación del servicio, sin alteraciones ni pérdidas. Cualquier inconsistencia deberá ser corregida por el proveedor sin costo adicional para la entidad compradora.</t>
  </si>
  <si>
    <t>Proporcionar el personal idóneo para que asista a las reuniones de seguimiento al plan de migración que se requieran, así como para cumplir los procedimientos necesarios que se hayan determinado en el plan de migración.</t>
  </si>
  <si>
    <t>Proveedor Entrante</t>
  </si>
  <si>
    <t>Junto con la Entidad Compradora y el Proveedor Saliente serán los encargados de elaborar el plan y protocolo de migración y ejecutar el plan y protocolo de migración aprobado en los tiempos y fechas acordados.</t>
  </si>
  <si>
    <t xml:space="preserve">Junto con la entidad Compradora, serán los responsables de establecer y definir la politica de backup de recuperación, históricos y demás necesarios que permitan garantizar una correcta migración a su Nube. </t>
  </si>
  <si>
    <t>Diligenciar las actas correspondientes al proceso de migración debidamente firmadas por el personal designado para tal fin por parte de la Entidad Compradora, el proveedor entrante y el proveedor saliente.</t>
  </si>
  <si>
    <t>Será el responsable de suministrar los canales, medios y demás actividades que sean necesarios para la eficiente migración hacia su Nube tales como:
- Levantamiento de información relacionada con los servicios/aplicaciones a migrar.
- Suministro de canales seguros para la transmisión de la información.
- Suministro de los medios para la migración de la data.
- Aprovisionamiento de agentes.
- Aprovisionamiento de VPN´s.
- Elaboración de scripts. 
- Aprovisionamiento y configuración de instancias (adquiridas por la entidad compradora) para el alojamiento de los servicios a migrar.
- Realización de configuraciones. 
- Configuración de seguridad y red.
- Configuración de puertos.
- Configuración de directorio activo.
- Realización de pruebas (para la realización de la migración como para validar la adecuada migración de los servicios/instancias).
- Seguimiento a la operación durante el proceso de estabilización de la migración.
- Pruebas de conversión de formatos de máquinas virtuales, imágenes y data migrada.
- Verificación de errores asociados a la migración y presentados durante y posterior a la realización de la migración.
- Migración de las aplicaciones/servicios indicadas por la Entidad Compradora (identificadas desde la etapa RFI, RFQ y protocolo de migración).
y demás que se hayan definido por parte de la entidad compradora en el plan de migración para realizar la eficiente migración hacia su Nube y las demás que se hayan definido en la(s) mesa(s) de trabajo, en el Plan y Protocolo de Migración establecidos en el Anexo 2 - Condiciones Transversales del Acuerdo Marco.</t>
  </si>
  <si>
    <t>Elaborar el informe y diagnóstico relacionado con el  proceso de migración el cual deberá contener al menos los siguientes elementos: 
-  Procedimiento efectuado para realizar el proceso de migración y medios utilizados.
-  Elementos/servicios migrados.
-  Pruebas de los elementos/servicios migrados, pruebas de apagado/encendido e inicio de operación en el nuevo centro de datos.
-  Tiempo empleado en el proceso de migración. 
- Diagrama de arquitectura de la(s) solución(es) donde se relacionen todos los servicios migrados y puestos en operación, dicho diagrama deberá contener:
    1. El detalle de todos los servicios.
    2. Instancias instaladas.
    3. Configuraciones de seguridad
    4. Configuraciones de instancias, tales como nombre y configuración técnica de cada una.
    5. Conexiones entre instancias/servicios.
    6. Dependencias entre instancias/servicios.
-  Problemas detectados durante el proceso de migración. 
-  Oportundades de mejora.
Este informe deberá ser entregado dentro de los 5 dias hábiles siguientes a la culminación del proceso de migración.</t>
  </si>
  <si>
    <t>C) TRANSICIÓN Y ENTREGA</t>
  </si>
  <si>
    <t>Esta etapa comienza como mínimo 30 días calendario antes de la fecha de terminación del contrato vigente.
Durante esta etapa el Proveedor de Servicios de Centro de Datos / Nube Privada es responsable de las siguientes actividades:</t>
  </si>
  <si>
    <t>Realizar reuniones de seguimiento relacionadas con el estado de la transición y entrega.</t>
  </si>
  <si>
    <t>Proporcionar el personal idóneo para que asista a las reuniones de seguimiento programadas por la Entidad Compradora.</t>
  </si>
  <si>
    <t>Entregar a la Entidad Compradora todos los Insumos requeridos para desarrollar el proceso de migración, tales como:
- Información.
- Consideraciones de gobernabilidad, confidencialidad, integridad y calidad que se deben tener en cuenta durante la migración.
- Consideraciones tecnológicas, de desempeño y resilencia de la infraestructura.
- Consideraciones de seguridad.
- Cosideraciones de integración.
- Consideraciones de arquitectura.
- Consideraciones de monitoreo.
- Consideraciones de disponibilidad y backup
- Resultados de pruebas.</t>
  </si>
  <si>
    <t>Apoyar a la Entidad Compradora en la definición del plan de transición de los servicios a un nuevo Proveedor, el apoyo consiste en:
- Suministrar toda la información relevante para llevar a cabo de forma exitosa el proceso de transición.
- Disponer del tiempo y los recursos necesarios (hardware, software, personal capacitado, entre otros) para llevar a cabo las pruebas en las que se requiera participación del Proveedor.</t>
  </si>
  <si>
    <r>
      <t xml:space="preserve">El proveedor saliente del servicio de Nube Pública debe entregar los siguientes productos a la Entidad Compradora como entregables de esta etapa, para su revisión y aprobación:
</t>
    </r>
    <r>
      <rPr>
        <b/>
        <sz val="11"/>
        <color theme="1"/>
        <rFont val="Calibri"/>
        <family val="2"/>
        <scheme val="minor"/>
      </rPr>
      <t>1. Insumos requeridos para desarrollar los procesos de migración de datos:</t>
    </r>
    <r>
      <rPr>
        <sz val="11"/>
        <color theme="1"/>
        <rFont val="Calibri"/>
        <family val="2"/>
        <scheme val="minor"/>
      </rPr>
      <t xml:space="preserve">
- Documentación técnica del diseño y de la operación.
- Archivos de Imágenes de máquinas virtuales.
- Archivos de bases de datos.
</t>
    </r>
    <r>
      <rPr>
        <b/>
        <sz val="11"/>
        <rFont val="Calibri"/>
        <family val="2"/>
        <scheme val="minor"/>
      </rPr>
      <t>2. Caracterización de los elementos sujetos a procesos de migración:</t>
    </r>
    <r>
      <rPr>
        <sz val="11"/>
        <color theme="1"/>
        <rFont val="Calibri"/>
        <family val="2"/>
        <scheme val="minor"/>
      </rPr>
      <t xml:space="preserve">
- Descripción, responsable, configuración, nivel de criticidad y formatos de los elementos sujetos a migrar.
</t>
    </r>
    <r>
      <rPr>
        <b/>
        <sz val="11"/>
        <rFont val="Calibri"/>
        <family val="2"/>
        <scheme val="minor"/>
      </rPr>
      <t>3. Condiciones para la Gestión de Activos durante el proceso de migración:</t>
    </r>
    <r>
      <rPr>
        <sz val="11"/>
        <color theme="1"/>
        <rFont val="Calibri"/>
        <family val="2"/>
        <scheme val="minor"/>
      </rPr>
      <t xml:space="preserve">
- Mantener un inventario actualizado de la plataforma tecnológica que soporta la operación del proyecto usando una base de datos de configuración centralizada o CMDB.
- Identificar por los menos las siguientes características para los activos de información:
▪ Nombre
▪ Ubicación
▪ Procedimientos asociados
▪ Configuración
▪ Ítems asociados (Aplicaciones, servidores, etc.)
- Establecer el procedimiento para la propiedad y responsabilidad sobre los archivos de información.
- Clasificar toda la información relacionada con los archivos de información, diseñando las guías para su clasificación, manejo y etiquetado.
- Definir los procesos, procedimientos y controles asociados para garantizar la operación, custodia y administración de la información en cada uno de los componentes.
- Identificar claramente los archivos de información más críticos, con el fin de implementar controles para preservar la confidencialidad e integridad de la misma. </t>
    </r>
  </si>
  <si>
    <t>El Proveedor debe eliminar de forma permanente la totalidad de la información de la Entidad Compradora después de finalizar el proceso entrega de los insumos requeridos para desarrollar el proceso de migración de acuerdo con las condiciones establecidas en el Protocolo de Finalización.
El procedimiento de eliminación de datos debe ser ejecutado a alto nivel y garantizar que no es posible la recuperación de datos con herramientas especializadas. Este proceso debe ser adelantado solo con aprobación escrita de la Entidad Compradora.
Es responsabilidad de la Entidad Compradora verificar la ejecución del procedimiento de eliminación de datos.</t>
  </si>
  <si>
    <t>ASPECTOS A TENER EN CUENTA EN EL PLAN DE MIGRACIÓN</t>
  </si>
  <si>
    <t>ESCENARIOS</t>
  </si>
  <si>
    <t>Las actividades relacionadas a continuación son generales y se relacionan como ayuda para que los involucrados identifiquen los diferentes aspectos  a tener en cuenta en el plan de migración, las diferentes actividades dependerán de la necesidad particular de cada Entidad Compradora y se identificará su especificidad en la etapa de RFI.</t>
  </si>
  <si>
    <t>Escenario A: 
Migrar servicios de Nube Pública del Proveedor X al Proveedor Y.</t>
  </si>
  <si>
    <t>Escenario B: 
Adquisición de servicios de múltiples proveedores de Nube Pública</t>
  </si>
  <si>
    <t>Escenario C: 
Vinculación de servicios de Nube Pública a otros servicios en otra Nube Pública</t>
  </si>
  <si>
    <t>Escenario D:  
Vinculación de capacidades locales con servicios en la Nube Pública</t>
  </si>
  <si>
    <t>Escenario E:  
Migración Onpremise a Nube Pública</t>
  </si>
  <si>
    <t>- Contar con diagramas de la arquitectura de la infraestructura de las soluciones e incluir capacidades en memoria, procesamiento y almacenamiento.</t>
  </si>
  <si>
    <t>X</t>
  </si>
  <si>
    <t>- Contar con información de consumo de las aplicaciones/soluciones.</t>
  </si>
  <si>
    <t>- Identificar la configuración particular de las aplicaciones/soluciones/plataformas.</t>
  </si>
  <si>
    <t>- Asignar tiempos y responsabilidades para llevar a cabo los procedimientos.</t>
  </si>
  <si>
    <t>- Establecer informes periódicos del estado de la migración.</t>
  </si>
  <si>
    <t>- Identificar configuraciones de seguridad de la información.</t>
  </si>
  <si>
    <t>- Consideraciones de gobernabilidad, confidencialidad, disponibilidad, integridad y calidad que se deben tener en cuenta.</t>
  </si>
  <si>
    <t xml:space="preserve">- Para servicios SaaS validar la definición y caracterización de las interfaces de usuario, APIs, formatos de datos y protocolos. </t>
  </si>
  <si>
    <t>- Para servicios PaaS tener en cuenta que el ambiente de aplicación este basado en tecnologías de código abierto o estándar abierto para facilitar los procesos de migración.</t>
  </si>
  <si>
    <t>- Para servicios IaaS tener en cuenta usar formatos de empaquetamiento de aplicaciones universalmente reconocidos, así mismo las interfaces y APIs seleccionadas soporten tecnologías de código abierto o estándar abierto.</t>
  </si>
  <si>
    <t>- Verificar que los servicios seleccionados soporten tecnologías de código abierto o estándar abierto para las interfaces administración</t>
  </si>
  <si>
    <t>- Establecer políticas y procedimientos robustos que permitan administrar y migrar las funcionalidades de gestión de acceso y definición de roles en los servicios adquiridos.</t>
  </si>
  <si>
    <t>- Establecer políticas y procedimientos robustos que permitan administrar de forma coherente y coordinada las funcionalidades de gestión de acceso y definición de roles en los servicios adquiridos cuando se involucran múltiples nubes.</t>
  </si>
  <si>
    <t>- Para servicios SaaS, asegurarse que las interfaces de usuario, APIs, protocolos y formatos de datos son idénticos o que cuentan con un mapeo claro que permite que funcionalidades equivalentes se ejecuten sobre servicios de Nube Pública de proveedores diferentes.</t>
  </si>
  <si>
    <t>- Para servicios PaaS asegure que los ambientes de aplicaciones soportados por los diferentes Proveedores de Nube Pública son compatibles.</t>
  </si>
  <si>
    <t>- Asegurar que los servicios prestados tienen en cuenta los principios de diseño Arquitectura Orientada a Servicios (SOA - Service oriented architecture) y pueden utilizar las API para permitir la interoperabilidad.</t>
  </si>
  <si>
    <t>- Asegurar que la seguridad soportada por el segundo proveedor de servicios en la nube son usados por el primer proveedor de servicios en la nube cuando se utiliza los servicios del segundo proveedor de nube.</t>
  </si>
  <si>
    <t>- Asegurarse que las aplicaciones on-premises están aprovechando los principios de diseño de SOA (Arquitectura Orientada a Servicios) y pueden utilizar y exponer las API para permitir la interoperabilidad con los servicios en la nube remotas.</t>
  </si>
  <si>
    <t>- Si los servicios de Nube Pública necesitan acceso a APIs locales o datos, gestionar los permisos de seguridad para que tener acceso a las capacidades desde la Nube Pública</t>
  </si>
  <si>
    <t>- Para SaaS, considere la compatibilidad con aplicaciones locales y el servicio migrado en la nube. Asegurar que las interfaces de usuario, APIs, protocolos y formatos de datos están bien definidos para los servicios migrados en la nube. Siempre que sea posible insistir en API's, protocolos y formatos de datos estándar.</t>
  </si>
  <si>
    <t>- Para PaaS, asegúrarse de que el entorno de aplicación (servidor web, servidor de base de datos, etc.) soportado por el proveedor de servicio en la nube es compatible con su entorno de aplicación local.</t>
  </si>
  <si>
    <t>- Examinar las interfaces del proveedor de servicio en la nube, para las capacidades de administrativas y asegúrese  de que se éstas pueden ser utilizadas directamente o integradas, con sistemas locales nuevos o existentes.</t>
  </si>
  <si>
    <t>RECOMENDACIONES DE SEGURIDAD</t>
  </si>
  <si>
    <t>Teniendo en cuenta que la seguridad de la información es un aspecto que se trabaja bajo el modelo de responsabilidad compartida, se describen las siguientes recomendaciones relacionadas con aspectos de seguridad de la información, seguridad digital y ciberseguridad, para que las mismas sean tenidas en cuenta por las entidades compradoras:</t>
  </si>
  <si>
    <t>Gestión de Identidades y Accesos (IAM)</t>
  </si>
  <si>
    <t>* Servicio de Gestión de Identidades y Accesos de la Nube:
- Control granular de permisos mediante políticas.
- Uso del principio de menor privilegio.
- Separación de funciones (administrador, desarrollador, auditor, etc.).
* Servicio Centralizado de Gestión de Identidades:
- Acceso centralizado y autenticación federada con servicios de directorio existentes (ej. Active Directory, LDAP).
* Autenticación Multifactor (MFA) Obligatoria:
- Para todos los usuarios con privilegios administrativos.</t>
  </si>
  <si>
    <t>Protección de la Red</t>
  </si>
  <si>
    <t>*Red Virtual Aislada:
- Uso de subredes públicas y privadas.
- Reglas estrictas en listas de control de acceso a la red (NACLs) y firewalls de instancia.
*Firewall de Red o Firewall de Aplicaciones Web (WAF):
- Protección contra ataques de capa 7 (inyecciones, XSS, etc.).
*Conexión Segura a la Nube:
-Conexión segura (VPN o conexión dedicada) entre las instalaciones físicas y la nube.</t>
  </si>
  <si>
    <t>Seguridad en el Almacenamiento</t>
  </si>
  <si>
    <t>* Servicio de Almacenamiento de Objetos con Políticas Restrictivas:
- Bloqueo de acceso público por defecto.
- Cifrado en reposo utilizando el servicio de gestión de claves de la nube.
* Servicio de Gestión de Claves de Cifrado:
- Gestión de llaves de cifrado para datos en diversos servicios de almacenamiento y bases de datos.</t>
  </si>
  <si>
    <t>Monitoreo y Auditoría</t>
  </si>
  <si>
    <t>* Registro de Auditoría de Acciones en la Nube:
Registro de todas las acciones realizadas en la cuenta.
*Servicio de Monitoreo de Rendimiento y Eventos:
Métricas y alarmas para detectar comportamientos anómalos.
*Servicio de Monitoreo de la Configuración:
Monitoreo continuo de la configuración y cumplimiento de políticas.</t>
  </si>
  <si>
    <t>Protección de la Capa de Aplicación</t>
  </si>
  <si>
    <t>* Protección contra Ataques de Denegación de Servicio (DDoS):
- Protección contra ataques DDoS básico y avanzado.
*Firewall de Aplicaciones Web (WAF):
- Reglas personalizadas para proteger APIs y sitios web.
* Servicio de Escaneo de Vulnerabilidades:
- Escaneo automático de vulnerabilidades en instancias de cómputo y contenedores.</t>
  </si>
  <si>
    <t>Respaldo y Recuperación</t>
  </si>
  <si>
    <t>* Servicio de Respaldo Centralizado:
- Políticas de respaldo centralizadas para diversos servicios (bases de datos, almacenamiento de archivos, instancias de cómputo, etc.).
* Capturas de Estado Programadas (Snapshots):
- De volúmenes de almacenamiento en bloque, instancias de base de datos, etc.</t>
  </si>
  <si>
    <t>Marcos Normativos</t>
  </si>
  <si>
    <t>Tener en cuenta que existen diferentes marcos normativos y modelos los cuales apoyan la estrategia de seguridad, tales como:
* Modelo de Seguridad y Privacidad de la Información (MSPI) del MINTIC, especialmente documento con los lineamientos de seguridad de la información para el uso de servicios en la nube.
* NIST Cybersecurity Framework (CSF).
* Series ISO/IEC 27000: 27001, 27017, 27018.
* COBIT (Control Objectives for Information and related Technology).
* CIS Controls (anteriormente SANS Top 20 Critical Security Controls).
* MITRE ATT&amp;CK Framework.
* OWASP (Open Web Application Security Project).
* CSA Cloud Controls Matrix (CCM).
* Zero Trust Architecture.
* Resolución 500 de marzo 10 de 2021 - Ministerio de Tecnologías de la Información y las Comunicaciones.
* Guías y procedimientos establecidos por el COLCERT.
* CONPES 3995 Política Nacional de Confianza y Seguridad Digital.
* CONPES 4144 de 2025: Política Nacional de Inteligencia Artificial.
* Estrategia nacional de seguridad digital de Colombia 2025-2027</t>
  </si>
  <si>
    <t>Zonas para la prestación de los servicios Complementarios</t>
  </si>
  <si>
    <t>Zona</t>
  </si>
  <si>
    <t>Lugar de Prestación de Servicios</t>
  </si>
  <si>
    <t>Bogotá D.C., Facatativá, Zipaquirá, Chía, Mosquera, Madrid, Funza, Cajicá, Soacha, Sibaté, Tocancipá, La Calera, Sopó, Tabio, Tenjo, Cota, Cogua, Nemocón, Gachancipá, Bojacá.</t>
  </si>
  <si>
    <t>Medellín, Caldas, La Estrella, Itagüí, Sabaneta, Bello, Copacabana, Girardota, Barbosa, Envigado.</t>
  </si>
  <si>
    <t>Cartagena, Turbaco, Arjona, Turbaná, Santa Rosa, Santa Catalina, Clemencia, Maria La Baja, Mahates, San Estanislao, Villanueva.</t>
  </si>
  <si>
    <t>Barranquilla, Soledad, Galapa, Puerto Colombia, Malambo.</t>
  </si>
  <si>
    <t>Bucaramanga, Floridablanca, Girón, Piedecuesta.</t>
  </si>
  <si>
    <t>Cali, Palmira, Yumbo, Jamundí, Florida, Pradera, Candelaria, Dagua, Puerto Tejada, Santander de Quilichao, Villa Rica.</t>
  </si>
  <si>
    <t>Armenia, Circasia y Salento, Montenegro, Calarcá, La Tebaida.</t>
  </si>
  <si>
    <t>Cúcuta, Los Patios, Villa del Rosario, San Cayetano, El Zulia, Puerto Santander.</t>
  </si>
  <si>
    <t>Ibagué, Valle de San Juan, San Luis, Piedras, Flandes, Espinal, Coello, Cajamarca, Anzoátegui, Alvarado.</t>
  </si>
  <si>
    <t>Manizales, Villamaría, Anserma, Palestina, Chinchiná, Neira, Marulanda.</t>
  </si>
  <si>
    <t>Montería, Cereté, Puerto Escondido, San Pelayo, San Carlos, Planeta Rica, Tierralta, Valencia, Canalete, Los córdobas.</t>
  </si>
  <si>
    <t>Neiva, Campoalegre, Palermo, Aipe, Rivera, Tello, Baraya, Villa vieja.</t>
  </si>
  <si>
    <t>Pasto, Nariño, Sandoná, Ancuya, Yacuanquer, Funes, Tangua,</t>
  </si>
  <si>
    <t>Imués, Chachagüí, Buesaco, El Tambo, La Florida, Potosí, Ipiales, Ospina, Arboleda, El Tablón.</t>
  </si>
  <si>
    <t>Pereira, Dosquebradas, La Virginia, Marsella, Santa Rosa de Cabal.</t>
  </si>
  <si>
    <t>Popayán, El Tambo (Cauca), Piendamó – Tunía, Timbío, Cajibío.</t>
  </si>
  <si>
    <t>Santa Marta, Ciénaga, Pueblo viejo, El Retén.</t>
  </si>
  <si>
    <t>Sincelejo, Sampués, Palmito, Tolú, Tolú Viejo.</t>
  </si>
  <si>
    <t>Tunja, Chiquinquirá, Cómbita, Duitama, Villa de Leyva, Cucaita,</t>
  </si>
  <si>
    <t>Sora, Tinjacá, Ráquira, Samacá, Sáchica, Soracá, Ciénega,</t>
  </si>
  <si>
    <t>Boyacá, Jenesano, Ramiriquí, Miraflores, Tibaná, Garagoa, Oicatá,</t>
  </si>
  <si>
    <t>Chivatá, Sibaté, Siachoque, Toca, Tuta, Santa Rosa de Viterbo,</t>
  </si>
  <si>
    <t>Nobsa, Belén, Paz del Río, Isa, Pesca, Monguí, Mongua, Tópaga,</t>
  </si>
  <si>
    <t>Corrales, Firavitoba, Moniquirá, Sogamoso, Paipa, Ventaquemada.</t>
  </si>
  <si>
    <t>Villavicencio, Acacías, Cumaral, Restrepo, El Calvario, Puerto López, Puerto Gaitán, San Carlos de Guaroa.</t>
  </si>
  <si>
    <t>El resto del territorio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</si>
</sst>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sz val="11"/>
      <color rgb="FF9C6500"/>
      <name val="Calibri"/>
      <family val="2"/>
      <scheme val="minor"/>
    </font>
    <font>
      <sz val="10"/>
      <color theme="1"/>
      <name val="Calibri"/>
      <family val="2"/>
      <scheme val="minor"/>
    </font>
    <font>
      <b/>
      <sz val="14"/>
      <color theme="1"/>
      <name val="Calibri"/>
      <family val="2"/>
      <scheme val="minor"/>
    </font>
    <font>
      <sz val="11"/>
      <color rgb="FFFF0000"/>
      <name val="Calibri"/>
      <family val="2"/>
      <scheme val="minor"/>
    </font>
    <font>
      <b/>
      <sz val="16"/>
      <color theme="1"/>
      <name val="Calibri"/>
      <family val="2"/>
      <scheme val="minor"/>
    </font>
    <font>
      <b/>
      <sz val="18"/>
      <color theme="1"/>
      <name val="Calibri"/>
      <family val="2"/>
      <scheme val="minor"/>
    </font>
    <font>
      <b/>
      <sz val="14"/>
      <name val="Calibri"/>
      <family val="2"/>
      <scheme val="minor"/>
    </font>
    <font>
      <sz val="8"/>
      <color theme="1"/>
      <name val="Calibri"/>
      <family val="2"/>
      <scheme val="minor"/>
    </font>
    <font>
      <sz val="8"/>
      <color rgb="FF404040"/>
      <name val="Verdana"/>
      <family val="2"/>
    </font>
    <font>
      <b/>
      <sz val="8"/>
      <color rgb="FF000000"/>
      <name val="Verdana"/>
      <family val="2"/>
    </font>
    <font>
      <b/>
      <sz val="8"/>
      <color rgb="FF404040"/>
      <name val="Verdana"/>
      <family val="2"/>
    </font>
    <font>
      <b/>
      <sz val="11"/>
      <color rgb="FF000000"/>
      <name val="Calibri"/>
      <scheme val="minor"/>
    </font>
    <font>
      <sz val="11"/>
      <color rgb="FF000000"/>
      <name val="Calibri"/>
      <scheme val="minor"/>
    </font>
    <font>
      <b/>
      <u/>
      <sz val="11"/>
      <color rgb="FF000000"/>
      <name val="Calibri"/>
      <scheme val="minor"/>
    </font>
    <font>
      <i/>
      <sz val="11"/>
      <color rgb="FF000000"/>
      <name val="Calibri"/>
      <scheme val="minor"/>
    </font>
    <font>
      <u/>
      <sz val="11"/>
      <color rgb="FF000000"/>
      <name val="Calibri"/>
      <scheme val="minor"/>
    </font>
  </fonts>
  <fills count="10">
    <fill>
      <patternFill patternType="none"/>
    </fill>
    <fill>
      <patternFill patternType="gray125"/>
    </fill>
    <fill>
      <patternFill patternType="solid">
        <fgColor rgb="FFFFEB9C"/>
      </patternFill>
    </fill>
    <fill>
      <patternFill patternType="solid">
        <fgColor rgb="FFFFC00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AEAAAA"/>
        <bgColor indexed="64"/>
      </patternFill>
    </fill>
    <fill>
      <patternFill patternType="solid">
        <fgColor rgb="FFE7E6E6"/>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medium">
        <color rgb="FFCDCCCC"/>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6" fillId="2" borderId="0" applyNumberFormat="0" applyBorder="0" applyAlignment="0" applyProtection="0"/>
  </cellStyleXfs>
  <cellXfs count="384">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left"/>
    </xf>
    <xf numFmtId="0" fontId="1" fillId="0" borderId="0" xfId="0" applyFont="1" applyAlignment="1">
      <alignment vertical="center"/>
    </xf>
    <xf numFmtId="0" fontId="5" fillId="0" borderId="1" xfId="0" applyFont="1" applyBorder="1" applyAlignment="1">
      <alignment horizontal="center" vertical="center" wrapText="1"/>
    </xf>
    <xf numFmtId="0" fontId="9" fillId="0" borderId="0" xfId="0" applyFont="1" applyAlignment="1">
      <alignment wrapText="1"/>
    </xf>
    <xf numFmtId="0" fontId="1" fillId="0" borderId="2" xfId="0" applyFont="1" applyBorder="1" applyAlignment="1">
      <alignment horizontal="center" vertical="center"/>
    </xf>
    <xf numFmtId="0" fontId="5" fillId="0" borderId="8" xfId="0" applyFont="1" applyBorder="1" applyAlignment="1">
      <alignment horizontal="center" vertical="center" wrapText="1"/>
    </xf>
    <xf numFmtId="0" fontId="1" fillId="0" borderId="3" xfId="0" applyFont="1" applyBorder="1" applyAlignment="1">
      <alignment horizontal="center" vertical="center"/>
    </xf>
    <xf numFmtId="0" fontId="0" fillId="0" borderId="0" xfId="0" applyAlignment="1">
      <alignment horizontal="left" vertical="center"/>
    </xf>
    <xf numFmtId="0" fontId="7" fillId="0" borderId="0" xfId="0" applyFont="1" applyAlignment="1">
      <alignment vertical="center"/>
    </xf>
    <xf numFmtId="0" fontId="5"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4" xfId="0" applyFont="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4" xfId="0" applyBorder="1" applyAlignment="1">
      <alignment vertical="center" wrapText="1"/>
    </xf>
    <xf numFmtId="0" fontId="1" fillId="0" borderId="36" xfId="0" applyFont="1" applyBorder="1" applyAlignment="1">
      <alignment horizontal="center" vertical="center"/>
    </xf>
    <xf numFmtId="0" fontId="1" fillId="0" borderId="40" xfId="0" applyFont="1" applyBorder="1" applyAlignment="1">
      <alignment horizontal="center" vertical="center"/>
    </xf>
    <xf numFmtId="0" fontId="1" fillId="0" borderId="39" xfId="0" applyFont="1" applyBorder="1" applyAlignment="1">
      <alignment horizontal="center" vertical="center"/>
    </xf>
    <xf numFmtId="0" fontId="1" fillId="0" borderId="54" xfId="0" applyFont="1" applyBorder="1" applyAlignment="1">
      <alignment horizontal="center" vertical="center"/>
    </xf>
    <xf numFmtId="0" fontId="5" fillId="0" borderId="43" xfId="0" applyFont="1" applyBorder="1" applyAlignment="1">
      <alignment horizontal="center" vertical="center"/>
    </xf>
    <xf numFmtId="0" fontId="5" fillId="0" borderId="40" xfId="0" applyFont="1" applyBorder="1" applyAlignment="1">
      <alignment horizontal="center" vertical="center"/>
    </xf>
    <xf numFmtId="0" fontId="0" fillId="0" borderId="0" xfId="0" applyAlignment="1">
      <alignment horizontal="center"/>
    </xf>
    <xf numFmtId="0" fontId="5" fillId="0" borderId="19" xfId="0" applyFont="1" applyBorder="1" applyAlignment="1">
      <alignment horizontal="center" vertical="center"/>
    </xf>
    <xf numFmtId="0" fontId="1" fillId="0" borderId="4"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5" fillId="0" borderId="4" xfId="0" applyFont="1" applyBorder="1" applyAlignment="1">
      <alignment horizontal="center" vertical="center"/>
    </xf>
    <xf numFmtId="0" fontId="5" fillId="0" borderId="39" xfId="0" applyFont="1" applyBorder="1" applyAlignment="1">
      <alignment horizontal="center" vertical="center"/>
    </xf>
    <xf numFmtId="0" fontId="5" fillId="5" borderId="55"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1" fillId="5" borderId="44" xfId="0" applyFont="1" applyFill="1" applyBorder="1" applyAlignment="1">
      <alignment horizontal="center" vertical="center"/>
    </xf>
    <xf numFmtId="0" fontId="1" fillId="5" borderId="48" xfId="0" applyFont="1" applyFill="1" applyBorder="1" applyAlignment="1">
      <alignment horizontal="center" vertical="center"/>
    </xf>
    <xf numFmtId="0" fontId="4" fillId="0" borderId="49" xfId="0" applyFont="1" applyBorder="1" applyAlignment="1">
      <alignment vertical="center" wrapText="1"/>
    </xf>
    <xf numFmtId="0" fontId="5" fillId="5" borderId="58" xfId="0" applyFont="1" applyFill="1" applyBorder="1" applyAlignment="1">
      <alignment horizontal="center" vertical="center"/>
    </xf>
    <xf numFmtId="0" fontId="1" fillId="5" borderId="45" xfId="0" applyFont="1" applyFill="1" applyBorder="1" applyAlignment="1">
      <alignment horizontal="center" vertical="center"/>
    </xf>
    <xf numFmtId="0" fontId="5" fillId="6" borderId="31"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0" xfId="0" applyAlignment="1">
      <alignment horizontal="left"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6" xfId="0" applyBorder="1" applyAlignment="1">
      <alignment horizontal="left"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1" fillId="0" borderId="0" xfId="0" applyFont="1" applyAlignment="1">
      <alignment horizontal="center" vertical="center"/>
    </xf>
    <xf numFmtId="0" fontId="1" fillId="7" borderId="10" xfId="0" applyFont="1" applyFill="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left" wrapText="1"/>
    </xf>
    <xf numFmtId="0" fontId="4" fillId="0" borderId="20" xfId="0" applyFont="1" applyBorder="1" applyAlignment="1">
      <alignment vertical="center" wrapText="1"/>
    </xf>
    <xf numFmtId="0" fontId="4" fillId="0" borderId="51" xfId="0" applyFont="1" applyBorder="1" applyAlignment="1">
      <alignment vertical="center"/>
    </xf>
    <xf numFmtId="0" fontId="0" fillId="0" borderId="20" xfId="0" applyBorder="1" applyAlignment="1">
      <alignment vertical="center"/>
    </xf>
    <xf numFmtId="0" fontId="4" fillId="0" borderId="51" xfId="0" applyFont="1" applyBorder="1" applyAlignment="1">
      <alignment vertical="center" wrapText="1"/>
    </xf>
    <xf numFmtId="0" fontId="1" fillId="0" borderId="41" xfId="0" applyFont="1" applyBorder="1" applyAlignment="1">
      <alignment horizontal="center" vertical="center"/>
    </xf>
    <xf numFmtId="0" fontId="0" fillId="0" borderId="42" xfId="0" applyBorder="1" applyAlignment="1">
      <alignment wrapText="1"/>
    </xf>
    <xf numFmtId="0" fontId="1" fillId="0" borderId="1" xfId="0" applyFont="1" applyBorder="1" applyAlignment="1">
      <alignment horizontal="center" vertical="center"/>
    </xf>
    <xf numFmtId="0" fontId="0" fillId="0" borderId="7" xfId="0" applyBorder="1" applyAlignment="1">
      <alignment wrapText="1"/>
    </xf>
    <xf numFmtId="0" fontId="0" fillId="0" borderId="6" xfId="0" applyBorder="1" applyAlignment="1">
      <alignment horizontal="left" vertical="center" wrapText="1"/>
    </xf>
    <xf numFmtId="0" fontId="1" fillId="0" borderId="5" xfId="0" applyFont="1" applyBorder="1" applyAlignment="1">
      <alignment horizontal="center" vertical="center" wrapText="1"/>
    </xf>
    <xf numFmtId="0" fontId="0" fillId="0" borderId="11" xfId="0" applyBorder="1" applyAlignment="1">
      <alignment horizontal="left" vertical="center" wrapText="1"/>
    </xf>
    <xf numFmtId="0" fontId="1" fillId="0" borderId="12" xfId="0" applyFont="1" applyBorder="1" applyAlignment="1">
      <alignment horizontal="center" vertical="center" wrapText="1"/>
    </xf>
    <xf numFmtId="0" fontId="0" fillId="0" borderId="10" xfId="0" applyBorder="1" applyAlignment="1">
      <alignment horizontal="center" vertical="center" wrapText="1"/>
    </xf>
    <xf numFmtId="0" fontId="1" fillId="0" borderId="4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6" xfId="0" applyBorder="1" applyAlignment="1">
      <alignment wrapText="1"/>
    </xf>
    <xf numFmtId="0" fontId="0" fillId="0" borderId="42"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5" fillId="0" borderId="5"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5" fillId="0" borderId="9" xfId="0" applyFont="1" applyBorder="1" applyAlignment="1">
      <alignment horizontal="center" vertical="center"/>
    </xf>
    <xf numFmtId="0" fontId="4" fillId="0" borderId="50" xfId="0" applyFont="1" applyBorder="1" applyAlignment="1">
      <alignment vertical="center" wrapText="1"/>
    </xf>
    <xf numFmtId="0" fontId="5" fillId="0" borderId="41" xfId="0" applyFont="1" applyBorder="1" applyAlignment="1">
      <alignment horizontal="center" vertical="center" wrapText="1"/>
    </xf>
    <xf numFmtId="0" fontId="4" fillId="0" borderId="42" xfId="0" applyFont="1" applyBorder="1" applyAlignment="1">
      <alignment vertical="center" wrapText="1"/>
    </xf>
    <xf numFmtId="0" fontId="5" fillId="0" borderId="12" xfId="0" applyFont="1" applyBorder="1" applyAlignment="1">
      <alignment horizontal="center" vertical="center"/>
    </xf>
    <xf numFmtId="0" fontId="1" fillId="3" borderId="1" xfId="0" applyFont="1" applyFill="1" applyBorder="1" applyAlignment="1">
      <alignment horizontal="center" vertical="center"/>
    </xf>
    <xf numFmtId="0" fontId="5" fillId="5" borderId="53" xfId="0" applyFont="1" applyFill="1" applyBorder="1" applyAlignment="1">
      <alignment horizontal="center" vertical="center" wrapText="1"/>
    </xf>
    <xf numFmtId="0" fontId="5" fillId="5" borderId="48" xfId="0" applyFont="1" applyFill="1" applyBorder="1" applyAlignment="1">
      <alignment horizontal="center" vertical="center"/>
    </xf>
    <xf numFmtId="0" fontId="5" fillId="5" borderId="45" xfId="0" applyFont="1" applyFill="1" applyBorder="1" applyAlignment="1">
      <alignment horizontal="center" vertical="center"/>
    </xf>
    <xf numFmtId="0" fontId="5" fillId="0" borderId="34" xfId="0" applyFont="1" applyBorder="1" applyAlignment="1">
      <alignment horizontal="center" vertical="center"/>
    </xf>
    <xf numFmtId="0" fontId="5" fillId="5" borderId="44" xfId="0" applyFont="1" applyFill="1" applyBorder="1" applyAlignment="1">
      <alignment horizontal="center" vertical="center"/>
    </xf>
    <xf numFmtId="0" fontId="5" fillId="0" borderId="35" xfId="0" applyFont="1" applyBorder="1" applyAlignment="1">
      <alignment horizontal="center" vertical="center"/>
    </xf>
    <xf numFmtId="0" fontId="14" fillId="0" borderId="80" xfId="0" applyFont="1" applyBorder="1" applyAlignment="1">
      <alignment horizontal="justify" vertical="center" wrapText="1"/>
    </xf>
    <xf numFmtId="0" fontId="14" fillId="9" borderId="80" xfId="0" applyFont="1" applyFill="1" applyBorder="1" applyAlignment="1">
      <alignment horizontal="justify" vertical="center" wrapText="1"/>
    </xf>
    <xf numFmtId="0" fontId="14" fillId="0" borderId="79" xfId="0" applyFont="1" applyBorder="1" applyAlignment="1">
      <alignment horizontal="justify" vertical="center" wrapText="1"/>
    </xf>
    <xf numFmtId="0" fontId="14" fillId="0" borderId="30" xfId="0" applyFont="1" applyBorder="1" applyAlignment="1">
      <alignment horizontal="justify" vertical="center" wrapText="1"/>
    </xf>
    <xf numFmtId="0" fontId="14" fillId="9" borderId="30" xfId="0" applyFont="1" applyFill="1" applyBorder="1" applyAlignment="1">
      <alignment horizontal="justify" vertical="center" wrapText="1"/>
    </xf>
    <xf numFmtId="0" fontId="16" fillId="0" borderId="78" xfId="0" applyFont="1" applyBorder="1" applyAlignment="1">
      <alignment horizontal="center" vertical="center" wrapText="1"/>
    </xf>
    <xf numFmtId="0" fontId="14" fillId="9" borderId="79" xfId="0" applyFont="1" applyFill="1" applyBorder="1" applyAlignment="1">
      <alignment horizontal="justify" vertical="center" wrapText="1"/>
    </xf>
    <xf numFmtId="0" fontId="4" fillId="0" borderId="72" xfId="0" applyFont="1" applyBorder="1" applyAlignment="1">
      <alignment vertical="center" wrapText="1"/>
    </xf>
    <xf numFmtId="0" fontId="4" fillId="0" borderId="11" xfId="0" applyFont="1" applyBorder="1" applyAlignment="1">
      <alignment horizontal="left" vertical="center" wrapText="1"/>
    </xf>
    <xf numFmtId="0" fontId="1" fillId="0" borderId="8" xfId="0" applyFont="1" applyBorder="1" applyAlignment="1">
      <alignment horizontal="center" vertical="center" wrapText="1"/>
    </xf>
    <xf numFmtId="0" fontId="0" fillId="0" borderId="72" xfId="0" applyBorder="1" applyAlignment="1">
      <alignment vertical="center" wrapText="1"/>
    </xf>
    <xf numFmtId="0" fontId="1" fillId="4" borderId="15" xfId="1" applyFont="1" applyFill="1" applyBorder="1" applyAlignment="1">
      <alignment horizontal="center" vertical="center" wrapText="1" readingOrder="1"/>
    </xf>
    <xf numFmtId="0" fontId="1" fillId="4" borderId="17" xfId="1" applyFont="1" applyFill="1" applyBorder="1" applyAlignment="1">
      <alignment horizontal="center" vertical="center" wrapText="1" readingOrder="1"/>
    </xf>
    <xf numFmtId="0" fontId="1" fillId="4" borderId="16" xfId="1" applyFont="1" applyFill="1" applyBorder="1" applyAlignment="1">
      <alignment horizontal="center" vertical="center" wrapText="1" readingOrder="1"/>
    </xf>
    <xf numFmtId="0" fontId="1" fillId="4" borderId="13" xfId="1" applyFont="1" applyFill="1" applyBorder="1" applyAlignment="1">
      <alignment horizontal="center" vertical="center" wrapText="1" readingOrder="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3" fillId="0" borderId="75" xfId="0" applyFont="1" applyBorder="1" applyAlignment="1">
      <alignment horizontal="center" vertical="center" wrapText="1" readingOrder="1"/>
    </xf>
    <xf numFmtId="0" fontId="3" fillId="0" borderId="76" xfId="0" applyFont="1" applyBorder="1" applyAlignment="1">
      <alignment horizontal="center" vertical="center" wrapText="1" readingOrder="1"/>
    </xf>
    <xf numFmtId="0" fontId="3" fillId="0" borderId="27" xfId="0" applyFont="1" applyBorder="1" applyAlignment="1">
      <alignment horizontal="center" vertical="center" wrapText="1" readingOrder="1"/>
    </xf>
    <xf numFmtId="0" fontId="4" fillId="0" borderId="3" xfId="0" applyFont="1" applyBorder="1" applyAlignment="1">
      <alignment horizontal="left" vertical="center" wrapText="1" readingOrder="1"/>
    </xf>
    <xf numFmtId="0" fontId="4" fillId="0" borderId="2" xfId="0" applyFont="1" applyBorder="1" applyAlignment="1">
      <alignment horizontal="left" vertical="center" wrapText="1" readingOrder="1"/>
    </xf>
    <xf numFmtId="0" fontId="4" fillId="0" borderId="20" xfId="0" applyFont="1" applyBorder="1" applyAlignment="1">
      <alignment horizontal="left" vertical="center" wrapText="1" readingOrder="1"/>
    </xf>
    <xf numFmtId="0" fontId="3" fillId="0" borderId="29" xfId="0" applyFont="1" applyBorder="1" applyAlignment="1">
      <alignment horizontal="center" vertical="center" wrapText="1" readingOrder="1"/>
    </xf>
    <xf numFmtId="0" fontId="3" fillId="0" borderId="28" xfId="0" applyFont="1" applyBorder="1" applyAlignment="1">
      <alignment horizontal="center" vertical="center" wrapText="1" readingOrder="1"/>
    </xf>
    <xf numFmtId="0" fontId="3" fillId="0" borderId="35" xfId="0" applyFont="1" applyBorder="1" applyAlignment="1">
      <alignment horizontal="center" vertical="center" wrapText="1" readingOrder="1"/>
    </xf>
    <xf numFmtId="0" fontId="18" fillId="0" borderId="1"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4" fillId="0" borderId="7" xfId="0" applyFont="1" applyBorder="1" applyAlignment="1">
      <alignment horizontal="left" vertical="center" wrapText="1" readingOrder="1"/>
    </xf>
    <xf numFmtId="0" fontId="5" fillId="0" borderId="14" xfId="0" applyFont="1" applyBorder="1" applyAlignment="1">
      <alignment horizontal="center" vertical="center" wrapText="1" readingOrder="1"/>
    </xf>
    <xf numFmtId="0" fontId="5" fillId="0" borderId="18" xfId="0" applyFont="1" applyBorder="1" applyAlignment="1">
      <alignment horizontal="center" vertical="center" wrapText="1" readingOrder="1"/>
    </xf>
    <xf numFmtId="0" fontId="5" fillId="0" borderId="19" xfId="0" applyFont="1" applyBorder="1" applyAlignment="1">
      <alignment horizontal="center" vertical="center" wrapText="1" readingOrder="1"/>
    </xf>
    <xf numFmtId="0" fontId="4" fillId="0" borderId="14" xfId="0" applyFont="1" applyBorder="1" applyAlignment="1">
      <alignment horizontal="left" vertical="center" wrapText="1" readingOrder="1"/>
    </xf>
    <xf numFmtId="0" fontId="4" fillId="0" borderId="18" xfId="0" applyFont="1" applyBorder="1" applyAlignment="1">
      <alignment horizontal="left" vertical="center" wrapText="1" readingOrder="1"/>
    </xf>
    <xf numFmtId="0" fontId="4" fillId="0" borderId="25" xfId="0" applyFont="1" applyBorder="1" applyAlignment="1">
      <alignment horizontal="left" vertical="center" wrapText="1" readingOrder="1"/>
    </xf>
    <xf numFmtId="0" fontId="5" fillId="0" borderId="3" xfId="0" applyFont="1" applyBorder="1" applyAlignment="1">
      <alignment horizontal="center" vertical="center" wrapText="1" readingOrder="1"/>
    </xf>
    <xf numFmtId="0" fontId="5" fillId="0" borderId="2"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12" fillId="4" borderId="59" xfId="0" applyFont="1" applyFill="1" applyBorder="1" applyAlignment="1">
      <alignment horizontal="center" vertical="center" wrapText="1" readingOrder="1"/>
    </xf>
    <xf numFmtId="0" fontId="12" fillId="4" borderId="56" xfId="0" applyFont="1" applyFill="1" applyBorder="1" applyAlignment="1">
      <alignment horizontal="center" vertical="center" wrapText="1" readingOrder="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18" fillId="0" borderId="5" xfId="0" applyFont="1" applyBorder="1" applyAlignment="1">
      <alignment horizontal="left" vertical="center" wrapText="1" readingOrder="1"/>
    </xf>
    <xf numFmtId="0" fontId="4"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3" fillId="4" borderId="15" xfId="0" applyFont="1" applyFill="1" applyBorder="1" applyAlignment="1">
      <alignment horizontal="center" vertical="center" wrapText="1" readingOrder="1"/>
    </xf>
    <xf numFmtId="0" fontId="3" fillId="4" borderId="17" xfId="0" applyFont="1" applyFill="1" applyBorder="1" applyAlignment="1">
      <alignment horizontal="center" vertical="center" wrapText="1" readingOrder="1"/>
    </xf>
    <xf numFmtId="0" fontId="3" fillId="4" borderId="16" xfId="0" applyFont="1" applyFill="1" applyBorder="1" applyAlignment="1">
      <alignment horizontal="center" vertical="center" wrapText="1" readingOrder="1"/>
    </xf>
    <xf numFmtId="0" fontId="3" fillId="4" borderId="13" xfId="0" applyFont="1" applyFill="1" applyBorder="1" applyAlignment="1">
      <alignment horizontal="center" vertical="center" wrapText="1" readingOrder="1"/>
    </xf>
    <xf numFmtId="0" fontId="3" fillId="4" borderId="26" xfId="0" applyFont="1" applyFill="1" applyBorder="1" applyAlignment="1">
      <alignment horizontal="center" vertical="center" wrapText="1" readingOrder="1"/>
    </xf>
    <xf numFmtId="0" fontId="3" fillId="4" borderId="27" xfId="0" applyFont="1" applyFill="1" applyBorder="1" applyAlignment="1">
      <alignment horizontal="center" vertical="center" wrapText="1" readingOrder="1"/>
    </xf>
    <xf numFmtId="0" fontId="1" fillId="0" borderId="1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5" fillId="4" borderId="15" xfId="0" applyFont="1" applyFill="1" applyBorder="1" applyAlignment="1">
      <alignment horizontal="center" vertical="center" wrapText="1" readingOrder="1"/>
    </xf>
    <xf numFmtId="0" fontId="5" fillId="4" borderId="17" xfId="0" applyFont="1" applyFill="1" applyBorder="1" applyAlignment="1">
      <alignment horizontal="center" vertical="center" wrapText="1" readingOrder="1"/>
    </xf>
    <xf numFmtId="0" fontId="5" fillId="4" borderId="16" xfId="0" applyFont="1" applyFill="1" applyBorder="1" applyAlignment="1">
      <alignment horizontal="center" vertical="center" wrapText="1" readingOrder="1"/>
    </xf>
    <xf numFmtId="0" fontId="5" fillId="4" borderId="13" xfId="0" applyFont="1" applyFill="1" applyBorder="1" applyAlignment="1">
      <alignment horizontal="center" vertical="center" wrapText="1" readingOrder="1"/>
    </xf>
    <xf numFmtId="0" fontId="5" fillId="4" borderId="26" xfId="0" applyFont="1" applyFill="1" applyBorder="1" applyAlignment="1">
      <alignment horizontal="center" vertical="center" wrapText="1" readingOrder="1"/>
    </xf>
    <xf numFmtId="0" fontId="5" fillId="4" borderId="27"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74" xfId="0" applyFont="1" applyBorder="1" applyAlignment="1">
      <alignment horizontal="center" vertical="center" wrapText="1" readingOrder="1"/>
    </xf>
    <xf numFmtId="0" fontId="3" fillId="0" borderId="37" xfId="0" applyFont="1" applyBorder="1" applyAlignment="1">
      <alignment horizontal="center" vertical="center" wrapText="1" readingOrder="1"/>
    </xf>
    <xf numFmtId="0" fontId="3" fillId="0" borderId="17" xfId="0" applyFont="1" applyBorder="1" applyAlignment="1">
      <alignment horizontal="center" vertical="center" wrapText="1" readingOrder="1"/>
    </xf>
    <xf numFmtId="0" fontId="3" fillId="0" borderId="32" xfId="0" applyFont="1" applyBorder="1" applyAlignment="1">
      <alignment horizontal="center" vertical="center" wrapText="1" readingOrder="1"/>
    </xf>
    <xf numFmtId="0" fontId="3" fillId="0" borderId="0" xfId="0" applyFont="1" applyAlignment="1">
      <alignment horizontal="center" vertical="center" wrapText="1" readingOrder="1"/>
    </xf>
    <xf numFmtId="0" fontId="3" fillId="0" borderId="13" xfId="0" applyFont="1" applyBorder="1" applyAlignment="1">
      <alignment horizontal="center" vertical="center" wrapText="1" readingOrder="1"/>
    </xf>
    <xf numFmtId="0" fontId="18" fillId="0" borderId="3" xfId="0" applyFont="1" applyBorder="1" applyAlignment="1">
      <alignment horizontal="left" vertical="center" wrapText="1" readingOrder="1"/>
    </xf>
    <xf numFmtId="0" fontId="4" fillId="0" borderId="3" xfId="1" applyFont="1" applyFill="1" applyBorder="1" applyAlignment="1">
      <alignment horizontal="left" vertical="center" wrapText="1" readingOrder="1"/>
    </xf>
    <xf numFmtId="0" fontId="4" fillId="0" borderId="2" xfId="1" applyFont="1" applyFill="1" applyBorder="1" applyAlignment="1">
      <alignment horizontal="left" vertical="center" wrapText="1" readingOrder="1"/>
    </xf>
    <xf numFmtId="0" fontId="4" fillId="0" borderId="20" xfId="1" applyFont="1" applyFill="1" applyBorder="1" applyAlignment="1">
      <alignment horizontal="left" vertical="center" wrapText="1" readingOrder="1"/>
    </xf>
    <xf numFmtId="0" fontId="1" fillId="0" borderId="3" xfId="1" applyFont="1" applyFill="1" applyBorder="1" applyAlignment="1">
      <alignment horizontal="center" vertical="center" wrapText="1" readingOrder="1"/>
    </xf>
    <xf numFmtId="0" fontId="1" fillId="0" borderId="2" xfId="1" applyFont="1" applyFill="1" applyBorder="1" applyAlignment="1">
      <alignment horizontal="center" vertical="center" wrapText="1" readingOrder="1"/>
    </xf>
    <xf numFmtId="0" fontId="1" fillId="0" borderId="4" xfId="1" applyFont="1" applyFill="1" applyBorder="1" applyAlignment="1">
      <alignment horizontal="center" vertical="center" wrapText="1" readingOrder="1"/>
    </xf>
    <xf numFmtId="0" fontId="3" fillId="0" borderId="3"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2" fillId="0" borderId="3" xfId="0" applyFont="1" applyBorder="1" applyAlignment="1">
      <alignment horizontal="left" vertical="center" wrapText="1" readingOrder="1"/>
    </xf>
    <xf numFmtId="0" fontId="2" fillId="0" borderId="2" xfId="0" applyFont="1" applyBorder="1" applyAlignment="1">
      <alignment horizontal="left" vertical="center" wrapText="1" readingOrder="1"/>
    </xf>
    <xf numFmtId="0" fontId="2" fillId="0" borderId="20" xfId="0" applyFont="1" applyBorder="1" applyAlignment="1">
      <alignment horizontal="left" vertical="center" wrapText="1" readingOrder="1"/>
    </xf>
    <xf numFmtId="0" fontId="3" fillId="0" borderId="33" xfId="0" applyFont="1" applyBorder="1" applyAlignment="1">
      <alignment horizontal="center" vertical="center" wrapText="1" readingOrder="1"/>
    </xf>
    <xf numFmtId="0" fontId="3" fillId="0" borderId="31" xfId="0" applyFont="1" applyBorder="1" applyAlignment="1">
      <alignment horizontal="center" vertical="center" wrapText="1" readingOrder="1"/>
    </xf>
    <xf numFmtId="0" fontId="3" fillId="0" borderId="34" xfId="0" applyFont="1" applyBorder="1" applyAlignment="1">
      <alignment horizontal="center" vertical="center" wrapText="1" readingOrder="1"/>
    </xf>
    <xf numFmtId="0" fontId="2" fillId="0" borderId="3" xfId="1" applyFont="1" applyFill="1" applyBorder="1" applyAlignment="1">
      <alignment horizontal="left" vertical="center" wrapText="1" readingOrder="1"/>
    </xf>
    <xf numFmtId="0" fontId="3" fillId="4" borderId="82" xfId="0" applyFont="1" applyFill="1" applyBorder="1" applyAlignment="1">
      <alignment horizontal="center" vertical="center" wrapText="1" readingOrder="1"/>
    </xf>
    <xf numFmtId="0" fontId="3" fillId="4" borderId="83" xfId="0" applyFont="1" applyFill="1" applyBorder="1" applyAlignment="1">
      <alignment horizontal="center" vertical="center" wrapText="1" readingOrder="1"/>
    </xf>
    <xf numFmtId="0" fontId="3" fillId="4" borderId="85" xfId="0" applyFont="1" applyFill="1" applyBorder="1" applyAlignment="1">
      <alignment horizontal="center" vertical="center" wrapText="1" readingOrder="1"/>
    </xf>
    <xf numFmtId="0" fontId="3" fillId="4" borderId="81" xfId="0" applyFont="1" applyFill="1" applyBorder="1" applyAlignment="1">
      <alignment horizontal="center" vertical="center" wrapText="1" readingOrder="1"/>
    </xf>
    <xf numFmtId="0" fontId="3" fillId="4" borderId="87" xfId="0" applyFont="1" applyFill="1" applyBorder="1" applyAlignment="1">
      <alignment horizontal="center" vertical="center" wrapText="1" readingOrder="1"/>
    </xf>
    <xf numFmtId="0" fontId="3" fillId="4" borderId="88" xfId="0" applyFont="1" applyFill="1" applyBorder="1" applyAlignment="1">
      <alignment horizontal="center" vertical="center" wrapText="1" readingOrder="1"/>
    </xf>
    <xf numFmtId="0" fontId="5" fillId="0" borderId="83" xfId="0" applyFont="1" applyBorder="1" applyAlignment="1">
      <alignment horizontal="center" vertical="center" wrapText="1" readingOrder="1"/>
    </xf>
    <xf numFmtId="0" fontId="4" fillId="0" borderId="83" xfId="0" applyFont="1" applyBorder="1" applyAlignment="1">
      <alignment horizontal="left" vertical="center" wrapText="1" readingOrder="1"/>
    </xf>
    <xf numFmtId="0" fontId="4" fillId="0" borderId="84" xfId="0" applyFont="1" applyBorder="1" applyAlignment="1">
      <alignment horizontal="left" vertical="center" wrapText="1" readingOrder="1"/>
    </xf>
    <xf numFmtId="0" fontId="5" fillId="0" borderId="88" xfId="0" applyFont="1" applyBorder="1" applyAlignment="1">
      <alignment horizontal="center" vertical="center" wrapText="1" readingOrder="1"/>
    </xf>
    <xf numFmtId="0" fontId="18" fillId="0" borderId="88" xfId="0" applyFont="1" applyBorder="1" applyAlignment="1">
      <alignment horizontal="left" vertical="center" wrapText="1" readingOrder="1"/>
    </xf>
    <xf numFmtId="0" fontId="4" fillId="0" borderId="88" xfId="0" applyFont="1" applyBorder="1" applyAlignment="1">
      <alignment horizontal="left" vertical="center" wrapText="1" readingOrder="1"/>
    </xf>
    <xf numFmtId="0" fontId="4" fillId="0" borderId="89" xfId="0" applyFont="1" applyBorder="1" applyAlignment="1">
      <alignment horizontal="left" vertical="center" wrapText="1" readingOrder="1"/>
    </xf>
    <xf numFmtId="0" fontId="5" fillId="0" borderId="81" xfId="0" applyFont="1" applyBorder="1" applyAlignment="1">
      <alignment horizontal="center" vertical="center" wrapText="1" readingOrder="1"/>
    </xf>
    <xf numFmtId="0" fontId="4" fillId="0" borderId="81" xfId="0" applyFont="1" applyBorder="1" applyAlignment="1">
      <alignment horizontal="left" vertical="center" wrapText="1" readingOrder="1"/>
    </xf>
    <xf numFmtId="0" fontId="4" fillId="0" borderId="86" xfId="0" applyFont="1" applyBorder="1" applyAlignment="1">
      <alignment horizontal="left" vertical="center" wrapText="1" readingOrder="1"/>
    </xf>
    <xf numFmtId="0" fontId="11" fillId="4" borderId="36"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42" xfId="0" applyFont="1" applyFill="1" applyBorder="1" applyAlignment="1">
      <alignment horizontal="center" vertical="center"/>
    </xf>
    <xf numFmtId="0" fontId="12" fillId="4" borderId="75" xfId="0" applyFont="1" applyFill="1" applyBorder="1" applyAlignment="1">
      <alignment horizontal="center" vertical="center" wrapText="1" readingOrder="1"/>
    </xf>
    <xf numFmtId="0" fontId="12" fillId="4" borderId="76" xfId="0" applyFont="1" applyFill="1" applyBorder="1" applyAlignment="1">
      <alignment horizontal="center" vertical="center" wrapText="1" readingOrder="1"/>
    </xf>
    <xf numFmtId="0" fontId="12" fillId="4" borderId="79" xfId="0" applyFont="1" applyFill="1" applyBorder="1" applyAlignment="1">
      <alignment horizontal="center" vertical="center" wrapText="1" readingOrder="1"/>
    </xf>
    <xf numFmtId="0" fontId="12" fillId="4" borderId="27" xfId="0" applyFont="1" applyFill="1" applyBorder="1" applyAlignment="1">
      <alignment horizontal="center" vertical="center" wrapText="1" readingOrder="1"/>
    </xf>
    <xf numFmtId="0" fontId="1" fillId="0" borderId="14" xfId="1" applyFont="1" applyFill="1" applyBorder="1" applyAlignment="1">
      <alignment horizontal="center" vertical="center" wrapText="1" readingOrder="1"/>
    </xf>
    <xf numFmtId="0" fontId="1" fillId="0" borderId="18" xfId="1" applyFont="1" applyFill="1" applyBorder="1" applyAlignment="1">
      <alignment horizontal="center" vertical="center" wrapText="1" readingOrder="1"/>
    </xf>
    <xf numFmtId="0" fontId="1" fillId="0" borderId="19" xfId="1" applyFont="1" applyFill="1" applyBorder="1" applyAlignment="1">
      <alignment horizontal="center" vertical="center" wrapText="1" readingOrder="1"/>
    </xf>
    <xf numFmtId="0" fontId="4" fillId="0" borderId="14" xfId="1" applyFont="1" applyFill="1" applyBorder="1" applyAlignment="1">
      <alignment horizontal="left" vertical="center" wrapText="1" readingOrder="1"/>
    </xf>
    <xf numFmtId="0" fontId="4" fillId="0" borderId="18" xfId="1" applyFont="1" applyFill="1" applyBorder="1" applyAlignment="1">
      <alignment horizontal="left" vertical="center" wrapText="1" readingOrder="1"/>
    </xf>
    <xf numFmtId="0" fontId="4" fillId="0" borderId="25" xfId="1" applyFont="1" applyFill="1" applyBorder="1" applyAlignment="1">
      <alignment horizontal="left" vertical="center" wrapText="1" readingOrder="1"/>
    </xf>
    <xf numFmtId="0" fontId="2" fillId="0" borderId="21" xfId="0" applyFont="1" applyBorder="1" applyAlignment="1">
      <alignment horizontal="left" vertical="center" wrapText="1" readingOrder="1"/>
    </xf>
    <xf numFmtId="0" fontId="2" fillId="0" borderId="22" xfId="0" applyFont="1" applyBorder="1" applyAlignment="1">
      <alignment horizontal="left" vertical="center" wrapText="1" readingOrder="1"/>
    </xf>
    <xf numFmtId="0" fontId="2" fillId="0" borderId="24" xfId="0" applyFont="1" applyBorder="1" applyAlignment="1">
      <alignment horizontal="left" vertical="center" wrapText="1" readingOrder="1"/>
    </xf>
    <xf numFmtId="0" fontId="3" fillId="0" borderId="18" xfId="0" applyFont="1" applyBorder="1" applyAlignment="1">
      <alignment horizontal="center" vertical="center" wrapText="1" readingOrder="1"/>
    </xf>
    <xf numFmtId="0" fontId="3" fillId="0" borderId="19" xfId="0" applyFont="1" applyBorder="1" applyAlignment="1">
      <alignment horizontal="center" vertical="center" wrapText="1" readingOrder="1"/>
    </xf>
    <xf numFmtId="0" fontId="2" fillId="0" borderId="29" xfId="0" applyFont="1" applyBorder="1" applyAlignment="1">
      <alignment horizontal="left" vertical="center" wrapText="1" readingOrder="1"/>
    </xf>
    <xf numFmtId="0" fontId="2" fillId="0" borderId="28" xfId="0" applyFont="1" applyBorder="1" applyAlignment="1">
      <alignment horizontal="left" vertical="center" wrapText="1" readingOrder="1"/>
    </xf>
    <xf numFmtId="0" fontId="2" fillId="0" borderId="49" xfId="0" applyFont="1" applyBorder="1" applyAlignment="1">
      <alignment horizontal="left" vertical="center" wrapText="1" readingOrder="1"/>
    </xf>
    <xf numFmtId="0" fontId="10" fillId="4" borderId="39"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7" xfId="0" applyFont="1" applyFill="1" applyBorder="1" applyAlignment="1">
      <alignment horizontal="center" vertical="center"/>
    </xf>
    <xf numFmtId="0" fontId="4" fillId="6" borderId="3"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4" xfId="0" applyFont="1" applyFill="1" applyBorder="1" applyAlignment="1">
      <alignment horizontal="left" vertical="center" wrapText="1"/>
    </xf>
    <xf numFmtId="0" fontId="5" fillId="5" borderId="9"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33"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34" xfId="0" applyFont="1" applyFill="1" applyBorder="1" applyAlignment="1">
      <alignment horizontal="left" vertical="center" wrapText="1"/>
    </xf>
    <xf numFmtId="0" fontId="0" fillId="0" borderId="1" xfId="0" applyBorder="1" applyAlignment="1">
      <alignment horizontal="left" vertical="center" wrapText="1"/>
    </xf>
    <xf numFmtId="0" fontId="1" fillId="4" borderId="1" xfId="0" applyFont="1" applyFill="1" applyBorder="1" applyAlignment="1">
      <alignment horizontal="center" vertical="center" wrapText="1"/>
    </xf>
    <xf numFmtId="0" fontId="0" fillId="3" borderId="1" xfId="0" applyFill="1" applyBorder="1" applyAlignment="1">
      <alignment horizontal="left"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xf>
    <xf numFmtId="0" fontId="1" fillId="5" borderId="8"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1" fillId="0" borderId="1" xfId="0" applyFont="1" applyBorder="1" applyAlignment="1">
      <alignment horizontal="left" vertical="center" wrapText="1"/>
    </xf>
    <xf numFmtId="0" fontId="5" fillId="5" borderId="44"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73"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20" xfId="0"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20" xfId="0" applyFont="1" applyBorder="1" applyAlignment="1">
      <alignment horizontal="left" vertical="center" wrapText="1"/>
    </xf>
    <xf numFmtId="0" fontId="10" fillId="5" borderId="54"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50" xfId="0" applyFont="1" applyFill="1" applyBorder="1" applyAlignment="1">
      <alignment horizontal="center" vertical="center"/>
    </xf>
    <xf numFmtId="0" fontId="0" fillId="0" borderId="9" xfId="0" applyBorder="1" applyAlignment="1">
      <alignment horizontal="left" wrapText="1"/>
    </xf>
    <xf numFmtId="0" fontId="0" fillId="0" borderId="50" xfId="0" applyBorder="1" applyAlignment="1">
      <alignment horizontal="left" wrapText="1"/>
    </xf>
    <xf numFmtId="0" fontId="0" fillId="0" borderId="9" xfId="0" applyBorder="1" applyAlignment="1">
      <alignment horizontal="left" vertical="center" wrapText="1"/>
    </xf>
    <xf numFmtId="0" fontId="0" fillId="0" borderId="50"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0" fillId="0" borderId="25"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10" fillId="5" borderId="16"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xf numFmtId="0" fontId="4" fillId="0" borderId="28" xfId="0" applyFont="1" applyBorder="1" applyAlignment="1">
      <alignment horizontal="left" vertical="center" wrapText="1"/>
    </xf>
    <xf numFmtId="0" fontId="4" fillId="0" borderId="49" xfId="0" applyFont="1" applyBorder="1" applyAlignment="1">
      <alignment horizontal="left" vertical="center" wrapText="1"/>
    </xf>
    <xf numFmtId="0" fontId="4" fillId="0" borderId="19" xfId="0" applyFont="1" applyBorder="1" applyAlignment="1">
      <alignment horizontal="left" vertical="center" wrapText="1"/>
    </xf>
    <xf numFmtId="0" fontId="5" fillId="5" borderId="44"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45" xfId="0" applyFont="1" applyFill="1" applyBorder="1" applyAlignment="1">
      <alignment horizontal="center"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29" xfId="0" applyFont="1" applyBorder="1" applyAlignment="1">
      <alignment horizontal="left" vertical="center" wrapText="1"/>
    </xf>
    <xf numFmtId="0" fontId="4" fillId="0" borderId="32" xfId="0" applyFont="1" applyBorder="1" applyAlignment="1">
      <alignment horizontal="left" vertical="center" wrapText="1"/>
    </xf>
    <xf numFmtId="0" fontId="4" fillId="0" borderId="0" xfId="0" applyFont="1" applyAlignment="1">
      <alignment horizontal="left" vertical="center" wrapText="1"/>
    </xf>
    <xf numFmtId="0" fontId="4" fillId="0" borderId="30" xfId="0" applyFont="1" applyBorder="1" applyAlignment="1">
      <alignment horizontal="left" vertical="center" wrapText="1"/>
    </xf>
    <xf numFmtId="0" fontId="4" fillId="0" borderId="33" xfId="0" applyFont="1" applyBorder="1" applyAlignment="1">
      <alignment horizontal="left" vertical="center" wrapText="1"/>
    </xf>
    <xf numFmtId="0" fontId="4" fillId="0" borderId="31" xfId="0" applyFont="1" applyBorder="1" applyAlignment="1">
      <alignment horizontal="left" vertical="center" wrapText="1"/>
    </xf>
    <xf numFmtId="0" fontId="4" fillId="0" borderId="51" xfId="0" applyFont="1" applyBorder="1" applyAlignment="1">
      <alignment horizontal="left" vertical="center" wrapText="1"/>
    </xf>
    <xf numFmtId="0" fontId="5" fillId="0" borderId="35" xfId="0" applyFont="1" applyBorder="1" applyAlignment="1">
      <alignment horizontal="center" vertical="center"/>
    </xf>
    <xf numFmtId="0" fontId="5" fillId="0" borderId="13" xfId="0" applyFont="1" applyBorder="1" applyAlignment="1">
      <alignment horizontal="center" vertical="center"/>
    </xf>
    <xf numFmtId="0" fontId="5" fillId="0" borderId="34" xfId="0" applyFont="1" applyBorder="1" applyAlignment="1">
      <alignment horizontal="center" vertical="center"/>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10" fillId="5" borderId="52" xfId="0" applyFont="1" applyFill="1" applyBorder="1" applyAlignment="1">
      <alignment horizontal="center" vertical="center"/>
    </xf>
    <xf numFmtId="0" fontId="10" fillId="5" borderId="46" xfId="0" applyFont="1" applyFill="1" applyBorder="1" applyAlignment="1">
      <alignment horizontal="center" vertical="center"/>
    </xf>
    <xf numFmtId="0" fontId="10" fillId="5" borderId="47" xfId="0" applyFont="1" applyFill="1" applyBorder="1" applyAlignment="1">
      <alignment horizontal="center" vertical="center"/>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20" xfId="0" applyFont="1" applyBorder="1" applyAlignment="1">
      <alignment vertical="center" wrapText="1"/>
    </xf>
    <xf numFmtId="0" fontId="5" fillId="5" borderId="58" xfId="0" applyFont="1" applyFill="1" applyBorder="1" applyAlignment="1">
      <alignment horizontal="center" vertical="center" wrapText="1"/>
    </xf>
    <xf numFmtId="0" fontId="4" fillId="0" borderId="14" xfId="0" applyFont="1" applyBorder="1" applyAlignment="1">
      <alignment horizontal="left" vertical="center"/>
    </xf>
    <xf numFmtId="0" fontId="4" fillId="0" borderId="18"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10" fillId="5" borderId="10"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1"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42" xfId="0" applyFont="1" applyFill="1" applyBorder="1" applyAlignment="1">
      <alignment horizontal="center" vertical="center"/>
    </xf>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8" fillId="4" borderId="52" xfId="0" applyFont="1" applyFill="1" applyBorder="1" applyAlignment="1">
      <alignment horizontal="center" vertical="center"/>
    </xf>
    <xf numFmtId="0" fontId="8" fillId="4" borderId="46" xfId="0" applyFont="1" applyFill="1" applyBorder="1" applyAlignment="1">
      <alignment horizontal="center" vertical="center"/>
    </xf>
    <xf numFmtId="0" fontId="8" fillId="4" borderId="47" xfId="0" applyFont="1" applyFill="1" applyBorder="1" applyAlignment="1">
      <alignment horizontal="center" vertical="center"/>
    </xf>
    <xf numFmtId="0" fontId="0" fillId="0" borderId="39" xfId="0" quotePrefix="1" applyBorder="1" applyAlignment="1">
      <alignment horizontal="left" vertical="center" wrapText="1"/>
    </xf>
    <xf numFmtId="0" fontId="4" fillId="0" borderId="40" xfId="0" quotePrefix="1" applyFont="1" applyBorder="1" applyAlignment="1">
      <alignment horizontal="left" vertical="center" wrapText="1"/>
    </xf>
    <xf numFmtId="0" fontId="4" fillId="0" borderId="39" xfId="0" quotePrefix="1" applyFont="1" applyBorder="1" applyAlignment="1">
      <alignment horizontal="left" vertical="center" wrapText="1"/>
    </xf>
    <xf numFmtId="0" fontId="12" fillId="4" borderId="15" xfId="0" applyFont="1" applyFill="1" applyBorder="1" applyAlignment="1">
      <alignment horizontal="center" vertical="center"/>
    </xf>
    <xf numFmtId="0" fontId="12" fillId="4" borderId="37" xfId="0" applyFont="1" applyFill="1" applyBorder="1" applyAlignment="1">
      <alignment horizontal="center" vertical="center"/>
    </xf>
    <xf numFmtId="0" fontId="12" fillId="4" borderId="38" xfId="0" applyFont="1" applyFill="1" applyBorder="1" applyAlignment="1">
      <alignment horizontal="center" vertical="center"/>
    </xf>
    <xf numFmtId="0" fontId="4" fillId="5" borderId="36"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61"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0" fillId="5" borderId="36" xfId="0" applyFill="1" applyBorder="1" applyAlignment="1">
      <alignment horizontal="center" vertical="center" wrapText="1"/>
    </xf>
    <xf numFmtId="0" fontId="0" fillId="5" borderId="54" xfId="0" applyFill="1" applyBorder="1" applyAlignment="1">
      <alignment horizontal="center" vertical="center" wrapText="1"/>
    </xf>
    <xf numFmtId="0" fontId="0" fillId="5" borderId="39" xfId="0" applyFill="1" applyBorder="1" applyAlignment="1">
      <alignment horizontal="center" vertical="center" wrapText="1"/>
    </xf>
    <xf numFmtId="0" fontId="0" fillId="5" borderId="40" xfId="0" applyFill="1" applyBorder="1" applyAlignment="1">
      <alignment horizontal="center" vertical="center" wrapText="1"/>
    </xf>
    <xf numFmtId="0" fontId="12" fillId="4" borderId="52" xfId="0" applyFont="1" applyFill="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0" fillId="0" borderId="62" xfId="0" quotePrefix="1" applyBorder="1" applyAlignment="1">
      <alignment horizontal="left" vertical="center" wrapText="1"/>
    </xf>
    <xf numFmtId="0" fontId="0" fillId="0" borderId="2" xfId="0" quotePrefix="1" applyBorder="1" applyAlignment="1">
      <alignment horizontal="left" vertical="center" wrapText="1"/>
    </xf>
    <xf numFmtId="0" fontId="0" fillId="0" borderId="20" xfId="0" quotePrefix="1" applyBorder="1" applyAlignment="1">
      <alignment horizontal="left" vertical="center" wrapText="1"/>
    </xf>
    <xf numFmtId="0" fontId="0" fillId="0" borderId="36" xfId="0" applyBorder="1" applyAlignment="1">
      <alignment horizontal="left" vertical="center" wrapText="1"/>
    </xf>
    <xf numFmtId="0" fontId="0" fillId="0" borderId="5" xfId="0" applyBorder="1" applyAlignment="1">
      <alignment horizontal="left" vertical="center" wrapText="1"/>
    </xf>
    <xf numFmtId="0" fontId="8" fillId="4" borderId="39" xfId="0" applyFont="1" applyFill="1" applyBorder="1" applyAlignment="1">
      <alignment horizontal="center"/>
    </xf>
    <xf numFmtId="0" fontId="8" fillId="4" borderId="1" xfId="0" applyFont="1" applyFill="1" applyBorder="1" applyAlignment="1">
      <alignment horizontal="center"/>
    </xf>
    <xf numFmtId="0" fontId="8" fillId="4" borderId="7" xfId="0" applyFont="1" applyFill="1" applyBorder="1" applyAlignment="1">
      <alignment horizontal="center"/>
    </xf>
    <xf numFmtId="0" fontId="5" fillId="5" borderId="36" xfId="0" applyFont="1" applyFill="1" applyBorder="1" applyAlignment="1">
      <alignment horizontal="center" vertical="center"/>
    </xf>
    <xf numFmtId="0" fontId="5" fillId="5" borderId="39" xfId="0" applyFont="1" applyFill="1" applyBorder="1" applyAlignment="1">
      <alignment horizontal="center" vertical="center"/>
    </xf>
    <xf numFmtId="0" fontId="5" fillId="5" borderId="40" xfId="0" applyFont="1" applyFill="1" applyBorder="1" applyAlignment="1">
      <alignment horizontal="center" vertical="center"/>
    </xf>
    <xf numFmtId="0" fontId="5" fillId="5" borderId="60"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4" fillId="0" borderId="1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12" fillId="4" borderId="36"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0" fillId="0" borderId="61" xfId="0" applyBorder="1" applyAlignment="1">
      <alignment horizontal="center" vertical="center" wrapText="1"/>
    </xf>
    <xf numFmtId="0" fontId="0" fillId="0" borderId="8" xfId="0" applyBorder="1" applyAlignment="1">
      <alignment horizontal="center" vertical="center" wrapText="1"/>
    </xf>
    <xf numFmtId="0" fontId="0" fillId="0" borderId="72" xfId="0" applyBorder="1" applyAlignment="1">
      <alignment horizontal="center" vertical="center" wrapText="1"/>
    </xf>
    <xf numFmtId="0" fontId="0" fillId="5" borderId="61" xfId="0"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wrapText="1" readingOrder="1"/>
    </xf>
    <xf numFmtId="0" fontId="5" fillId="0" borderId="1" xfId="0" applyFont="1" applyBorder="1" applyAlignment="1">
      <alignment horizontal="center" vertical="center" wrapText="1" readingOrder="1"/>
    </xf>
    <xf numFmtId="0" fontId="1" fillId="4" borderId="52" xfId="0" applyFont="1" applyFill="1" applyBorder="1" applyAlignment="1">
      <alignment horizontal="center" vertical="center"/>
    </xf>
    <xf numFmtId="0" fontId="1" fillId="4" borderId="47" xfId="0" applyFont="1" applyFill="1" applyBorder="1" applyAlignment="1">
      <alignment horizontal="center" vertical="center"/>
    </xf>
    <xf numFmtId="0" fontId="16" fillId="0" borderId="77"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78" xfId="0" applyFont="1" applyBorder="1" applyAlignment="1">
      <alignment horizontal="center" vertical="center" wrapText="1"/>
    </xf>
    <xf numFmtId="0" fontId="15" fillId="8" borderId="55" xfId="0" applyFont="1" applyFill="1" applyBorder="1" applyAlignment="1">
      <alignment horizontal="center" vertical="center" wrapText="1"/>
    </xf>
    <xf numFmtId="0" fontId="15" fillId="8" borderId="47" xfId="0"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colors>
    <mruColors>
      <color rgb="FFCCFF99"/>
      <color rgb="FFCC66FF"/>
      <color rgb="FF488C9C"/>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D35"/>
  <sheetViews>
    <sheetView showGridLines="0" tabSelected="1" zoomScale="80" zoomScaleNormal="80" workbookViewId="0">
      <pane xSplit="6" ySplit="3" topLeftCell="G4" activePane="bottomRight" state="frozen"/>
      <selection pane="topRight" activeCell="H1" sqref="H1"/>
      <selection pane="bottomLeft" activeCell="A4" sqref="A4"/>
      <selection pane="bottomRight" activeCell="A33" sqref="A33:XFD1048576"/>
    </sheetView>
  </sheetViews>
  <sheetFormatPr baseColWidth="10" defaultColWidth="0" defaultRowHeight="14.4" zeroHeight="1" x14ac:dyDescent="0.3"/>
  <cols>
    <col min="1" max="1" width="8.5546875" style="1" customWidth="1"/>
    <col min="2" max="2" width="6.33203125" style="1" customWidth="1"/>
    <col min="3" max="3" width="5.44140625" style="1" customWidth="1"/>
    <col min="4" max="4" width="4.5546875" style="1" customWidth="1"/>
    <col min="5" max="5" width="4.109375" style="1" customWidth="1"/>
    <col min="6" max="6" width="5.44140625" style="1" customWidth="1"/>
    <col min="7" max="28" width="6.5546875" style="1" customWidth="1"/>
    <col min="29" max="29" width="44.5546875" style="1" customWidth="1"/>
    <col min="30" max="30" width="9.44140625" style="2" customWidth="1"/>
    <col min="31" max="16384" width="8.5546875" style="1" hidden="1"/>
  </cols>
  <sheetData>
    <row r="1" spans="1:29" ht="23.4" x14ac:dyDescent="0.3">
      <c r="A1" s="210" t="s">
        <v>0</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2"/>
    </row>
    <row r="2" spans="1:29" ht="24" customHeight="1" thickBot="1" x14ac:dyDescent="0.35">
      <c r="A2" s="213" t="s">
        <v>1</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5"/>
    </row>
    <row r="3" spans="1:29" ht="27.15" customHeight="1" thickBot="1" x14ac:dyDescent="0.35">
      <c r="A3" s="139" t="s">
        <v>2</v>
      </c>
      <c r="B3" s="140"/>
      <c r="C3" s="216" t="s">
        <v>3</v>
      </c>
      <c r="D3" s="217"/>
      <c r="E3" s="217"/>
      <c r="F3" s="219"/>
      <c r="G3" s="216" t="s">
        <v>4</v>
      </c>
      <c r="H3" s="217"/>
      <c r="I3" s="217"/>
      <c r="J3" s="217"/>
      <c r="K3" s="217"/>
      <c r="L3" s="217"/>
      <c r="M3" s="217"/>
      <c r="N3" s="217"/>
      <c r="O3" s="217"/>
      <c r="P3" s="217"/>
      <c r="Q3" s="217"/>
      <c r="R3" s="217"/>
      <c r="S3" s="217"/>
      <c r="T3" s="217"/>
      <c r="U3" s="217"/>
      <c r="V3" s="217"/>
      <c r="W3" s="217"/>
      <c r="X3" s="217"/>
      <c r="Y3" s="217"/>
      <c r="Z3" s="217"/>
      <c r="AA3" s="217"/>
      <c r="AB3" s="217"/>
      <c r="AC3" s="218"/>
    </row>
    <row r="4" spans="1:29" ht="213" customHeight="1" x14ac:dyDescent="0.3">
      <c r="A4" s="164" t="s">
        <v>5</v>
      </c>
      <c r="B4" s="165"/>
      <c r="C4" s="171" t="s">
        <v>6</v>
      </c>
      <c r="D4" s="172"/>
      <c r="E4" s="172"/>
      <c r="F4" s="173"/>
      <c r="G4" s="146" t="s">
        <v>7</v>
      </c>
      <c r="H4" s="147"/>
      <c r="I4" s="147"/>
      <c r="J4" s="147"/>
      <c r="K4" s="147"/>
      <c r="L4" s="147"/>
      <c r="M4" s="147"/>
      <c r="N4" s="147"/>
      <c r="O4" s="147"/>
      <c r="P4" s="147"/>
      <c r="Q4" s="147"/>
      <c r="R4" s="147"/>
      <c r="S4" s="147"/>
      <c r="T4" s="147"/>
      <c r="U4" s="147"/>
      <c r="V4" s="147"/>
      <c r="W4" s="147"/>
      <c r="X4" s="147"/>
      <c r="Y4" s="147"/>
      <c r="Z4" s="147"/>
      <c r="AA4" s="147"/>
      <c r="AB4" s="147"/>
      <c r="AC4" s="148"/>
    </row>
    <row r="5" spans="1:29" ht="279" customHeight="1" x14ac:dyDescent="0.3">
      <c r="A5" s="166"/>
      <c r="B5" s="167"/>
      <c r="C5" s="174"/>
      <c r="D5" s="175"/>
      <c r="E5" s="175"/>
      <c r="F5" s="176"/>
      <c r="G5" s="177" t="s">
        <v>8</v>
      </c>
      <c r="H5" s="122"/>
      <c r="I5" s="122"/>
      <c r="J5" s="122"/>
      <c r="K5" s="122"/>
      <c r="L5" s="122"/>
      <c r="M5" s="122"/>
      <c r="N5" s="122"/>
      <c r="O5" s="122"/>
      <c r="P5" s="122"/>
      <c r="Q5" s="122"/>
      <c r="R5" s="122"/>
      <c r="S5" s="122"/>
      <c r="T5" s="122"/>
      <c r="U5" s="122"/>
      <c r="V5" s="122"/>
      <c r="W5" s="122"/>
      <c r="X5" s="122"/>
      <c r="Y5" s="122"/>
      <c r="Z5" s="122"/>
      <c r="AA5" s="122"/>
      <c r="AB5" s="122"/>
      <c r="AC5" s="123"/>
    </row>
    <row r="6" spans="1:29" ht="409.6" customHeight="1" x14ac:dyDescent="0.3">
      <c r="A6" s="166"/>
      <c r="B6" s="167"/>
      <c r="C6" s="174"/>
      <c r="D6" s="175"/>
      <c r="E6" s="175"/>
      <c r="F6" s="176"/>
      <c r="G6" s="177" t="s">
        <v>9</v>
      </c>
      <c r="H6" s="122"/>
      <c r="I6" s="122"/>
      <c r="J6" s="122"/>
      <c r="K6" s="122"/>
      <c r="L6" s="122"/>
      <c r="M6" s="122"/>
      <c r="N6" s="122"/>
      <c r="O6" s="122"/>
      <c r="P6" s="122"/>
      <c r="Q6" s="122"/>
      <c r="R6" s="122"/>
      <c r="S6" s="122"/>
      <c r="T6" s="122"/>
      <c r="U6" s="122"/>
      <c r="V6" s="122"/>
      <c r="W6" s="122"/>
      <c r="X6" s="122"/>
      <c r="Y6" s="122"/>
      <c r="Z6" s="122"/>
      <c r="AA6" s="122"/>
      <c r="AB6" s="122"/>
      <c r="AC6" s="123"/>
    </row>
    <row r="7" spans="1:29" ht="68.25" customHeight="1" x14ac:dyDescent="0.3">
      <c r="A7" s="166"/>
      <c r="B7" s="167"/>
      <c r="C7" s="124" t="s">
        <v>10</v>
      </c>
      <c r="D7" s="125"/>
      <c r="E7" s="125"/>
      <c r="F7" s="126"/>
      <c r="G7" s="121" t="s">
        <v>11</v>
      </c>
      <c r="H7" s="122"/>
      <c r="I7" s="122"/>
      <c r="J7" s="122"/>
      <c r="K7" s="122"/>
      <c r="L7" s="122"/>
      <c r="M7" s="122"/>
      <c r="N7" s="122"/>
      <c r="O7" s="122"/>
      <c r="P7" s="122"/>
      <c r="Q7" s="122"/>
      <c r="R7" s="122"/>
      <c r="S7" s="122"/>
      <c r="T7" s="122"/>
      <c r="U7" s="122"/>
      <c r="V7" s="122"/>
      <c r="W7" s="122"/>
      <c r="X7" s="122"/>
      <c r="Y7" s="122"/>
      <c r="Z7" s="122"/>
      <c r="AA7" s="122"/>
      <c r="AB7" s="122"/>
      <c r="AC7" s="123"/>
    </row>
    <row r="8" spans="1:29" ht="48" customHeight="1" x14ac:dyDescent="0.3">
      <c r="A8" s="166"/>
      <c r="B8" s="167"/>
      <c r="C8" s="184" t="s">
        <v>12</v>
      </c>
      <c r="D8" s="185"/>
      <c r="E8" s="185"/>
      <c r="F8" s="186"/>
      <c r="G8" s="121" t="s">
        <v>13</v>
      </c>
      <c r="H8" s="122"/>
      <c r="I8" s="122"/>
      <c r="J8" s="122"/>
      <c r="K8" s="122"/>
      <c r="L8" s="122"/>
      <c r="M8" s="122"/>
      <c r="N8" s="122"/>
      <c r="O8" s="122"/>
      <c r="P8" s="122"/>
      <c r="Q8" s="122"/>
      <c r="R8" s="122"/>
      <c r="S8" s="122"/>
      <c r="T8" s="122"/>
      <c r="U8" s="122"/>
      <c r="V8" s="122"/>
      <c r="W8" s="122"/>
      <c r="X8" s="122"/>
      <c r="Y8" s="122"/>
      <c r="Z8" s="122"/>
      <c r="AA8" s="122"/>
      <c r="AB8" s="122"/>
      <c r="AC8" s="123"/>
    </row>
    <row r="9" spans="1:29" ht="45.15" customHeight="1" x14ac:dyDescent="0.3">
      <c r="A9" s="166"/>
      <c r="B9" s="167"/>
      <c r="C9" s="170" t="s">
        <v>14</v>
      </c>
      <c r="D9" s="170"/>
      <c r="E9" s="170"/>
      <c r="F9" s="170"/>
      <c r="G9" s="121" t="s">
        <v>15</v>
      </c>
      <c r="H9" s="122"/>
      <c r="I9" s="122"/>
      <c r="J9" s="122"/>
      <c r="K9" s="122"/>
      <c r="L9" s="122"/>
      <c r="M9" s="122"/>
      <c r="N9" s="122"/>
      <c r="O9" s="122"/>
      <c r="P9" s="122"/>
      <c r="Q9" s="122"/>
      <c r="R9" s="122"/>
      <c r="S9" s="122"/>
      <c r="T9" s="122"/>
      <c r="U9" s="122"/>
      <c r="V9" s="122"/>
      <c r="W9" s="122"/>
      <c r="X9" s="122"/>
      <c r="Y9" s="122"/>
      <c r="Z9" s="122"/>
      <c r="AA9" s="122"/>
      <c r="AB9" s="122"/>
      <c r="AC9" s="123"/>
    </row>
    <row r="10" spans="1:29" ht="147.75" customHeight="1" thickBot="1" x14ac:dyDescent="0.35">
      <c r="A10" s="168"/>
      <c r="B10" s="169"/>
      <c r="C10" s="118" t="s">
        <v>16</v>
      </c>
      <c r="D10" s="119"/>
      <c r="E10" s="119"/>
      <c r="F10" s="120"/>
      <c r="G10" s="226" t="s">
        <v>17</v>
      </c>
      <c r="H10" s="227"/>
      <c r="I10" s="227"/>
      <c r="J10" s="227"/>
      <c r="K10" s="227"/>
      <c r="L10" s="227"/>
      <c r="M10" s="227"/>
      <c r="N10" s="227"/>
      <c r="O10" s="227"/>
      <c r="P10" s="227"/>
      <c r="Q10" s="227"/>
      <c r="R10" s="227"/>
      <c r="S10" s="227"/>
      <c r="T10" s="227"/>
      <c r="U10" s="227"/>
      <c r="V10" s="227"/>
      <c r="W10" s="227"/>
      <c r="X10" s="227"/>
      <c r="Y10" s="227"/>
      <c r="Z10" s="227"/>
      <c r="AA10" s="227"/>
      <c r="AB10" s="227"/>
      <c r="AC10" s="228"/>
    </row>
    <row r="11" spans="1:29" ht="46.5" customHeight="1" x14ac:dyDescent="0.3">
      <c r="A11" s="149" t="s">
        <v>18</v>
      </c>
      <c r="B11" s="150"/>
      <c r="C11" s="155" t="s">
        <v>19</v>
      </c>
      <c r="D11" s="156"/>
      <c r="E11" s="156"/>
      <c r="F11" s="157"/>
      <c r="G11" s="158" t="s">
        <v>20</v>
      </c>
      <c r="H11" s="159"/>
      <c r="I11" s="159"/>
      <c r="J11" s="159"/>
      <c r="K11" s="159"/>
      <c r="L11" s="159"/>
      <c r="M11" s="159"/>
      <c r="N11" s="159"/>
      <c r="O11" s="159"/>
      <c r="P11" s="159"/>
      <c r="Q11" s="159"/>
      <c r="R11" s="159"/>
      <c r="S11" s="159"/>
      <c r="T11" s="159"/>
      <c r="U11" s="159"/>
      <c r="V11" s="159"/>
      <c r="W11" s="159"/>
      <c r="X11" s="159"/>
      <c r="Y11" s="159"/>
      <c r="Z11" s="159"/>
      <c r="AA11" s="159"/>
      <c r="AB11" s="159"/>
      <c r="AC11" s="160"/>
    </row>
    <row r="12" spans="1:29" ht="120.75" customHeight="1" x14ac:dyDescent="0.3">
      <c r="A12" s="151"/>
      <c r="B12" s="152"/>
      <c r="C12" s="141" t="s">
        <v>21</v>
      </c>
      <c r="D12" s="142"/>
      <c r="E12" s="142"/>
      <c r="F12" s="143"/>
      <c r="G12" s="144" t="s">
        <v>22</v>
      </c>
      <c r="H12" s="144"/>
      <c r="I12" s="144"/>
      <c r="J12" s="144"/>
      <c r="K12" s="144"/>
      <c r="L12" s="144"/>
      <c r="M12" s="144"/>
      <c r="N12" s="144"/>
      <c r="O12" s="144"/>
      <c r="P12" s="144"/>
      <c r="Q12" s="144"/>
      <c r="R12" s="144"/>
      <c r="S12" s="144"/>
      <c r="T12" s="144"/>
      <c r="U12" s="144"/>
      <c r="V12" s="144"/>
      <c r="W12" s="144"/>
      <c r="X12" s="144"/>
      <c r="Y12" s="144"/>
      <c r="Z12" s="144"/>
      <c r="AA12" s="144"/>
      <c r="AB12" s="144"/>
      <c r="AC12" s="145"/>
    </row>
    <row r="13" spans="1:29" ht="162" customHeight="1" thickBot="1" x14ac:dyDescent="0.35">
      <c r="A13" s="153"/>
      <c r="B13" s="154"/>
      <c r="C13" s="161" t="s">
        <v>23</v>
      </c>
      <c r="D13" s="162"/>
      <c r="E13" s="162"/>
      <c r="F13" s="163"/>
      <c r="G13" s="116" t="s">
        <v>24</v>
      </c>
      <c r="H13" s="116"/>
      <c r="I13" s="116"/>
      <c r="J13" s="116"/>
      <c r="K13" s="116"/>
      <c r="L13" s="116"/>
      <c r="M13" s="116"/>
      <c r="N13" s="116"/>
      <c r="O13" s="116"/>
      <c r="P13" s="116"/>
      <c r="Q13" s="116"/>
      <c r="R13" s="116"/>
      <c r="S13" s="116"/>
      <c r="T13" s="116"/>
      <c r="U13" s="116"/>
      <c r="V13" s="116"/>
      <c r="W13" s="116"/>
      <c r="X13" s="116"/>
      <c r="Y13" s="116"/>
      <c r="Z13" s="116"/>
      <c r="AA13" s="116"/>
      <c r="AB13" s="116"/>
      <c r="AC13" s="117"/>
    </row>
    <row r="14" spans="1:29" ht="294.75" customHeight="1" thickBot="1" x14ac:dyDescent="0.35">
      <c r="A14" s="112" t="s">
        <v>25</v>
      </c>
      <c r="B14" s="113"/>
      <c r="C14" s="130" t="s">
        <v>26</v>
      </c>
      <c r="D14" s="131"/>
      <c r="E14" s="131"/>
      <c r="F14" s="132"/>
      <c r="G14" s="133" t="s">
        <v>27</v>
      </c>
      <c r="H14" s="134"/>
      <c r="I14" s="134"/>
      <c r="J14" s="134"/>
      <c r="K14" s="134"/>
      <c r="L14" s="134"/>
      <c r="M14" s="134"/>
      <c r="N14" s="134"/>
      <c r="O14" s="134"/>
      <c r="P14" s="134"/>
      <c r="Q14" s="134"/>
      <c r="R14" s="134"/>
      <c r="S14" s="134"/>
      <c r="T14" s="134"/>
      <c r="U14" s="134"/>
      <c r="V14" s="134"/>
      <c r="W14" s="134"/>
      <c r="X14" s="134"/>
      <c r="Y14" s="134"/>
      <c r="Z14" s="134"/>
      <c r="AA14" s="134"/>
      <c r="AB14" s="134"/>
      <c r="AC14" s="135"/>
    </row>
    <row r="15" spans="1:29" ht="141" customHeight="1" x14ac:dyDescent="0.3">
      <c r="A15" s="114"/>
      <c r="B15" s="115"/>
      <c r="C15" s="130" t="s">
        <v>28</v>
      </c>
      <c r="D15" s="131"/>
      <c r="E15" s="131"/>
      <c r="F15" s="132"/>
      <c r="G15" s="133" t="s">
        <v>29</v>
      </c>
      <c r="H15" s="134"/>
      <c r="I15" s="134"/>
      <c r="J15" s="134"/>
      <c r="K15" s="134"/>
      <c r="L15" s="134"/>
      <c r="M15" s="134"/>
      <c r="N15" s="134"/>
      <c r="O15" s="134"/>
      <c r="P15" s="134"/>
      <c r="Q15" s="134"/>
      <c r="R15" s="134"/>
      <c r="S15" s="134"/>
      <c r="T15" s="134"/>
      <c r="U15" s="134"/>
      <c r="V15" s="134"/>
      <c r="W15" s="134"/>
      <c r="X15" s="134"/>
      <c r="Y15" s="134"/>
      <c r="Z15" s="134"/>
      <c r="AA15" s="134"/>
      <c r="AB15" s="134"/>
      <c r="AC15" s="135"/>
    </row>
    <row r="16" spans="1:29" ht="409.5" customHeight="1" x14ac:dyDescent="0.3">
      <c r="A16" s="114"/>
      <c r="B16" s="115"/>
      <c r="C16" s="124" t="s">
        <v>30</v>
      </c>
      <c r="D16" s="125"/>
      <c r="E16" s="125"/>
      <c r="F16" s="126"/>
      <c r="G16" s="127" t="s">
        <v>31</v>
      </c>
      <c r="H16" s="128"/>
      <c r="I16" s="128"/>
      <c r="J16" s="128"/>
      <c r="K16" s="128"/>
      <c r="L16" s="128"/>
      <c r="M16" s="128"/>
      <c r="N16" s="128"/>
      <c r="O16" s="128"/>
      <c r="P16" s="128"/>
      <c r="Q16" s="128"/>
      <c r="R16" s="128"/>
      <c r="S16" s="128"/>
      <c r="T16" s="128"/>
      <c r="U16" s="128"/>
      <c r="V16" s="128"/>
      <c r="W16" s="128"/>
      <c r="X16" s="128"/>
      <c r="Y16" s="128"/>
      <c r="Z16" s="128"/>
      <c r="AA16" s="128"/>
      <c r="AB16" s="128"/>
      <c r="AC16" s="129"/>
    </row>
    <row r="17" spans="1:29" ht="74.25" customHeight="1" x14ac:dyDescent="0.3">
      <c r="A17" s="114"/>
      <c r="B17" s="115"/>
      <c r="C17" s="190"/>
      <c r="D17" s="191"/>
      <c r="E17" s="191"/>
      <c r="F17" s="192"/>
      <c r="G17" s="121" t="s">
        <v>32</v>
      </c>
      <c r="H17" s="122"/>
      <c r="I17" s="122"/>
      <c r="J17" s="122"/>
      <c r="K17" s="122"/>
      <c r="L17" s="122"/>
      <c r="M17" s="122"/>
      <c r="N17" s="122"/>
      <c r="O17" s="122"/>
      <c r="P17" s="122"/>
      <c r="Q17" s="122"/>
      <c r="R17" s="122"/>
      <c r="S17" s="122"/>
      <c r="T17" s="122"/>
      <c r="U17" s="122"/>
      <c r="V17" s="122"/>
      <c r="W17" s="122"/>
      <c r="X17" s="122"/>
      <c r="Y17" s="122"/>
      <c r="Z17" s="122"/>
      <c r="AA17" s="122"/>
      <c r="AB17" s="122"/>
      <c r="AC17" s="123"/>
    </row>
    <row r="18" spans="1:29" ht="94.5" customHeight="1" x14ac:dyDescent="0.3">
      <c r="A18" s="114"/>
      <c r="B18" s="115"/>
      <c r="C18" s="136" t="s">
        <v>33</v>
      </c>
      <c r="D18" s="137"/>
      <c r="E18" s="137"/>
      <c r="F18" s="138"/>
      <c r="G18" s="121" t="s">
        <v>34</v>
      </c>
      <c r="H18" s="122"/>
      <c r="I18" s="122"/>
      <c r="J18" s="122"/>
      <c r="K18" s="122"/>
      <c r="L18" s="122"/>
      <c r="M18" s="122"/>
      <c r="N18" s="122"/>
      <c r="O18" s="122"/>
      <c r="P18" s="122"/>
      <c r="Q18" s="122"/>
      <c r="R18" s="122"/>
      <c r="S18" s="122"/>
      <c r="T18" s="122"/>
      <c r="U18" s="122"/>
      <c r="V18" s="122"/>
      <c r="W18" s="122"/>
      <c r="X18" s="122"/>
      <c r="Y18" s="122"/>
      <c r="Z18" s="122"/>
      <c r="AA18" s="122"/>
      <c r="AB18" s="122"/>
      <c r="AC18" s="123"/>
    </row>
    <row r="19" spans="1:29" ht="94.5" customHeight="1" thickBot="1" x14ac:dyDescent="0.35">
      <c r="A19" s="114"/>
      <c r="B19" s="115"/>
      <c r="C19" s="136" t="s">
        <v>35</v>
      </c>
      <c r="D19" s="137"/>
      <c r="E19" s="137"/>
      <c r="F19" s="138"/>
      <c r="G19" s="121" t="s">
        <v>36</v>
      </c>
      <c r="H19" s="122"/>
      <c r="I19" s="122"/>
      <c r="J19" s="122"/>
      <c r="K19" s="122"/>
      <c r="L19" s="122"/>
      <c r="M19" s="122"/>
      <c r="N19" s="122"/>
      <c r="O19" s="122"/>
      <c r="P19" s="122"/>
      <c r="Q19" s="122"/>
      <c r="R19" s="122"/>
      <c r="S19" s="122"/>
      <c r="T19" s="122"/>
      <c r="U19" s="122"/>
      <c r="V19" s="122"/>
      <c r="W19" s="122"/>
      <c r="X19" s="122"/>
      <c r="Y19" s="122"/>
      <c r="Z19" s="122"/>
      <c r="AA19" s="122"/>
      <c r="AB19" s="122"/>
      <c r="AC19" s="123"/>
    </row>
    <row r="20" spans="1:29" ht="349.5" customHeight="1" x14ac:dyDescent="0.3">
      <c r="A20" s="112" t="s">
        <v>37</v>
      </c>
      <c r="B20" s="113"/>
      <c r="C20" s="220" t="s">
        <v>38</v>
      </c>
      <c r="D20" s="221"/>
      <c r="E20" s="221"/>
      <c r="F20" s="222"/>
      <c r="G20" s="223" t="s">
        <v>39</v>
      </c>
      <c r="H20" s="224"/>
      <c r="I20" s="224"/>
      <c r="J20" s="224"/>
      <c r="K20" s="224"/>
      <c r="L20" s="224"/>
      <c r="M20" s="224"/>
      <c r="N20" s="224"/>
      <c r="O20" s="224"/>
      <c r="P20" s="224"/>
      <c r="Q20" s="224"/>
      <c r="R20" s="224"/>
      <c r="S20" s="224"/>
      <c r="T20" s="224"/>
      <c r="U20" s="224"/>
      <c r="V20" s="224"/>
      <c r="W20" s="224"/>
      <c r="X20" s="224"/>
      <c r="Y20" s="224"/>
      <c r="Z20" s="224"/>
      <c r="AA20" s="224"/>
      <c r="AB20" s="224"/>
      <c r="AC20" s="225"/>
    </row>
    <row r="21" spans="1:29" ht="297" customHeight="1" x14ac:dyDescent="0.3">
      <c r="A21" s="114"/>
      <c r="B21" s="115"/>
      <c r="C21" s="181" t="s">
        <v>40</v>
      </c>
      <c r="D21" s="182"/>
      <c r="E21" s="182"/>
      <c r="F21" s="183"/>
      <c r="G21" s="193" t="s">
        <v>41</v>
      </c>
      <c r="H21" s="179"/>
      <c r="I21" s="179"/>
      <c r="J21" s="179"/>
      <c r="K21" s="179"/>
      <c r="L21" s="179"/>
      <c r="M21" s="179"/>
      <c r="N21" s="179"/>
      <c r="O21" s="179"/>
      <c r="P21" s="179"/>
      <c r="Q21" s="179"/>
      <c r="R21" s="179"/>
      <c r="S21" s="179"/>
      <c r="T21" s="179"/>
      <c r="U21" s="179"/>
      <c r="V21" s="179"/>
      <c r="W21" s="179"/>
      <c r="X21" s="179"/>
      <c r="Y21" s="179"/>
      <c r="Z21" s="179"/>
      <c r="AA21" s="179"/>
      <c r="AB21" s="179"/>
      <c r="AC21" s="180"/>
    </row>
    <row r="22" spans="1:29" ht="62.25" customHeight="1" x14ac:dyDescent="0.3">
      <c r="A22" s="114"/>
      <c r="B22" s="115"/>
      <c r="C22" s="181" t="s">
        <v>42</v>
      </c>
      <c r="D22" s="182"/>
      <c r="E22" s="182"/>
      <c r="F22" s="183"/>
      <c r="G22" s="178" t="s">
        <v>43</v>
      </c>
      <c r="H22" s="179"/>
      <c r="I22" s="179"/>
      <c r="J22" s="179"/>
      <c r="K22" s="179"/>
      <c r="L22" s="179"/>
      <c r="M22" s="179"/>
      <c r="N22" s="179"/>
      <c r="O22" s="179"/>
      <c r="P22" s="179"/>
      <c r="Q22" s="179"/>
      <c r="R22" s="179"/>
      <c r="S22" s="179"/>
      <c r="T22" s="179"/>
      <c r="U22" s="179"/>
      <c r="V22" s="179"/>
      <c r="W22" s="179"/>
      <c r="X22" s="179"/>
      <c r="Y22" s="179"/>
      <c r="Z22" s="179"/>
      <c r="AA22" s="179"/>
      <c r="AB22" s="179"/>
      <c r="AC22" s="180"/>
    </row>
    <row r="23" spans="1:29" ht="316.5" customHeight="1" x14ac:dyDescent="0.3">
      <c r="A23" s="114"/>
      <c r="B23" s="115"/>
      <c r="C23" s="181" t="s">
        <v>44</v>
      </c>
      <c r="D23" s="182"/>
      <c r="E23" s="182"/>
      <c r="F23" s="183"/>
      <c r="G23" s="178" t="s">
        <v>45</v>
      </c>
      <c r="H23" s="179"/>
      <c r="I23" s="179"/>
      <c r="J23" s="179"/>
      <c r="K23" s="179"/>
      <c r="L23" s="179"/>
      <c r="M23" s="179"/>
      <c r="N23" s="179"/>
      <c r="O23" s="179"/>
      <c r="P23" s="179"/>
      <c r="Q23" s="179"/>
      <c r="R23" s="179"/>
      <c r="S23" s="179"/>
      <c r="T23" s="179"/>
      <c r="U23" s="179"/>
      <c r="V23" s="179"/>
      <c r="W23" s="179"/>
      <c r="X23" s="179"/>
      <c r="Y23" s="179"/>
      <c r="Z23" s="179"/>
      <c r="AA23" s="179"/>
      <c r="AB23" s="179"/>
      <c r="AC23" s="180"/>
    </row>
    <row r="24" spans="1:29" ht="409.5" customHeight="1" thickBot="1" x14ac:dyDescent="0.35">
      <c r="A24" s="114"/>
      <c r="B24" s="115"/>
      <c r="C24" s="184" t="s">
        <v>46</v>
      </c>
      <c r="D24" s="185"/>
      <c r="E24" s="185"/>
      <c r="F24" s="186"/>
      <c r="G24" s="121" t="s">
        <v>47</v>
      </c>
      <c r="H24" s="122"/>
      <c r="I24" s="122"/>
      <c r="J24" s="122"/>
      <c r="K24" s="122"/>
      <c r="L24" s="122"/>
      <c r="M24" s="122"/>
      <c r="N24" s="122"/>
      <c r="O24" s="122"/>
      <c r="P24" s="122"/>
      <c r="Q24" s="122"/>
      <c r="R24" s="122"/>
      <c r="S24" s="122"/>
      <c r="T24" s="122"/>
      <c r="U24" s="122"/>
      <c r="V24" s="122"/>
      <c r="W24" s="122"/>
      <c r="X24" s="122"/>
      <c r="Y24" s="122"/>
      <c r="Z24" s="122"/>
      <c r="AA24" s="122"/>
      <c r="AB24" s="122"/>
      <c r="AC24" s="123"/>
    </row>
    <row r="25" spans="1:29" ht="235.65" customHeight="1" x14ac:dyDescent="0.3">
      <c r="A25" s="114"/>
      <c r="B25" s="115"/>
      <c r="C25" s="229" t="s">
        <v>48</v>
      </c>
      <c r="D25" s="229"/>
      <c r="E25" s="229"/>
      <c r="F25" s="230"/>
      <c r="G25" s="133" t="s">
        <v>49</v>
      </c>
      <c r="H25" s="134"/>
      <c r="I25" s="134"/>
      <c r="J25" s="134"/>
      <c r="K25" s="134"/>
      <c r="L25" s="134"/>
      <c r="M25" s="134"/>
      <c r="N25" s="134"/>
      <c r="O25" s="134"/>
      <c r="P25" s="134"/>
      <c r="Q25" s="134"/>
      <c r="R25" s="134"/>
      <c r="S25" s="134"/>
      <c r="T25" s="134"/>
      <c r="U25" s="134"/>
      <c r="V25" s="134"/>
      <c r="W25" s="134"/>
      <c r="X25" s="134"/>
      <c r="Y25" s="134"/>
      <c r="Z25" s="134"/>
      <c r="AA25" s="134"/>
      <c r="AB25" s="134"/>
      <c r="AC25" s="135"/>
    </row>
    <row r="26" spans="1:29" ht="45.15" customHeight="1" x14ac:dyDescent="0.3">
      <c r="A26" s="114"/>
      <c r="B26" s="115"/>
      <c r="C26" s="184" t="s">
        <v>50</v>
      </c>
      <c r="D26" s="185"/>
      <c r="E26" s="185"/>
      <c r="F26" s="186"/>
      <c r="G26" s="187" t="s">
        <v>51</v>
      </c>
      <c r="H26" s="188"/>
      <c r="I26" s="188"/>
      <c r="J26" s="188"/>
      <c r="K26" s="188"/>
      <c r="L26" s="188"/>
      <c r="M26" s="188"/>
      <c r="N26" s="188"/>
      <c r="O26" s="188"/>
      <c r="P26" s="188"/>
      <c r="Q26" s="188"/>
      <c r="R26" s="188"/>
      <c r="S26" s="188"/>
      <c r="T26" s="188"/>
      <c r="U26" s="188"/>
      <c r="V26" s="188"/>
      <c r="W26" s="188"/>
      <c r="X26" s="188"/>
      <c r="Y26" s="188"/>
      <c r="Z26" s="188"/>
      <c r="AA26" s="188"/>
      <c r="AB26" s="188"/>
      <c r="AC26" s="189"/>
    </row>
    <row r="27" spans="1:29" ht="70.5" customHeight="1" x14ac:dyDescent="0.3">
      <c r="A27" s="114"/>
      <c r="B27" s="115"/>
      <c r="C27" s="184" t="s">
        <v>52</v>
      </c>
      <c r="D27" s="185"/>
      <c r="E27" s="185"/>
      <c r="F27" s="186"/>
      <c r="G27" s="187" t="s">
        <v>53</v>
      </c>
      <c r="H27" s="188"/>
      <c r="I27" s="188"/>
      <c r="J27" s="188"/>
      <c r="K27" s="188"/>
      <c r="L27" s="188"/>
      <c r="M27" s="188"/>
      <c r="N27" s="188"/>
      <c r="O27" s="188"/>
      <c r="P27" s="188"/>
      <c r="Q27" s="188"/>
      <c r="R27" s="188"/>
      <c r="S27" s="188"/>
      <c r="T27" s="188"/>
      <c r="U27" s="188"/>
      <c r="V27" s="188"/>
      <c r="W27" s="188"/>
      <c r="X27" s="188"/>
      <c r="Y27" s="188"/>
      <c r="Z27" s="188"/>
      <c r="AA27" s="188"/>
      <c r="AB27" s="188"/>
      <c r="AC27" s="189"/>
    </row>
    <row r="28" spans="1:29" ht="26.25" customHeight="1" x14ac:dyDescent="0.3">
      <c r="A28" s="114"/>
      <c r="B28" s="115"/>
      <c r="C28" s="124" t="s">
        <v>54</v>
      </c>
      <c r="D28" s="125"/>
      <c r="E28" s="125"/>
      <c r="F28" s="126"/>
      <c r="G28" s="231" t="s">
        <v>55</v>
      </c>
      <c r="H28" s="232"/>
      <c r="I28" s="232"/>
      <c r="J28" s="232"/>
      <c r="K28" s="232"/>
      <c r="L28" s="232"/>
      <c r="M28" s="232"/>
      <c r="N28" s="232"/>
      <c r="O28" s="232"/>
      <c r="P28" s="232"/>
      <c r="Q28" s="232"/>
      <c r="R28" s="232"/>
      <c r="S28" s="232"/>
      <c r="T28" s="232"/>
      <c r="U28" s="232"/>
      <c r="V28" s="232"/>
      <c r="W28" s="232"/>
      <c r="X28" s="232"/>
      <c r="Y28" s="232"/>
      <c r="Z28" s="232"/>
      <c r="AA28" s="232"/>
      <c r="AB28" s="232"/>
      <c r="AC28" s="233"/>
    </row>
    <row r="29" spans="1:29" ht="48.75" customHeight="1" x14ac:dyDescent="0.3">
      <c r="A29" s="194" t="s">
        <v>56</v>
      </c>
      <c r="B29" s="195"/>
      <c r="C29" s="200" t="s">
        <v>57</v>
      </c>
      <c r="D29" s="200"/>
      <c r="E29" s="200"/>
      <c r="F29" s="200"/>
      <c r="G29" s="201" t="s">
        <v>58</v>
      </c>
      <c r="H29" s="201"/>
      <c r="I29" s="201"/>
      <c r="J29" s="201"/>
      <c r="K29" s="201"/>
      <c r="L29" s="201"/>
      <c r="M29" s="201"/>
      <c r="N29" s="201"/>
      <c r="O29" s="201"/>
      <c r="P29" s="201"/>
      <c r="Q29" s="201"/>
      <c r="R29" s="201"/>
      <c r="S29" s="201"/>
      <c r="T29" s="201"/>
      <c r="U29" s="201"/>
      <c r="V29" s="201"/>
      <c r="W29" s="201"/>
      <c r="X29" s="201"/>
      <c r="Y29" s="201"/>
      <c r="Z29" s="201"/>
      <c r="AA29" s="201"/>
      <c r="AB29" s="201"/>
      <c r="AC29" s="202"/>
    </row>
    <row r="30" spans="1:29" ht="56.25" customHeight="1" x14ac:dyDescent="0.3">
      <c r="A30" s="196"/>
      <c r="B30" s="197"/>
      <c r="C30" s="207" t="s">
        <v>59</v>
      </c>
      <c r="D30" s="207"/>
      <c r="E30" s="207"/>
      <c r="F30" s="207"/>
      <c r="G30" s="208" t="s">
        <v>60</v>
      </c>
      <c r="H30" s="208"/>
      <c r="I30" s="208"/>
      <c r="J30" s="208"/>
      <c r="K30" s="208"/>
      <c r="L30" s="208"/>
      <c r="M30" s="208"/>
      <c r="N30" s="208"/>
      <c r="O30" s="208"/>
      <c r="P30" s="208"/>
      <c r="Q30" s="208"/>
      <c r="R30" s="208"/>
      <c r="S30" s="208"/>
      <c r="T30" s="208"/>
      <c r="U30" s="208"/>
      <c r="V30" s="208"/>
      <c r="W30" s="208"/>
      <c r="X30" s="208"/>
      <c r="Y30" s="208"/>
      <c r="Z30" s="208"/>
      <c r="AA30" s="208"/>
      <c r="AB30" s="208"/>
      <c r="AC30" s="209"/>
    </row>
    <row r="31" spans="1:29" ht="204.75" customHeight="1" x14ac:dyDescent="0.3">
      <c r="A31" s="198"/>
      <c r="B31" s="199"/>
      <c r="C31" s="203" t="s">
        <v>61</v>
      </c>
      <c r="D31" s="203"/>
      <c r="E31" s="203"/>
      <c r="F31" s="203"/>
      <c r="G31" s="204" t="s">
        <v>62</v>
      </c>
      <c r="H31" s="205"/>
      <c r="I31" s="205"/>
      <c r="J31" s="205"/>
      <c r="K31" s="205"/>
      <c r="L31" s="205"/>
      <c r="M31" s="205"/>
      <c r="N31" s="205"/>
      <c r="O31" s="205"/>
      <c r="P31" s="205"/>
      <c r="Q31" s="205"/>
      <c r="R31" s="205"/>
      <c r="S31" s="205"/>
      <c r="T31" s="205"/>
      <c r="U31" s="205"/>
      <c r="V31" s="205"/>
      <c r="W31" s="205"/>
      <c r="X31" s="205"/>
      <c r="Y31" s="205"/>
      <c r="Z31" s="205"/>
      <c r="AA31" s="205"/>
      <c r="AB31" s="205"/>
      <c r="AC31" s="206"/>
    </row>
    <row r="32" spans="1:29" x14ac:dyDescent="0.3">
      <c r="A32" s="10"/>
      <c r="B32" s="11"/>
      <c r="C32" s="11"/>
      <c r="D32" s="11"/>
      <c r="E32" s="11"/>
    </row>
    <row r="35" ht="11.25" hidden="1" customHeight="1" x14ac:dyDescent="0.3"/>
  </sheetData>
  <mergeCells count="63">
    <mergeCell ref="A1:AC1"/>
    <mergeCell ref="A2:AC2"/>
    <mergeCell ref="G3:AC3"/>
    <mergeCell ref="C3:F3"/>
    <mergeCell ref="C20:F20"/>
    <mergeCell ref="G20:AC20"/>
    <mergeCell ref="G10:AC10"/>
    <mergeCell ref="A20:B28"/>
    <mergeCell ref="C25:F25"/>
    <mergeCell ref="G28:AC28"/>
    <mergeCell ref="C28:F28"/>
    <mergeCell ref="G24:AC24"/>
    <mergeCell ref="C24:F24"/>
    <mergeCell ref="C27:F27"/>
    <mergeCell ref="G27:AC27"/>
    <mergeCell ref="C26:F26"/>
    <mergeCell ref="A29:B31"/>
    <mergeCell ref="C29:F29"/>
    <mergeCell ref="G29:AC29"/>
    <mergeCell ref="C31:F31"/>
    <mergeCell ref="G31:AC31"/>
    <mergeCell ref="C30:F30"/>
    <mergeCell ref="G30:AC30"/>
    <mergeCell ref="G22:AC22"/>
    <mergeCell ref="C22:F22"/>
    <mergeCell ref="G23:AC23"/>
    <mergeCell ref="C8:F8"/>
    <mergeCell ref="G26:AC26"/>
    <mergeCell ref="C16:F17"/>
    <mergeCell ref="G25:AC25"/>
    <mergeCell ref="C23:F23"/>
    <mergeCell ref="G21:AC21"/>
    <mergeCell ref="C21:F21"/>
    <mergeCell ref="C19:F19"/>
    <mergeCell ref="G19:AC19"/>
    <mergeCell ref="A3:B3"/>
    <mergeCell ref="C12:F12"/>
    <mergeCell ref="G12:AC12"/>
    <mergeCell ref="G4:AC4"/>
    <mergeCell ref="A11:B13"/>
    <mergeCell ref="C11:F11"/>
    <mergeCell ref="G11:AC11"/>
    <mergeCell ref="C13:F13"/>
    <mergeCell ref="A4:B10"/>
    <mergeCell ref="C9:F9"/>
    <mergeCell ref="G9:AC9"/>
    <mergeCell ref="C4:F6"/>
    <mergeCell ref="G5:AC5"/>
    <mergeCell ref="G6:AC6"/>
    <mergeCell ref="A14:B19"/>
    <mergeCell ref="G13:AC13"/>
    <mergeCell ref="C10:F10"/>
    <mergeCell ref="G8:AC8"/>
    <mergeCell ref="C7:F7"/>
    <mergeCell ref="G7:AC7"/>
    <mergeCell ref="G17:AC17"/>
    <mergeCell ref="G16:AC16"/>
    <mergeCell ref="C14:F14"/>
    <mergeCell ref="G14:AC14"/>
    <mergeCell ref="G15:AC15"/>
    <mergeCell ref="C18:F18"/>
    <mergeCell ref="G18:AC18"/>
    <mergeCell ref="C15:F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U64"/>
  <sheetViews>
    <sheetView zoomScale="80" zoomScaleNormal="80" workbookViewId="0">
      <selection activeCell="V55" sqref="V55"/>
    </sheetView>
  </sheetViews>
  <sheetFormatPr baseColWidth="10" defaultColWidth="8.5546875" defaultRowHeight="14.4" x14ac:dyDescent="0.3"/>
  <cols>
    <col min="1" max="1" width="21.5546875" style="4" customWidth="1"/>
    <col min="2" max="2" width="6.5546875" style="4" customWidth="1"/>
    <col min="3" max="3" width="4.5546875" style="4" bestFit="1" customWidth="1"/>
    <col min="4" max="4" width="5" style="4" customWidth="1"/>
    <col min="5" max="21" width="8.5546875" style="1"/>
    <col min="22" max="22" width="81.5546875" style="1" customWidth="1"/>
    <col min="23" max="16384" width="8.5546875" style="1"/>
  </cols>
  <sheetData>
    <row r="1" spans="1:20" ht="23.4" x14ac:dyDescent="0.3">
      <c r="A1" s="210" t="s">
        <v>63</v>
      </c>
      <c r="B1" s="211"/>
      <c r="C1" s="211"/>
      <c r="D1" s="211"/>
      <c r="E1" s="211"/>
      <c r="F1" s="211"/>
      <c r="G1" s="211"/>
      <c r="H1" s="211"/>
      <c r="I1" s="211"/>
      <c r="J1" s="211"/>
      <c r="K1" s="211"/>
      <c r="L1" s="211"/>
      <c r="M1" s="211"/>
      <c r="N1" s="211"/>
      <c r="O1" s="211"/>
      <c r="P1" s="211"/>
      <c r="Q1" s="211"/>
      <c r="R1" s="211"/>
      <c r="S1" s="211"/>
      <c r="T1" s="212"/>
    </row>
    <row r="2" spans="1:20" ht="18.600000000000001" customHeight="1" x14ac:dyDescent="0.3">
      <c r="A2" s="234" t="s">
        <v>64</v>
      </c>
      <c r="B2" s="235"/>
      <c r="C2" s="235"/>
      <c r="D2" s="235"/>
      <c r="E2" s="235"/>
      <c r="F2" s="235"/>
      <c r="G2" s="235"/>
      <c r="H2" s="235"/>
      <c r="I2" s="235"/>
      <c r="J2" s="235"/>
      <c r="K2" s="235"/>
      <c r="L2" s="235"/>
      <c r="M2" s="235"/>
      <c r="N2" s="235"/>
      <c r="O2" s="235"/>
      <c r="P2" s="235"/>
      <c r="Q2" s="235"/>
      <c r="R2" s="235"/>
      <c r="S2" s="235"/>
      <c r="T2" s="236"/>
    </row>
    <row r="3" spans="1:20" ht="18.600000000000001" customHeight="1" thickBot="1" x14ac:dyDescent="0.35">
      <c r="A3" s="213"/>
      <c r="B3" s="214"/>
      <c r="C3" s="214"/>
      <c r="D3" s="214"/>
      <c r="E3" s="214"/>
      <c r="F3" s="214"/>
      <c r="G3" s="214"/>
      <c r="H3" s="214"/>
      <c r="I3" s="214"/>
      <c r="J3" s="214"/>
      <c r="K3" s="214"/>
      <c r="L3" s="214"/>
      <c r="M3" s="214"/>
      <c r="N3" s="214"/>
      <c r="O3" s="214"/>
      <c r="P3" s="214"/>
      <c r="Q3" s="214"/>
      <c r="R3" s="214"/>
      <c r="S3" s="214"/>
      <c r="T3" s="215"/>
    </row>
    <row r="4" spans="1:20" ht="33.9" customHeight="1" x14ac:dyDescent="0.3">
      <c r="A4" s="240" t="s">
        <v>65</v>
      </c>
      <c r="B4" s="43">
        <v>1</v>
      </c>
      <c r="C4" s="242" t="s">
        <v>66</v>
      </c>
      <c r="D4" s="243"/>
      <c r="E4" s="243"/>
      <c r="F4" s="243"/>
      <c r="G4" s="243"/>
      <c r="H4" s="243"/>
      <c r="I4" s="243"/>
      <c r="J4" s="243"/>
      <c r="K4" s="243"/>
      <c r="L4" s="243"/>
      <c r="M4" s="243"/>
      <c r="N4" s="243"/>
      <c r="O4" s="243"/>
      <c r="P4" s="243"/>
      <c r="Q4" s="243"/>
      <c r="R4" s="243"/>
      <c r="S4" s="243"/>
      <c r="T4" s="244"/>
    </row>
    <row r="5" spans="1:20" ht="33.9" customHeight="1" x14ac:dyDescent="0.3">
      <c r="A5" s="241"/>
      <c r="B5" s="44">
        <v>2</v>
      </c>
      <c r="C5" s="237" t="s">
        <v>67</v>
      </c>
      <c r="D5" s="238"/>
      <c r="E5" s="238"/>
      <c r="F5" s="238"/>
      <c r="G5" s="238"/>
      <c r="H5" s="238"/>
      <c r="I5" s="238"/>
      <c r="J5" s="238"/>
      <c r="K5" s="238"/>
      <c r="L5" s="238"/>
      <c r="M5" s="238"/>
      <c r="N5" s="238"/>
      <c r="O5" s="238"/>
      <c r="P5" s="238"/>
      <c r="Q5" s="238"/>
      <c r="R5" s="238"/>
      <c r="S5" s="238"/>
      <c r="T5" s="239"/>
    </row>
    <row r="6" spans="1:20" ht="33.9" customHeight="1" x14ac:dyDescent="0.3">
      <c r="A6" s="241"/>
      <c r="B6" s="45">
        <v>3</v>
      </c>
      <c r="C6" s="237" t="s">
        <v>68</v>
      </c>
      <c r="D6" s="238"/>
      <c r="E6" s="238"/>
      <c r="F6" s="238"/>
      <c r="G6" s="238"/>
      <c r="H6" s="238"/>
      <c r="I6" s="238"/>
      <c r="J6" s="238"/>
      <c r="K6" s="238"/>
      <c r="L6" s="238"/>
      <c r="M6" s="238"/>
      <c r="N6" s="238"/>
      <c r="O6" s="238"/>
      <c r="P6" s="238"/>
      <c r="Q6" s="238"/>
      <c r="R6" s="238"/>
      <c r="S6" s="238"/>
      <c r="T6" s="239"/>
    </row>
    <row r="7" spans="1:20" ht="33.9" customHeight="1" x14ac:dyDescent="0.3">
      <c r="A7" s="241"/>
      <c r="B7" s="45">
        <v>4</v>
      </c>
      <c r="C7" s="237" t="s">
        <v>69</v>
      </c>
      <c r="D7" s="238"/>
      <c r="E7" s="238"/>
      <c r="F7" s="238"/>
      <c r="G7" s="238"/>
      <c r="H7" s="238"/>
      <c r="I7" s="238"/>
      <c r="J7" s="238"/>
      <c r="K7" s="238"/>
      <c r="L7" s="238"/>
      <c r="M7" s="238"/>
      <c r="N7" s="238"/>
      <c r="O7" s="238"/>
      <c r="P7" s="238"/>
      <c r="Q7" s="238"/>
      <c r="R7" s="238"/>
      <c r="S7" s="238"/>
      <c r="T7" s="239"/>
    </row>
    <row r="8" spans="1:20" ht="22.5" customHeight="1" x14ac:dyDescent="0.3">
      <c r="A8" s="241"/>
      <c r="B8" s="45">
        <v>5</v>
      </c>
      <c r="C8" s="237" t="s">
        <v>70</v>
      </c>
      <c r="D8" s="238"/>
      <c r="E8" s="238"/>
      <c r="F8" s="238"/>
      <c r="G8" s="238"/>
      <c r="H8" s="238"/>
      <c r="I8" s="238"/>
      <c r="J8" s="238"/>
      <c r="K8" s="238"/>
      <c r="L8" s="238"/>
      <c r="M8" s="238"/>
      <c r="N8" s="238"/>
      <c r="O8" s="238"/>
      <c r="P8" s="238"/>
      <c r="Q8" s="238"/>
      <c r="R8" s="238"/>
      <c r="S8" s="238"/>
      <c r="T8" s="239"/>
    </row>
    <row r="9" spans="1:20" ht="75" customHeight="1" x14ac:dyDescent="0.3">
      <c r="A9" s="249" t="s">
        <v>71</v>
      </c>
      <c r="B9" s="5">
        <v>1</v>
      </c>
      <c r="C9" s="245" t="s">
        <v>72</v>
      </c>
      <c r="D9" s="245"/>
      <c r="E9" s="245"/>
      <c r="F9" s="245"/>
      <c r="G9" s="245"/>
      <c r="H9" s="245"/>
      <c r="I9" s="245"/>
      <c r="J9" s="245"/>
      <c r="K9" s="245"/>
      <c r="L9" s="245"/>
      <c r="M9" s="245"/>
      <c r="N9" s="245"/>
      <c r="O9" s="245"/>
      <c r="P9" s="245"/>
      <c r="Q9" s="245"/>
      <c r="R9" s="245"/>
      <c r="S9" s="245"/>
      <c r="T9" s="245"/>
    </row>
    <row r="10" spans="1:20" ht="70.5" customHeight="1" x14ac:dyDescent="0.3">
      <c r="A10" s="249"/>
      <c r="B10" s="5">
        <v>2</v>
      </c>
      <c r="C10" s="245" t="s">
        <v>73</v>
      </c>
      <c r="D10" s="245"/>
      <c r="E10" s="245"/>
      <c r="F10" s="245"/>
      <c r="G10" s="245"/>
      <c r="H10" s="245"/>
      <c r="I10" s="245"/>
      <c r="J10" s="245"/>
      <c r="K10" s="245"/>
      <c r="L10" s="245"/>
      <c r="M10" s="245"/>
      <c r="N10" s="245"/>
      <c r="O10" s="245"/>
      <c r="P10" s="245"/>
      <c r="Q10" s="245"/>
      <c r="R10" s="245"/>
      <c r="S10" s="245"/>
      <c r="T10" s="245"/>
    </row>
    <row r="11" spans="1:20" ht="121.5" customHeight="1" x14ac:dyDescent="0.3">
      <c r="A11" s="249"/>
      <c r="B11" s="5">
        <v>3</v>
      </c>
      <c r="C11" s="245" t="s">
        <v>74</v>
      </c>
      <c r="D11" s="245"/>
      <c r="E11" s="245"/>
      <c r="F11" s="245"/>
      <c r="G11" s="245"/>
      <c r="H11" s="245"/>
      <c r="I11" s="245"/>
      <c r="J11" s="245"/>
      <c r="K11" s="245"/>
      <c r="L11" s="245"/>
      <c r="M11" s="245"/>
      <c r="N11" s="245"/>
      <c r="O11" s="245"/>
      <c r="P11" s="245"/>
      <c r="Q11" s="245"/>
      <c r="R11" s="245"/>
      <c r="S11" s="245"/>
      <c r="T11" s="245"/>
    </row>
    <row r="12" spans="1:20" ht="78" customHeight="1" x14ac:dyDescent="0.3">
      <c r="A12" s="250"/>
      <c r="B12" s="8">
        <v>4</v>
      </c>
      <c r="C12" s="245" t="s">
        <v>75</v>
      </c>
      <c r="D12" s="245"/>
      <c r="E12" s="245"/>
      <c r="F12" s="245"/>
      <c r="G12" s="245"/>
      <c r="H12" s="245"/>
      <c r="I12" s="245"/>
      <c r="J12" s="245"/>
      <c r="K12" s="245"/>
      <c r="L12" s="245"/>
      <c r="M12" s="245"/>
      <c r="N12" s="245"/>
      <c r="O12" s="245"/>
      <c r="P12" s="245"/>
      <c r="Q12" s="245"/>
      <c r="R12" s="245"/>
      <c r="S12" s="245"/>
      <c r="T12" s="245"/>
    </row>
    <row r="13" spans="1:20" ht="35.25" customHeight="1" x14ac:dyDescent="0.3">
      <c r="A13" s="248" t="s">
        <v>76</v>
      </c>
      <c r="B13" s="12">
        <v>1</v>
      </c>
      <c r="C13" s="247" t="s">
        <v>77</v>
      </c>
      <c r="D13" s="247"/>
      <c r="E13" s="247"/>
      <c r="F13" s="247"/>
      <c r="G13" s="247"/>
      <c r="H13" s="247"/>
      <c r="I13" s="247"/>
      <c r="J13" s="247"/>
      <c r="K13" s="247"/>
      <c r="L13" s="247"/>
      <c r="M13" s="247"/>
      <c r="N13" s="247"/>
      <c r="O13" s="247"/>
      <c r="P13" s="247"/>
      <c r="Q13" s="247"/>
      <c r="R13" s="247"/>
      <c r="S13" s="247"/>
      <c r="T13" s="247"/>
    </row>
    <row r="14" spans="1:20" ht="33.9" customHeight="1" x14ac:dyDescent="0.3">
      <c r="A14" s="248"/>
      <c r="B14" s="5">
        <v>2</v>
      </c>
      <c r="C14" s="245" t="s">
        <v>78</v>
      </c>
      <c r="D14" s="245"/>
      <c r="E14" s="245"/>
      <c r="F14" s="245"/>
      <c r="G14" s="245"/>
      <c r="H14" s="245"/>
      <c r="I14" s="245"/>
      <c r="J14" s="245"/>
      <c r="K14" s="245"/>
      <c r="L14" s="245"/>
      <c r="M14" s="245"/>
      <c r="N14" s="245"/>
      <c r="O14" s="245"/>
      <c r="P14" s="245"/>
      <c r="Q14" s="245"/>
      <c r="R14" s="245"/>
      <c r="S14" s="245"/>
      <c r="T14" s="245"/>
    </row>
    <row r="15" spans="1:20" ht="47.25" customHeight="1" x14ac:dyDescent="0.3">
      <c r="A15" s="248"/>
      <c r="B15" s="5">
        <v>3</v>
      </c>
      <c r="C15" s="245" t="s">
        <v>79</v>
      </c>
      <c r="D15" s="245"/>
      <c r="E15" s="245"/>
      <c r="F15" s="245"/>
      <c r="G15" s="245"/>
      <c r="H15" s="245"/>
      <c r="I15" s="245"/>
      <c r="J15" s="245"/>
      <c r="K15" s="245"/>
      <c r="L15" s="245"/>
      <c r="M15" s="245"/>
      <c r="N15" s="245"/>
      <c r="O15" s="245"/>
      <c r="P15" s="245"/>
      <c r="Q15" s="245"/>
      <c r="R15" s="245"/>
      <c r="S15" s="245"/>
      <c r="T15" s="245"/>
    </row>
    <row r="16" spans="1:20" ht="36" customHeight="1" x14ac:dyDescent="0.3">
      <c r="A16" s="248"/>
      <c r="B16" s="5">
        <v>4</v>
      </c>
      <c r="C16" s="245" t="s">
        <v>80</v>
      </c>
      <c r="D16" s="245"/>
      <c r="E16" s="245"/>
      <c r="F16" s="245"/>
      <c r="G16" s="245"/>
      <c r="H16" s="245"/>
      <c r="I16" s="245"/>
      <c r="J16" s="245"/>
      <c r="K16" s="245"/>
      <c r="L16" s="245"/>
      <c r="M16" s="245"/>
      <c r="N16" s="245"/>
      <c r="O16" s="245"/>
      <c r="P16" s="245"/>
      <c r="Q16" s="245"/>
      <c r="R16" s="245"/>
      <c r="S16" s="245"/>
      <c r="T16" s="245"/>
    </row>
    <row r="17" spans="1:21" ht="19.649999999999999" customHeight="1" x14ac:dyDescent="0.3">
      <c r="A17" s="248"/>
      <c r="B17" s="5">
        <v>5</v>
      </c>
      <c r="C17" s="245" t="s">
        <v>81</v>
      </c>
      <c r="D17" s="245"/>
      <c r="E17" s="245"/>
      <c r="F17" s="245"/>
      <c r="G17" s="245"/>
      <c r="H17" s="245"/>
      <c r="I17" s="245"/>
      <c r="J17" s="245"/>
      <c r="K17" s="245"/>
      <c r="L17" s="245"/>
      <c r="M17" s="245"/>
      <c r="N17" s="245"/>
      <c r="O17" s="245"/>
      <c r="P17" s="245"/>
      <c r="Q17" s="245"/>
      <c r="R17" s="245"/>
      <c r="S17" s="245"/>
      <c r="T17" s="245"/>
    </row>
    <row r="18" spans="1:21" ht="36" customHeight="1" x14ac:dyDescent="0.3">
      <c r="A18" s="248"/>
      <c r="B18" s="5">
        <v>6</v>
      </c>
      <c r="C18" s="245" t="s">
        <v>82</v>
      </c>
      <c r="D18" s="245"/>
      <c r="E18" s="245"/>
      <c r="F18" s="245"/>
      <c r="G18" s="245"/>
      <c r="H18" s="245"/>
      <c r="I18" s="245"/>
      <c r="J18" s="245"/>
      <c r="K18" s="245"/>
      <c r="L18" s="245"/>
      <c r="M18" s="245"/>
      <c r="N18" s="245"/>
      <c r="O18" s="245"/>
      <c r="P18" s="245"/>
      <c r="Q18" s="245"/>
      <c r="R18" s="245"/>
      <c r="S18" s="245"/>
      <c r="T18" s="245"/>
    </row>
    <row r="19" spans="1:21" ht="31.5" customHeight="1" x14ac:dyDescent="0.3">
      <c r="A19" s="248"/>
      <c r="B19" s="5">
        <v>7</v>
      </c>
      <c r="C19" s="245" t="s">
        <v>83</v>
      </c>
      <c r="D19" s="245"/>
      <c r="E19" s="245"/>
      <c r="F19" s="245"/>
      <c r="G19" s="245"/>
      <c r="H19" s="245"/>
      <c r="I19" s="245"/>
      <c r="J19" s="245"/>
      <c r="K19" s="245"/>
      <c r="L19" s="245"/>
      <c r="M19" s="245"/>
      <c r="N19" s="245"/>
      <c r="O19" s="245"/>
      <c r="P19" s="245"/>
      <c r="Q19" s="245"/>
      <c r="R19" s="245"/>
      <c r="S19" s="245"/>
      <c r="T19" s="245"/>
    </row>
    <row r="21" spans="1:21" x14ac:dyDescent="0.3">
      <c r="A21" s="246" t="s">
        <v>84</v>
      </c>
      <c r="B21" s="246"/>
      <c r="C21" s="246"/>
      <c r="D21" s="246"/>
      <c r="E21" s="246"/>
      <c r="F21" s="246"/>
      <c r="G21" s="246"/>
      <c r="H21" s="246"/>
      <c r="I21" s="246"/>
      <c r="J21" s="246"/>
      <c r="K21" s="246"/>
      <c r="L21" s="246"/>
      <c r="M21" s="246"/>
      <c r="N21" s="246"/>
      <c r="O21" s="246"/>
      <c r="P21" s="246"/>
      <c r="Q21" s="246"/>
      <c r="R21" s="246"/>
      <c r="S21" s="246"/>
      <c r="T21" s="246"/>
    </row>
    <row r="22" spans="1:21" ht="30" customHeight="1" x14ac:dyDescent="0.3">
      <c r="A22" s="251" t="s">
        <v>85</v>
      </c>
      <c r="B22" s="94">
        <v>1</v>
      </c>
      <c r="C22" s="247" t="s">
        <v>86</v>
      </c>
      <c r="D22" s="247"/>
      <c r="E22" s="247"/>
      <c r="F22" s="247"/>
      <c r="G22" s="247"/>
      <c r="H22" s="247"/>
      <c r="I22" s="247"/>
      <c r="J22" s="247"/>
      <c r="K22" s="247"/>
      <c r="L22" s="247"/>
      <c r="M22" s="247"/>
      <c r="N22" s="247"/>
      <c r="O22" s="247"/>
      <c r="P22" s="247"/>
      <c r="Q22" s="247"/>
      <c r="R22" s="247"/>
      <c r="S22" s="247"/>
      <c r="T22" s="247"/>
    </row>
    <row r="23" spans="1:21" ht="35.25" customHeight="1" x14ac:dyDescent="0.3">
      <c r="A23" s="251"/>
      <c r="B23" s="94">
        <v>2</v>
      </c>
      <c r="C23" s="247" t="s">
        <v>87</v>
      </c>
      <c r="D23" s="247"/>
      <c r="E23" s="247"/>
      <c r="F23" s="247"/>
      <c r="G23" s="247"/>
      <c r="H23" s="247"/>
      <c r="I23" s="247"/>
      <c r="J23" s="247"/>
      <c r="K23" s="247"/>
      <c r="L23" s="247"/>
      <c r="M23" s="247"/>
      <c r="N23" s="247"/>
      <c r="O23" s="247"/>
      <c r="P23" s="247"/>
      <c r="Q23" s="247"/>
      <c r="R23" s="247"/>
      <c r="S23" s="247"/>
      <c r="T23" s="247"/>
    </row>
    <row r="24" spans="1:21" ht="35.25" customHeight="1" x14ac:dyDescent="0.3">
      <c r="A24" s="251"/>
      <c r="B24" s="94">
        <v>3</v>
      </c>
      <c r="C24" s="247" t="s">
        <v>88</v>
      </c>
      <c r="D24" s="247"/>
      <c r="E24" s="247"/>
      <c r="F24" s="247"/>
      <c r="G24" s="247"/>
      <c r="H24" s="247"/>
      <c r="I24" s="247"/>
      <c r="J24" s="247"/>
      <c r="K24" s="247"/>
      <c r="L24" s="247"/>
      <c r="M24" s="247"/>
      <c r="N24" s="247"/>
      <c r="O24" s="247"/>
      <c r="P24" s="247"/>
      <c r="Q24" s="247"/>
      <c r="R24" s="247"/>
      <c r="S24" s="247"/>
      <c r="T24" s="247"/>
    </row>
    <row r="25" spans="1:21" ht="27.75" customHeight="1" x14ac:dyDescent="0.3">
      <c r="A25" s="251"/>
      <c r="B25" s="94">
        <v>4</v>
      </c>
      <c r="C25" s="247" t="s">
        <v>89</v>
      </c>
      <c r="D25" s="247"/>
      <c r="E25" s="247"/>
      <c r="F25" s="247"/>
      <c r="G25" s="247"/>
      <c r="H25" s="247"/>
      <c r="I25" s="247"/>
      <c r="J25" s="247"/>
      <c r="K25" s="247"/>
      <c r="L25" s="247"/>
      <c r="M25" s="247"/>
      <c r="N25" s="247"/>
      <c r="O25" s="247"/>
      <c r="P25" s="247"/>
      <c r="Q25" s="247"/>
      <c r="R25" s="247"/>
      <c r="S25" s="247"/>
      <c r="T25" s="247"/>
    </row>
    <row r="26" spans="1:21" ht="31.5" customHeight="1" x14ac:dyDescent="0.3">
      <c r="A26" s="251"/>
      <c r="B26" s="94">
        <v>5</v>
      </c>
      <c r="C26" s="247" t="s">
        <v>90</v>
      </c>
      <c r="D26" s="247"/>
      <c r="E26" s="247"/>
      <c r="F26" s="247"/>
      <c r="G26" s="247"/>
      <c r="H26" s="247"/>
      <c r="I26" s="247"/>
      <c r="J26" s="247"/>
      <c r="K26" s="247"/>
      <c r="L26" s="247"/>
      <c r="M26" s="247"/>
      <c r="N26" s="247"/>
      <c r="O26" s="247"/>
      <c r="P26" s="247"/>
      <c r="Q26" s="247"/>
      <c r="R26" s="247"/>
      <c r="S26" s="247"/>
      <c r="T26" s="247"/>
    </row>
    <row r="28" spans="1:21" ht="15" customHeight="1" x14ac:dyDescent="0.3">
      <c r="A28" s="246" t="s">
        <v>91</v>
      </c>
      <c r="B28" s="246"/>
      <c r="C28" s="246"/>
      <c r="D28" s="246"/>
      <c r="E28" s="246"/>
      <c r="F28" s="246"/>
      <c r="G28" s="246"/>
      <c r="H28" s="246"/>
      <c r="I28" s="246"/>
      <c r="J28" s="246"/>
      <c r="K28" s="246"/>
      <c r="L28" s="246"/>
      <c r="M28" s="246"/>
      <c r="N28" s="246"/>
      <c r="O28" s="246"/>
      <c r="P28" s="246"/>
      <c r="Q28" s="246"/>
      <c r="R28" s="246"/>
      <c r="S28" s="246"/>
      <c r="T28" s="246"/>
    </row>
    <row r="29" spans="1:21" ht="39" customHeight="1" x14ac:dyDescent="0.3">
      <c r="A29" s="251" t="s">
        <v>85</v>
      </c>
      <c r="B29" s="13">
        <v>1</v>
      </c>
      <c r="C29" s="247" t="s">
        <v>86</v>
      </c>
      <c r="D29" s="247"/>
      <c r="E29" s="247"/>
      <c r="F29" s="247"/>
      <c r="G29" s="247"/>
      <c r="H29" s="247"/>
      <c r="I29" s="247"/>
      <c r="J29" s="247"/>
      <c r="K29" s="247"/>
      <c r="L29" s="247"/>
      <c r="M29" s="247"/>
      <c r="N29" s="247"/>
      <c r="O29" s="247"/>
      <c r="P29" s="247"/>
      <c r="Q29" s="247"/>
      <c r="R29" s="247"/>
      <c r="S29" s="247"/>
      <c r="T29" s="247"/>
      <c r="U29" s="2"/>
    </row>
    <row r="30" spans="1:21" ht="33.9" customHeight="1" x14ac:dyDescent="0.3">
      <c r="A30" s="251"/>
      <c r="B30" s="13">
        <v>2</v>
      </c>
      <c r="C30" s="247" t="s">
        <v>87</v>
      </c>
      <c r="D30" s="247"/>
      <c r="E30" s="247"/>
      <c r="F30" s="247"/>
      <c r="G30" s="247"/>
      <c r="H30" s="247"/>
      <c r="I30" s="247"/>
      <c r="J30" s="247"/>
      <c r="K30" s="247"/>
      <c r="L30" s="247"/>
      <c r="M30" s="247"/>
      <c r="N30" s="247"/>
      <c r="O30" s="247"/>
      <c r="P30" s="247"/>
      <c r="Q30" s="247"/>
      <c r="R30" s="247"/>
      <c r="S30" s="247"/>
      <c r="T30" s="247"/>
      <c r="U30" s="2"/>
    </row>
    <row r="31" spans="1:21" ht="39" customHeight="1" x14ac:dyDescent="0.3">
      <c r="A31" s="251"/>
      <c r="B31" s="13">
        <v>3</v>
      </c>
      <c r="C31" s="247" t="s">
        <v>88</v>
      </c>
      <c r="D31" s="247"/>
      <c r="E31" s="247"/>
      <c r="F31" s="247"/>
      <c r="G31" s="247"/>
      <c r="H31" s="247"/>
      <c r="I31" s="247"/>
      <c r="J31" s="247"/>
      <c r="K31" s="247"/>
      <c r="L31" s="247"/>
      <c r="M31" s="247"/>
      <c r="N31" s="247"/>
      <c r="O31" s="247"/>
      <c r="P31" s="247"/>
      <c r="Q31" s="247"/>
      <c r="R31" s="247"/>
      <c r="S31" s="247"/>
      <c r="T31" s="247"/>
      <c r="U31" s="2"/>
    </row>
    <row r="32" spans="1:21" ht="30" customHeight="1" x14ac:dyDescent="0.3">
      <c r="A32" s="251"/>
      <c r="B32" s="13">
        <v>4</v>
      </c>
      <c r="C32" s="247" t="s">
        <v>89</v>
      </c>
      <c r="D32" s="247"/>
      <c r="E32" s="247"/>
      <c r="F32" s="247"/>
      <c r="G32" s="247"/>
      <c r="H32" s="247"/>
      <c r="I32" s="247"/>
      <c r="J32" s="247"/>
      <c r="K32" s="247"/>
      <c r="L32" s="247"/>
      <c r="M32" s="247"/>
      <c r="N32" s="247"/>
      <c r="O32" s="247"/>
      <c r="P32" s="247"/>
      <c r="Q32" s="247"/>
      <c r="R32" s="247"/>
      <c r="S32" s="247"/>
      <c r="T32" s="247"/>
      <c r="U32" s="2"/>
    </row>
    <row r="33" spans="1:21" ht="32.25" customHeight="1" x14ac:dyDescent="0.3">
      <c r="A33" s="251"/>
      <c r="B33" s="13">
        <v>5</v>
      </c>
      <c r="C33" s="247" t="s">
        <v>92</v>
      </c>
      <c r="D33" s="247"/>
      <c r="E33" s="247"/>
      <c r="F33" s="247"/>
      <c r="G33" s="247"/>
      <c r="H33" s="247"/>
      <c r="I33" s="247"/>
      <c r="J33" s="247"/>
      <c r="K33" s="247"/>
      <c r="L33" s="247"/>
      <c r="M33" s="247"/>
      <c r="N33" s="247"/>
      <c r="O33" s="247"/>
      <c r="P33" s="247"/>
      <c r="Q33" s="247"/>
      <c r="R33" s="247"/>
      <c r="S33" s="247"/>
      <c r="T33" s="247"/>
      <c r="U33" s="2"/>
    </row>
    <row r="34" spans="1:21" ht="32.25" customHeight="1" x14ac:dyDescent="0.3">
      <c r="A34" s="251"/>
      <c r="B34" s="13">
        <v>6</v>
      </c>
      <c r="C34" s="247" t="s">
        <v>93</v>
      </c>
      <c r="D34" s="247"/>
      <c r="E34" s="247"/>
      <c r="F34" s="247"/>
      <c r="G34" s="247"/>
      <c r="H34" s="247"/>
      <c r="I34" s="247"/>
      <c r="J34" s="247"/>
      <c r="K34" s="247"/>
      <c r="L34" s="247"/>
      <c r="M34" s="247"/>
      <c r="N34" s="247"/>
      <c r="O34" s="247"/>
      <c r="P34" s="247"/>
      <c r="Q34" s="247"/>
      <c r="R34" s="247"/>
      <c r="S34" s="247"/>
      <c r="T34" s="247"/>
      <c r="U34" s="2"/>
    </row>
    <row r="35" spans="1:21" ht="32.25" customHeight="1" x14ac:dyDescent="0.3">
      <c r="A35" s="251"/>
      <c r="B35" s="13">
        <v>7</v>
      </c>
      <c r="C35" s="247" t="s">
        <v>94</v>
      </c>
      <c r="D35" s="247"/>
      <c r="E35" s="247"/>
      <c r="F35" s="247"/>
      <c r="G35" s="247"/>
      <c r="H35" s="247"/>
      <c r="I35" s="247"/>
      <c r="J35" s="247"/>
      <c r="K35" s="247"/>
      <c r="L35" s="247"/>
      <c r="M35" s="247"/>
      <c r="N35" s="247"/>
      <c r="O35" s="247"/>
      <c r="P35" s="247"/>
      <c r="Q35" s="247"/>
      <c r="R35" s="247"/>
      <c r="S35" s="247"/>
      <c r="T35" s="247"/>
      <c r="U35" s="2"/>
    </row>
    <row r="36" spans="1:21" ht="33" customHeight="1" x14ac:dyDescent="0.3">
      <c r="A36" s="251"/>
      <c r="B36" s="13">
        <v>8</v>
      </c>
      <c r="C36" s="247" t="s">
        <v>95</v>
      </c>
      <c r="D36" s="247"/>
      <c r="E36" s="247"/>
      <c r="F36" s="247"/>
      <c r="G36" s="247"/>
      <c r="H36" s="247"/>
      <c r="I36" s="247"/>
      <c r="J36" s="247"/>
      <c r="K36" s="247"/>
      <c r="L36" s="247"/>
      <c r="M36" s="247"/>
      <c r="N36" s="247"/>
      <c r="O36" s="247"/>
      <c r="P36" s="247"/>
      <c r="Q36" s="247"/>
      <c r="R36" s="247"/>
      <c r="S36" s="247"/>
      <c r="T36" s="247"/>
      <c r="U36" s="2"/>
    </row>
    <row r="38" spans="1:21" ht="15" customHeight="1" x14ac:dyDescent="0.3">
      <c r="A38" s="246" t="s">
        <v>96</v>
      </c>
      <c r="B38" s="246"/>
      <c r="C38" s="246"/>
      <c r="D38" s="246"/>
      <c r="E38" s="246"/>
      <c r="F38" s="246"/>
      <c r="G38" s="246"/>
      <c r="H38" s="246"/>
      <c r="I38" s="246"/>
      <c r="J38" s="246"/>
      <c r="K38" s="246"/>
      <c r="L38" s="246"/>
      <c r="M38" s="246"/>
      <c r="N38" s="246"/>
      <c r="O38" s="246"/>
      <c r="P38" s="246"/>
      <c r="Q38" s="246"/>
      <c r="R38" s="246"/>
      <c r="S38" s="246"/>
      <c r="T38" s="246"/>
    </row>
    <row r="39" spans="1:21" ht="28.5" customHeight="1" x14ac:dyDescent="0.3">
      <c r="A39" s="252" t="s">
        <v>85</v>
      </c>
      <c r="B39" s="7">
        <v>1</v>
      </c>
      <c r="C39" s="245" t="s">
        <v>86</v>
      </c>
      <c r="D39" s="245"/>
      <c r="E39" s="245"/>
      <c r="F39" s="245"/>
      <c r="G39" s="245"/>
      <c r="H39" s="245"/>
      <c r="I39" s="245"/>
      <c r="J39" s="245"/>
      <c r="K39" s="245"/>
      <c r="L39" s="245"/>
      <c r="M39" s="245"/>
      <c r="N39" s="245"/>
      <c r="O39" s="245"/>
      <c r="P39" s="245"/>
      <c r="Q39" s="245"/>
      <c r="R39" s="245"/>
      <c r="S39" s="245"/>
      <c r="T39" s="245"/>
    </row>
    <row r="40" spans="1:21" ht="28.5" customHeight="1" x14ac:dyDescent="0.3">
      <c r="A40" s="252"/>
      <c r="B40" s="7">
        <v>2</v>
      </c>
      <c r="C40" s="245" t="s">
        <v>87</v>
      </c>
      <c r="D40" s="245"/>
      <c r="E40" s="245"/>
      <c r="F40" s="245"/>
      <c r="G40" s="245"/>
      <c r="H40" s="245"/>
      <c r="I40" s="245"/>
      <c r="J40" s="245"/>
      <c r="K40" s="245"/>
      <c r="L40" s="245"/>
      <c r="M40" s="245"/>
      <c r="N40" s="245"/>
      <c r="O40" s="245"/>
      <c r="P40" s="245"/>
      <c r="Q40" s="245"/>
      <c r="R40" s="245"/>
      <c r="S40" s="245"/>
      <c r="T40" s="245"/>
    </row>
    <row r="41" spans="1:21" ht="28.5" customHeight="1" x14ac:dyDescent="0.3">
      <c r="A41" s="252"/>
      <c r="B41" s="7">
        <v>3</v>
      </c>
      <c r="C41" s="245" t="s">
        <v>97</v>
      </c>
      <c r="D41" s="245"/>
      <c r="E41" s="245"/>
      <c r="F41" s="245"/>
      <c r="G41" s="245"/>
      <c r="H41" s="245"/>
      <c r="I41" s="245"/>
      <c r="J41" s="245"/>
      <c r="K41" s="245"/>
      <c r="L41" s="245"/>
      <c r="M41" s="245"/>
      <c r="N41" s="245"/>
      <c r="O41" s="245"/>
      <c r="P41" s="245"/>
      <c r="Q41" s="245"/>
      <c r="R41" s="245"/>
      <c r="S41" s="245"/>
      <c r="T41" s="245"/>
    </row>
    <row r="42" spans="1:21" ht="28.5" customHeight="1" x14ac:dyDescent="0.3">
      <c r="A42" s="252"/>
      <c r="B42" s="7">
        <v>4</v>
      </c>
      <c r="C42" s="245" t="s">
        <v>89</v>
      </c>
      <c r="D42" s="245"/>
      <c r="E42" s="245"/>
      <c r="F42" s="245"/>
      <c r="G42" s="245"/>
      <c r="H42" s="245"/>
      <c r="I42" s="245"/>
      <c r="J42" s="245"/>
      <c r="K42" s="245"/>
      <c r="L42" s="245"/>
      <c r="M42" s="245"/>
      <c r="N42" s="245"/>
      <c r="O42" s="245"/>
      <c r="P42" s="245"/>
      <c r="Q42" s="245"/>
      <c r="R42" s="245"/>
      <c r="S42" s="245"/>
      <c r="T42" s="245"/>
    </row>
    <row r="43" spans="1:21" ht="28.5" customHeight="1" x14ac:dyDescent="0.3">
      <c r="A43" s="252"/>
      <c r="B43" s="7">
        <v>5</v>
      </c>
      <c r="C43" s="245" t="s">
        <v>92</v>
      </c>
      <c r="D43" s="245"/>
      <c r="E43" s="245"/>
      <c r="F43" s="245"/>
      <c r="G43" s="245"/>
      <c r="H43" s="245"/>
      <c r="I43" s="245"/>
      <c r="J43" s="245"/>
      <c r="K43" s="245"/>
      <c r="L43" s="245"/>
      <c r="M43" s="245"/>
      <c r="N43" s="245"/>
      <c r="O43" s="245"/>
      <c r="P43" s="245"/>
      <c r="Q43" s="245"/>
      <c r="R43" s="245"/>
      <c r="S43" s="245"/>
      <c r="T43" s="245"/>
    </row>
    <row r="44" spans="1:21" ht="35.1" customHeight="1" x14ac:dyDescent="0.3">
      <c r="A44" s="252"/>
      <c r="B44" s="7">
        <v>6</v>
      </c>
      <c r="C44" s="245" t="s">
        <v>93</v>
      </c>
      <c r="D44" s="245"/>
      <c r="E44" s="245"/>
      <c r="F44" s="245"/>
      <c r="G44" s="245"/>
      <c r="H44" s="245"/>
      <c r="I44" s="245"/>
      <c r="J44" s="245"/>
      <c r="K44" s="245"/>
      <c r="L44" s="245"/>
      <c r="M44" s="245"/>
      <c r="N44" s="245"/>
      <c r="O44" s="245"/>
      <c r="P44" s="245"/>
      <c r="Q44" s="245"/>
      <c r="R44" s="245"/>
      <c r="S44" s="245"/>
      <c r="T44" s="245"/>
    </row>
    <row r="45" spans="1:21" ht="28.5" customHeight="1" x14ac:dyDescent="0.3">
      <c r="A45" s="252"/>
      <c r="B45" s="7">
        <v>7</v>
      </c>
      <c r="C45" s="245" t="s">
        <v>94</v>
      </c>
      <c r="D45" s="245"/>
      <c r="E45" s="245"/>
      <c r="F45" s="245"/>
      <c r="G45" s="245"/>
      <c r="H45" s="245"/>
      <c r="I45" s="245"/>
      <c r="J45" s="245"/>
      <c r="K45" s="245"/>
      <c r="L45" s="245"/>
      <c r="M45" s="245"/>
      <c r="N45" s="245"/>
      <c r="O45" s="245"/>
      <c r="P45" s="245"/>
      <c r="Q45" s="245"/>
      <c r="R45" s="245"/>
      <c r="S45" s="245"/>
      <c r="T45" s="245"/>
    </row>
    <row r="46" spans="1:21" ht="28.5" customHeight="1" x14ac:dyDescent="0.3">
      <c r="A46" s="252"/>
      <c r="B46" s="7">
        <v>8</v>
      </c>
      <c r="C46" s="245" t="s">
        <v>95</v>
      </c>
      <c r="D46" s="245"/>
      <c r="E46" s="245"/>
      <c r="F46" s="245"/>
      <c r="G46" s="245"/>
      <c r="H46" s="245"/>
      <c r="I46" s="245"/>
      <c r="J46" s="245"/>
      <c r="K46" s="245"/>
      <c r="L46" s="245"/>
      <c r="M46" s="245"/>
      <c r="N46" s="245"/>
      <c r="O46" s="245"/>
      <c r="P46" s="245"/>
      <c r="Q46" s="245"/>
      <c r="R46" s="245"/>
      <c r="S46" s="245"/>
      <c r="T46" s="245"/>
    </row>
    <row r="47" spans="1:21" ht="28.5" customHeight="1" x14ac:dyDescent="0.3">
      <c r="A47" s="252"/>
      <c r="B47" s="7">
        <v>9</v>
      </c>
      <c r="C47" s="253" t="s">
        <v>98</v>
      </c>
      <c r="D47" s="254"/>
      <c r="E47" s="254"/>
      <c r="F47" s="254"/>
      <c r="G47" s="254"/>
      <c r="H47" s="254"/>
      <c r="I47" s="254"/>
      <c r="J47" s="254"/>
      <c r="K47" s="254"/>
      <c r="L47" s="254"/>
      <c r="M47" s="254"/>
      <c r="N47" s="254"/>
      <c r="O47" s="254"/>
      <c r="P47" s="254"/>
      <c r="Q47" s="254"/>
      <c r="R47" s="254"/>
      <c r="S47" s="254"/>
      <c r="T47" s="255"/>
    </row>
    <row r="48" spans="1:21" ht="28.5" customHeight="1" x14ac:dyDescent="0.3">
      <c r="A48" s="252"/>
      <c r="B48" s="7">
        <v>10</v>
      </c>
      <c r="C48" s="253" t="s">
        <v>99</v>
      </c>
      <c r="D48" s="254"/>
      <c r="E48" s="254"/>
      <c r="F48" s="254"/>
      <c r="G48" s="254"/>
      <c r="H48" s="254"/>
      <c r="I48" s="254"/>
      <c r="J48" s="254"/>
      <c r="K48" s="254"/>
      <c r="L48" s="254"/>
      <c r="M48" s="254"/>
      <c r="N48" s="254"/>
      <c r="O48" s="254"/>
      <c r="P48" s="254"/>
      <c r="Q48" s="254"/>
      <c r="R48" s="254"/>
      <c r="S48" s="254"/>
      <c r="T48" s="255"/>
    </row>
    <row r="49" spans="1:20" ht="28.5" customHeight="1" x14ac:dyDescent="0.3">
      <c r="A49" s="252"/>
      <c r="B49" s="7">
        <v>11</v>
      </c>
      <c r="C49" s="245" t="s">
        <v>100</v>
      </c>
      <c r="D49" s="245"/>
      <c r="E49" s="245"/>
      <c r="F49" s="245"/>
      <c r="G49" s="245"/>
      <c r="H49" s="245"/>
      <c r="I49" s="245"/>
      <c r="J49" s="245"/>
      <c r="K49" s="245"/>
      <c r="L49" s="245"/>
      <c r="M49" s="245"/>
      <c r="N49" s="245"/>
      <c r="O49" s="245"/>
      <c r="P49" s="245"/>
      <c r="Q49" s="245"/>
      <c r="R49" s="245"/>
      <c r="S49" s="245"/>
      <c r="T49" s="245"/>
    </row>
    <row r="51" spans="1:20" ht="15" customHeight="1" x14ac:dyDescent="0.3">
      <c r="A51" s="246" t="s">
        <v>101</v>
      </c>
      <c r="B51" s="246"/>
      <c r="C51" s="246"/>
      <c r="D51" s="246"/>
      <c r="E51" s="246"/>
      <c r="F51" s="246"/>
      <c r="G51" s="246"/>
      <c r="H51" s="246"/>
      <c r="I51" s="246"/>
      <c r="J51" s="246"/>
      <c r="K51" s="246"/>
      <c r="L51" s="246"/>
      <c r="M51" s="246"/>
      <c r="N51" s="246"/>
      <c r="O51" s="246"/>
      <c r="P51" s="246"/>
      <c r="Q51" s="246"/>
      <c r="R51" s="246"/>
      <c r="S51" s="246"/>
      <c r="T51" s="246"/>
    </row>
    <row r="52" spans="1:20" ht="28.5" customHeight="1" x14ac:dyDescent="0.3">
      <c r="A52" s="252" t="s">
        <v>85</v>
      </c>
      <c r="B52" s="7">
        <v>1</v>
      </c>
      <c r="C52" s="245" t="s">
        <v>102</v>
      </c>
      <c r="D52" s="245"/>
      <c r="E52" s="245"/>
      <c r="F52" s="245"/>
      <c r="G52" s="245"/>
      <c r="H52" s="245"/>
      <c r="I52" s="245"/>
      <c r="J52" s="245"/>
      <c r="K52" s="245"/>
      <c r="L52" s="245"/>
      <c r="M52" s="245"/>
      <c r="N52" s="245"/>
      <c r="O52" s="245"/>
      <c r="P52" s="245"/>
      <c r="Q52" s="245"/>
      <c r="R52" s="245"/>
      <c r="S52" s="245"/>
      <c r="T52" s="245"/>
    </row>
    <row r="53" spans="1:20" ht="33.9" customHeight="1" x14ac:dyDescent="0.3">
      <c r="A53" s="252"/>
      <c r="B53" s="7">
        <v>2</v>
      </c>
      <c r="C53" s="245" t="s">
        <v>103</v>
      </c>
      <c r="D53" s="245"/>
      <c r="E53" s="245"/>
      <c r="F53" s="245"/>
      <c r="G53" s="245"/>
      <c r="H53" s="245"/>
      <c r="I53" s="245"/>
      <c r="J53" s="245"/>
      <c r="K53" s="245"/>
      <c r="L53" s="245"/>
      <c r="M53" s="245"/>
      <c r="N53" s="245"/>
      <c r="O53" s="245"/>
      <c r="P53" s="245"/>
      <c r="Q53" s="245"/>
      <c r="R53" s="245"/>
      <c r="S53" s="245"/>
      <c r="T53" s="245"/>
    </row>
    <row r="54" spans="1:20" ht="48" customHeight="1" x14ac:dyDescent="0.3">
      <c r="A54" s="252"/>
      <c r="B54" s="7">
        <v>3</v>
      </c>
      <c r="C54" s="245" t="s">
        <v>104</v>
      </c>
      <c r="D54" s="245"/>
      <c r="E54" s="245"/>
      <c r="F54" s="245"/>
      <c r="G54" s="245"/>
      <c r="H54" s="245"/>
      <c r="I54" s="245"/>
      <c r="J54" s="245"/>
      <c r="K54" s="245"/>
      <c r="L54" s="245"/>
      <c r="M54" s="245"/>
      <c r="N54" s="245"/>
      <c r="O54" s="245"/>
      <c r="P54" s="245"/>
      <c r="Q54" s="245"/>
      <c r="R54" s="245"/>
      <c r="S54" s="245"/>
      <c r="T54" s="245"/>
    </row>
    <row r="55" spans="1:20" ht="28.5" customHeight="1" x14ac:dyDescent="0.3">
      <c r="A55" s="252"/>
      <c r="B55" s="7">
        <v>4</v>
      </c>
      <c r="C55" s="245" t="s">
        <v>105</v>
      </c>
      <c r="D55" s="245"/>
      <c r="E55" s="245"/>
      <c r="F55" s="245"/>
      <c r="G55" s="245"/>
      <c r="H55" s="245"/>
      <c r="I55" s="245"/>
      <c r="J55" s="245"/>
      <c r="K55" s="245"/>
      <c r="L55" s="245"/>
      <c r="M55" s="245"/>
      <c r="N55" s="245"/>
      <c r="O55" s="245"/>
      <c r="P55" s="245"/>
      <c r="Q55" s="245"/>
      <c r="R55" s="245"/>
      <c r="S55" s="245"/>
      <c r="T55" s="245"/>
    </row>
    <row r="56" spans="1:20" ht="28.5" customHeight="1" x14ac:dyDescent="0.3">
      <c r="A56" s="252"/>
      <c r="B56" s="7">
        <v>5</v>
      </c>
      <c r="C56" s="245" t="s">
        <v>106</v>
      </c>
      <c r="D56" s="245"/>
      <c r="E56" s="245"/>
      <c r="F56" s="245"/>
      <c r="G56" s="245"/>
      <c r="H56" s="245"/>
      <c r="I56" s="245"/>
      <c r="J56" s="245"/>
      <c r="K56" s="245"/>
      <c r="L56" s="245"/>
      <c r="M56" s="245"/>
      <c r="N56" s="245"/>
      <c r="O56" s="245"/>
      <c r="P56" s="245"/>
      <c r="Q56" s="245"/>
      <c r="R56" s="245"/>
      <c r="S56" s="245"/>
      <c r="T56" s="245"/>
    </row>
    <row r="58" spans="1:20" ht="15" customHeight="1" x14ac:dyDescent="0.3">
      <c r="A58" s="246" t="s">
        <v>107</v>
      </c>
      <c r="B58" s="246"/>
      <c r="C58" s="246"/>
      <c r="D58" s="246"/>
      <c r="E58" s="246"/>
      <c r="F58" s="246"/>
      <c r="G58" s="246"/>
      <c r="H58" s="246"/>
      <c r="I58" s="246"/>
      <c r="J58" s="246"/>
      <c r="K58" s="246"/>
      <c r="L58" s="246"/>
      <c r="M58" s="246"/>
      <c r="N58" s="246"/>
      <c r="O58" s="246"/>
      <c r="P58" s="246"/>
      <c r="Q58" s="246"/>
      <c r="R58" s="246"/>
      <c r="S58" s="246"/>
      <c r="T58" s="246"/>
    </row>
    <row r="59" spans="1:20" ht="28.5" customHeight="1" x14ac:dyDescent="0.3">
      <c r="A59" s="248" t="s">
        <v>85</v>
      </c>
      <c r="B59" s="73">
        <v>1</v>
      </c>
      <c r="C59" s="254" t="s">
        <v>108</v>
      </c>
      <c r="D59" s="254"/>
      <c r="E59" s="254"/>
      <c r="F59" s="254"/>
      <c r="G59" s="254"/>
      <c r="H59" s="254"/>
      <c r="I59" s="254"/>
      <c r="J59" s="254"/>
      <c r="K59" s="254"/>
      <c r="L59" s="254"/>
      <c r="M59" s="254"/>
      <c r="N59" s="254"/>
      <c r="O59" s="254"/>
      <c r="P59" s="254"/>
      <c r="Q59" s="254"/>
      <c r="R59" s="254"/>
      <c r="S59" s="254"/>
      <c r="T59" s="255"/>
    </row>
    <row r="60" spans="1:20" ht="28.5" customHeight="1" x14ac:dyDescent="0.3">
      <c r="A60" s="248"/>
      <c r="B60" s="73">
        <v>2</v>
      </c>
      <c r="C60" s="254" t="s">
        <v>109</v>
      </c>
      <c r="D60" s="254"/>
      <c r="E60" s="254"/>
      <c r="F60" s="254"/>
      <c r="G60" s="254"/>
      <c r="H60" s="254"/>
      <c r="I60" s="254"/>
      <c r="J60" s="254"/>
      <c r="K60" s="254"/>
      <c r="L60" s="254"/>
      <c r="M60" s="254"/>
      <c r="N60" s="254"/>
      <c r="O60" s="254"/>
      <c r="P60" s="254"/>
      <c r="Q60" s="254"/>
      <c r="R60" s="254"/>
      <c r="S60" s="254"/>
      <c r="T60" s="255"/>
    </row>
    <row r="61" spans="1:20" ht="36.75" customHeight="1" x14ac:dyDescent="0.3">
      <c r="A61" s="248"/>
      <c r="B61" s="73">
        <v>3</v>
      </c>
      <c r="C61" s="254" t="s">
        <v>110</v>
      </c>
      <c r="D61" s="254"/>
      <c r="E61" s="254"/>
      <c r="F61" s="254"/>
      <c r="G61" s="254"/>
      <c r="H61" s="254"/>
      <c r="I61" s="254"/>
      <c r="J61" s="254"/>
      <c r="K61" s="254"/>
      <c r="L61" s="254"/>
      <c r="M61" s="254"/>
      <c r="N61" s="254"/>
      <c r="O61" s="254"/>
      <c r="P61" s="254"/>
      <c r="Q61" s="254"/>
      <c r="R61" s="254"/>
      <c r="S61" s="254"/>
      <c r="T61" s="255"/>
    </row>
    <row r="62" spans="1:20" ht="28.5" customHeight="1" x14ac:dyDescent="0.3">
      <c r="A62" s="248"/>
      <c r="B62" s="73">
        <v>4</v>
      </c>
      <c r="C62" s="254" t="s">
        <v>111</v>
      </c>
      <c r="D62" s="254"/>
      <c r="E62" s="254"/>
      <c r="F62" s="254"/>
      <c r="G62" s="254"/>
      <c r="H62" s="254"/>
      <c r="I62" s="254"/>
      <c r="J62" s="254"/>
      <c r="K62" s="254"/>
      <c r="L62" s="254"/>
      <c r="M62" s="254"/>
      <c r="N62" s="254"/>
      <c r="O62" s="254"/>
      <c r="P62" s="254"/>
      <c r="Q62" s="254"/>
      <c r="R62" s="254"/>
      <c r="S62" s="254"/>
      <c r="T62" s="255"/>
    </row>
    <row r="64" spans="1:20" ht="27.75" customHeight="1" x14ac:dyDescent="0.3">
      <c r="A64" s="81" t="s">
        <v>112</v>
      </c>
      <c r="B64" s="9">
        <v>1</v>
      </c>
      <c r="C64" s="256" t="s">
        <v>113</v>
      </c>
      <c r="D64" s="256"/>
      <c r="E64" s="256"/>
      <c r="F64" s="256"/>
      <c r="G64" s="256"/>
      <c r="H64" s="256"/>
      <c r="I64" s="256"/>
      <c r="J64" s="256"/>
      <c r="K64" s="256"/>
      <c r="L64" s="256"/>
      <c r="M64" s="256"/>
      <c r="N64" s="256"/>
      <c r="O64" s="256"/>
      <c r="P64" s="256"/>
      <c r="Q64" s="256"/>
      <c r="R64" s="256"/>
      <c r="S64" s="256"/>
      <c r="T64" s="256"/>
    </row>
  </sheetData>
  <mergeCells count="65">
    <mergeCell ref="A1:T1"/>
    <mergeCell ref="C64:T64"/>
    <mergeCell ref="C59:T59"/>
    <mergeCell ref="C60:T60"/>
    <mergeCell ref="C61:T61"/>
    <mergeCell ref="C62:T62"/>
    <mergeCell ref="A59:A62"/>
    <mergeCell ref="C48:T48"/>
    <mergeCell ref="C52:T52"/>
    <mergeCell ref="C53:T53"/>
    <mergeCell ref="C54:T54"/>
    <mergeCell ref="C55:T55"/>
    <mergeCell ref="C56:T56"/>
    <mergeCell ref="A51:T51"/>
    <mergeCell ref="A52:A56"/>
    <mergeCell ref="A58:T58"/>
    <mergeCell ref="A38:T38"/>
    <mergeCell ref="A39:A49"/>
    <mergeCell ref="C39:T39"/>
    <mergeCell ref="C40:T40"/>
    <mergeCell ref="C41:T41"/>
    <mergeCell ref="C42:T42"/>
    <mergeCell ref="C43:T43"/>
    <mergeCell ref="C44:T44"/>
    <mergeCell ref="C45:T45"/>
    <mergeCell ref="C49:T49"/>
    <mergeCell ref="C46:T46"/>
    <mergeCell ref="C47:T47"/>
    <mergeCell ref="C23:T23"/>
    <mergeCell ref="C24:T24"/>
    <mergeCell ref="C17:T17"/>
    <mergeCell ref="C18:T18"/>
    <mergeCell ref="C19:T19"/>
    <mergeCell ref="A29:A36"/>
    <mergeCell ref="C29:T29"/>
    <mergeCell ref="C30:T30"/>
    <mergeCell ref="C31:T31"/>
    <mergeCell ref="C32:T32"/>
    <mergeCell ref="C33:T33"/>
    <mergeCell ref="C34:T34"/>
    <mergeCell ref="C35:T35"/>
    <mergeCell ref="C36:T36"/>
    <mergeCell ref="C10:T10"/>
    <mergeCell ref="A28:T28"/>
    <mergeCell ref="C25:T25"/>
    <mergeCell ref="C26:T26"/>
    <mergeCell ref="A13:A19"/>
    <mergeCell ref="A9:A12"/>
    <mergeCell ref="C9:T9"/>
    <mergeCell ref="C11:T11"/>
    <mergeCell ref="C13:T13"/>
    <mergeCell ref="C14:T14"/>
    <mergeCell ref="C15:T15"/>
    <mergeCell ref="C16:T16"/>
    <mergeCell ref="C12:T12"/>
    <mergeCell ref="A21:T21"/>
    <mergeCell ref="A22:A26"/>
    <mergeCell ref="C22:T22"/>
    <mergeCell ref="A2:T3"/>
    <mergeCell ref="C6:T6"/>
    <mergeCell ref="A4:A8"/>
    <mergeCell ref="C4:T4"/>
    <mergeCell ref="C5:T5"/>
    <mergeCell ref="C8:T8"/>
    <mergeCell ref="C7:T7"/>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24"/>
  <sheetViews>
    <sheetView showGridLines="0" zoomScale="90" zoomScaleNormal="90" workbookViewId="0">
      <pane ySplit="4" topLeftCell="A5" activePane="bottomLeft" state="frozen"/>
      <selection activeCell="B8" sqref="B8:C10"/>
      <selection pane="bottomLeft" activeCell="A2" sqref="A2:V3"/>
    </sheetView>
  </sheetViews>
  <sheetFormatPr baseColWidth="10" defaultColWidth="0" defaultRowHeight="14.4" zeroHeight="1" x14ac:dyDescent="0.3"/>
  <cols>
    <col min="1" max="1" width="19.44140625" customWidth="1"/>
    <col min="2" max="2" width="8.5546875" style="3" customWidth="1"/>
    <col min="3" max="10" width="8.5546875" customWidth="1"/>
    <col min="11" max="11" width="9.88671875" customWidth="1"/>
    <col min="12" max="12" width="8.109375" customWidth="1"/>
    <col min="13" max="23" width="8.5546875" customWidth="1"/>
    <col min="24" max="16384" width="8.5546875" hidden="1"/>
  </cols>
  <sheetData>
    <row r="1" spans="1:22" ht="23.4" x14ac:dyDescent="0.3">
      <c r="A1" s="210" t="s">
        <v>0</v>
      </c>
      <c r="B1" s="211"/>
      <c r="C1" s="211"/>
      <c r="D1" s="211"/>
      <c r="E1" s="211"/>
      <c r="F1" s="211"/>
      <c r="G1" s="211"/>
      <c r="H1" s="211"/>
      <c r="I1" s="211"/>
      <c r="J1" s="211"/>
      <c r="K1" s="211"/>
      <c r="L1" s="211"/>
      <c r="M1" s="211"/>
      <c r="N1" s="211"/>
      <c r="O1" s="211"/>
      <c r="P1" s="211"/>
      <c r="Q1" s="211"/>
      <c r="R1" s="211"/>
      <c r="S1" s="211"/>
      <c r="T1" s="211"/>
      <c r="U1" s="211"/>
      <c r="V1" s="212"/>
    </row>
    <row r="2" spans="1:22" ht="12.75" customHeight="1" x14ac:dyDescent="0.3">
      <c r="A2" s="234" t="s">
        <v>114</v>
      </c>
      <c r="B2" s="235"/>
      <c r="C2" s="235"/>
      <c r="D2" s="235"/>
      <c r="E2" s="235"/>
      <c r="F2" s="235"/>
      <c r="G2" s="235"/>
      <c r="H2" s="235"/>
      <c r="I2" s="235"/>
      <c r="J2" s="235"/>
      <c r="K2" s="235"/>
      <c r="L2" s="235"/>
      <c r="M2" s="235"/>
      <c r="N2" s="235"/>
      <c r="O2" s="235"/>
      <c r="P2" s="235"/>
      <c r="Q2" s="235"/>
      <c r="R2" s="235"/>
      <c r="S2" s="235"/>
      <c r="T2" s="235"/>
      <c r="U2" s="235"/>
      <c r="V2" s="236"/>
    </row>
    <row r="3" spans="1:22" ht="12.75" customHeight="1" thickBot="1" x14ac:dyDescent="0.35">
      <c r="A3" s="213"/>
      <c r="B3" s="214"/>
      <c r="C3" s="214"/>
      <c r="D3" s="214"/>
      <c r="E3" s="214"/>
      <c r="F3" s="214"/>
      <c r="G3" s="214"/>
      <c r="H3" s="214"/>
      <c r="I3" s="214"/>
      <c r="J3" s="214"/>
      <c r="K3" s="214"/>
      <c r="L3" s="214"/>
      <c r="M3" s="214"/>
      <c r="N3" s="214"/>
      <c r="O3" s="214"/>
      <c r="P3" s="214"/>
      <c r="Q3" s="214"/>
      <c r="R3" s="214"/>
      <c r="S3" s="214"/>
      <c r="T3" s="214"/>
      <c r="U3" s="214"/>
      <c r="V3" s="215"/>
    </row>
    <row r="4" spans="1:22" ht="35.25" customHeight="1" thickBot="1" x14ac:dyDescent="0.35">
      <c r="A4" s="95" t="s">
        <v>115</v>
      </c>
      <c r="B4" s="269" t="s">
        <v>116</v>
      </c>
      <c r="C4" s="270"/>
      <c r="D4" s="270"/>
      <c r="E4" s="270"/>
      <c r="F4" s="270"/>
      <c r="G4" s="270"/>
      <c r="H4" s="270"/>
      <c r="I4" s="270"/>
      <c r="J4" s="270"/>
      <c r="K4" s="271"/>
      <c r="L4" s="282" t="s">
        <v>117</v>
      </c>
      <c r="M4" s="283"/>
      <c r="N4" s="283"/>
      <c r="O4" s="283"/>
      <c r="P4" s="283"/>
      <c r="Q4" s="283"/>
      <c r="R4" s="283"/>
      <c r="S4" s="283"/>
      <c r="T4" s="283"/>
      <c r="U4" s="283"/>
      <c r="V4" s="284"/>
    </row>
    <row r="5" spans="1:22" ht="33" customHeight="1" x14ac:dyDescent="0.3">
      <c r="A5" s="257" t="s">
        <v>118</v>
      </c>
      <c r="B5" s="26" t="s">
        <v>119</v>
      </c>
      <c r="C5" s="262" t="s">
        <v>120</v>
      </c>
      <c r="D5" s="262"/>
      <c r="E5" s="262"/>
      <c r="F5" s="262"/>
      <c r="G5" s="262"/>
      <c r="H5" s="262"/>
      <c r="I5" s="262"/>
      <c r="J5" s="262"/>
      <c r="K5" s="262"/>
      <c r="L5" s="262"/>
      <c r="M5" s="262"/>
      <c r="N5" s="262"/>
      <c r="O5" s="262"/>
      <c r="P5" s="262"/>
      <c r="Q5" s="262"/>
      <c r="R5" s="262"/>
      <c r="S5" s="262"/>
      <c r="T5" s="262"/>
      <c r="U5" s="262"/>
      <c r="V5" s="263"/>
    </row>
    <row r="6" spans="1:22" ht="33" customHeight="1" x14ac:dyDescent="0.3">
      <c r="A6" s="261"/>
      <c r="B6" s="25" t="s">
        <v>121</v>
      </c>
      <c r="C6" s="266" t="s">
        <v>122</v>
      </c>
      <c r="D6" s="267"/>
      <c r="E6" s="267"/>
      <c r="F6" s="267"/>
      <c r="G6" s="267"/>
      <c r="H6" s="267"/>
      <c r="I6" s="267"/>
      <c r="J6" s="267"/>
      <c r="K6" s="267"/>
      <c r="L6" s="267"/>
      <c r="M6" s="267"/>
      <c r="N6" s="267"/>
      <c r="O6" s="267"/>
      <c r="P6" s="267"/>
      <c r="Q6" s="267"/>
      <c r="R6" s="267"/>
      <c r="S6" s="267"/>
      <c r="T6" s="267"/>
      <c r="U6" s="267"/>
      <c r="V6" s="268"/>
    </row>
    <row r="7" spans="1:22" ht="33" customHeight="1" x14ac:dyDescent="0.3">
      <c r="A7" s="261"/>
      <c r="B7" s="25" t="s">
        <v>123</v>
      </c>
      <c r="C7" s="266" t="s">
        <v>124</v>
      </c>
      <c r="D7" s="267"/>
      <c r="E7" s="267"/>
      <c r="F7" s="267"/>
      <c r="G7" s="267"/>
      <c r="H7" s="267"/>
      <c r="I7" s="267"/>
      <c r="J7" s="267"/>
      <c r="K7" s="267"/>
      <c r="L7" s="267"/>
      <c r="M7" s="267"/>
      <c r="N7" s="267"/>
      <c r="O7" s="267"/>
      <c r="P7" s="267"/>
      <c r="Q7" s="267"/>
      <c r="R7" s="267"/>
      <c r="S7" s="267"/>
      <c r="T7" s="267"/>
      <c r="U7" s="267"/>
      <c r="V7" s="268"/>
    </row>
    <row r="8" spans="1:22" ht="38.25" customHeight="1" thickBot="1" x14ac:dyDescent="0.35">
      <c r="A8" s="260"/>
      <c r="B8" s="27" t="s">
        <v>125</v>
      </c>
      <c r="C8" s="116" t="s">
        <v>126</v>
      </c>
      <c r="D8" s="116"/>
      <c r="E8" s="116"/>
      <c r="F8" s="116"/>
      <c r="G8" s="116"/>
      <c r="H8" s="116"/>
      <c r="I8" s="116"/>
      <c r="J8" s="116"/>
      <c r="K8" s="116"/>
      <c r="L8" s="116"/>
      <c r="M8" s="116"/>
      <c r="N8" s="116"/>
      <c r="O8" s="116"/>
      <c r="P8" s="116"/>
      <c r="Q8" s="116"/>
      <c r="R8" s="116"/>
      <c r="S8" s="116"/>
      <c r="T8" s="116"/>
      <c r="U8" s="116"/>
      <c r="V8" s="117"/>
    </row>
    <row r="9" spans="1:22" ht="31.5" customHeight="1" x14ac:dyDescent="0.3">
      <c r="A9" s="257" t="s">
        <v>127</v>
      </c>
      <c r="B9" s="26" t="s">
        <v>128</v>
      </c>
      <c r="C9" s="262" t="s">
        <v>129</v>
      </c>
      <c r="D9" s="262"/>
      <c r="E9" s="262"/>
      <c r="F9" s="262"/>
      <c r="G9" s="262"/>
      <c r="H9" s="262"/>
      <c r="I9" s="262"/>
      <c r="J9" s="262"/>
      <c r="K9" s="262"/>
      <c r="L9" s="262"/>
      <c r="M9" s="262"/>
      <c r="N9" s="262"/>
      <c r="O9" s="262"/>
      <c r="P9" s="262"/>
      <c r="Q9" s="262"/>
      <c r="R9" s="262"/>
      <c r="S9" s="262"/>
      <c r="T9" s="262"/>
      <c r="U9" s="262"/>
      <c r="V9" s="263"/>
    </row>
    <row r="10" spans="1:22" ht="31.5" customHeight="1" x14ac:dyDescent="0.3">
      <c r="A10" s="258"/>
      <c r="B10" s="25" t="s">
        <v>130</v>
      </c>
      <c r="C10" s="272" t="s">
        <v>131</v>
      </c>
      <c r="D10" s="272"/>
      <c r="E10" s="272"/>
      <c r="F10" s="272"/>
      <c r="G10" s="272"/>
      <c r="H10" s="272"/>
      <c r="I10" s="272"/>
      <c r="J10" s="272"/>
      <c r="K10" s="273"/>
      <c r="L10" s="25" t="s">
        <v>132</v>
      </c>
      <c r="M10" s="274" t="s">
        <v>131</v>
      </c>
      <c r="N10" s="274"/>
      <c r="O10" s="274"/>
      <c r="P10" s="274"/>
      <c r="Q10" s="274"/>
      <c r="R10" s="274"/>
      <c r="S10" s="274"/>
      <c r="T10" s="274"/>
      <c r="U10" s="274"/>
      <c r="V10" s="275"/>
    </row>
    <row r="11" spans="1:22" ht="99.75" customHeight="1" x14ac:dyDescent="0.3">
      <c r="A11" s="259"/>
      <c r="B11" s="24" t="s">
        <v>133</v>
      </c>
      <c r="C11" s="245" t="s">
        <v>134</v>
      </c>
      <c r="D11" s="245"/>
      <c r="E11" s="245"/>
      <c r="F11" s="245"/>
      <c r="G11" s="245"/>
      <c r="H11" s="245"/>
      <c r="I11" s="245"/>
      <c r="J11" s="245"/>
      <c r="K11" s="264"/>
      <c r="L11" s="24" t="s">
        <v>135</v>
      </c>
      <c r="M11" s="245" t="s">
        <v>136</v>
      </c>
      <c r="N11" s="245"/>
      <c r="O11" s="245"/>
      <c r="P11" s="245"/>
      <c r="Q11" s="245"/>
      <c r="R11" s="245"/>
      <c r="S11" s="245"/>
      <c r="T11" s="245"/>
      <c r="U11" s="245"/>
      <c r="V11" s="264"/>
    </row>
    <row r="12" spans="1:22" ht="198.75" customHeight="1" x14ac:dyDescent="0.3">
      <c r="A12" s="259"/>
      <c r="B12" s="24" t="s">
        <v>137</v>
      </c>
      <c r="C12" s="253" t="s">
        <v>138</v>
      </c>
      <c r="D12" s="254"/>
      <c r="E12" s="254"/>
      <c r="F12" s="254"/>
      <c r="G12" s="254"/>
      <c r="H12" s="254"/>
      <c r="I12" s="254"/>
      <c r="J12" s="254"/>
      <c r="K12" s="265"/>
      <c r="L12" s="24" t="s">
        <v>139</v>
      </c>
      <c r="M12" s="266" t="s">
        <v>140</v>
      </c>
      <c r="N12" s="267"/>
      <c r="O12" s="267"/>
      <c r="P12" s="267"/>
      <c r="Q12" s="267"/>
      <c r="R12" s="267"/>
      <c r="S12" s="267"/>
      <c r="T12" s="267"/>
      <c r="U12" s="267"/>
      <c r="V12" s="268"/>
    </row>
    <row r="13" spans="1:22" ht="111.75" customHeight="1" thickBot="1" x14ac:dyDescent="0.35">
      <c r="A13" s="260"/>
      <c r="B13" s="23"/>
      <c r="C13" s="16"/>
      <c r="D13" s="17"/>
      <c r="E13" s="17"/>
      <c r="F13" s="17"/>
      <c r="G13" s="17"/>
      <c r="H13" s="17"/>
      <c r="I13" s="17"/>
      <c r="J13" s="17"/>
      <c r="K13" s="18"/>
      <c r="L13" s="23" t="s">
        <v>141</v>
      </c>
      <c r="M13" s="116" t="s">
        <v>142</v>
      </c>
      <c r="N13" s="116"/>
      <c r="O13" s="116"/>
      <c r="P13" s="116"/>
      <c r="Q13" s="116"/>
      <c r="R13" s="116"/>
      <c r="S13" s="116"/>
      <c r="T13" s="116"/>
      <c r="U13" s="116"/>
      <c r="V13" s="117"/>
    </row>
    <row r="14" spans="1:22" ht="36" customHeight="1" x14ac:dyDescent="0.3">
      <c r="A14" s="257" t="s">
        <v>143</v>
      </c>
      <c r="B14" s="22" t="s">
        <v>144</v>
      </c>
      <c r="C14" s="276" t="s">
        <v>145</v>
      </c>
      <c r="D14" s="277"/>
      <c r="E14" s="277"/>
      <c r="F14" s="277"/>
      <c r="G14" s="277"/>
      <c r="H14" s="277"/>
      <c r="I14" s="277"/>
      <c r="J14" s="277"/>
      <c r="K14" s="278"/>
      <c r="L14" s="22" t="s">
        <v>146</v>
      </c>
      <c r="M14" s="276" t="s">
        <v>147</v>
      </c>
      <c r="N14" s="277"/>
      <c r="O14" s="277"/>
      <c r="P14" s="277"/>
      <c r="Q14" s="277"/>
      <c r="R14" s="277"/>
      <c r="S14" s="277"/>
      <c r="T14" s="277"/>
      <c r="U14" s="277"/>
      <c r="V14" s="278"/>
    </row>
    <row r="15" spans="1:22" ht="33.9" customHeight="1" x14ac:dyDescent="0.3">
      <c r="A15" s="259"/>
      <c r="B15" s="24" t="s">
        <v>148</v>
      </c>
      <c r="C15" s="253" t="s">
        <v>149</v>
      </c>
      <c r="D15" s="254"/>
      <c r="E15" s="254"/>
      <c r="F15" s="254"/>
      <c r="G15" s="254"/>
      <c r="H15" s="254"/>
      <c r="I15" s="254"/>
      <c r="J15" s="254"/>
      <c r="K15" s="265"/>
      <c r="L15" s="24" t="s">
        <v>150</v>
      </c>
      <c r="M15" s="253" t="s">
        <v>151</v>
      </c>
      <c r="N15" s="254"/>
      <c r="O15" s="254"/>
      <c r="P15" s="254"/>
      <c r="Q15" s="254"/>
      <c r="R15" s="254"/>
      <c r="S15" s="254"/>
      <c r="T15" s="254"/>
      <c r="U15" s="254"/>
      <c r="V15" s="265"/>
    </row>
    <row r="16" spans="1:22" ht="46.2" customHeight="1" x14ac:dyDescent="0.3">
      <c r="A16" s="259"/>
      <c r="B16" s="24" t="s">
        <v>152</v>
      </c>
      <c r="C16" s="266" t="s">
        <v>153</v>
      </c>
      <c r="D16" s="267"/>
      <c r="E16" s="267"/>
      <c r="F16" s="267"/>
      <c r="G16" s="267"/>
      <c r="H16" s="267"/>
      <c r="I16" s="267"/>
      <c r="J16" s="267"/>
      <c r="K16" s="268"/>
      <c r="L16" s="24" t="s">
        <v>154</v>
      </c>
      <c r="M16" s="253" t="s">
        <v>155</v>
      </c>
      <c r="N16" s="254"/>
      <c r="O16" s="254"/>
      <c r="P16" s="254"/>
      <c r="Q16" s="254"/>
      <c r="R16" s="254"/>
      <c r="S16" s="254"/>
      <c r="T16" s="254"/>
      <c r="U16" s="254"/>
      <c r="V16" s="265"/>
    </row>
    <row r="17" spans="1:22" ht="39.6" customHeight="1" thickBot="1" x14ac:dyDescent="0.35">
      <c r="A17" s="260"/>
      <c r="B17" s="23"/>
      <c r="C17" s="19"/>
      <c r="D17" s="20"/>
      <c r="E17" s="20"/>
      <c r="F17" s="20"/>
      <c r="G17" s="20"/>
      <c r="H17" s="20"/>
      <c r="I17" s="20"/>
      <c r="J17" s="20"/>
      <c r="K17" s="21"/>
      <c r="L17" s="23" t="s">
        <v>156</v>
      </c>
      <c r="M17" s="279" t="s">
        <v>157</v>
      </c>
      <c r="N17" s="280"/>
      <c r="O17" s="280"/>
      <c r="P17" s="280"/>
      <c r="Q17" s="280"/>
      <c r="R17" s="280"/>
      <c r="S17" s="280"/>
      <c r="T17" s="280"/>
      <c r="U17" s="280"/>
      <c r="V17" s="281"/>
    </row>
    <row r="18" spans="1:22" ht="33.9" customHeight="1" x14ac:dyDescent="0.3">
      <c r="A18" s="257" t="s">
        <v>158</v>
      </c>
      <c r="B18" s="29" t="s">
        <v>159</v>
      </c>
      <c r="C18" s="262" t="s">
        <v>160</v>
      </c>
      <c r="D18" s="262"/>
      <c r="E18" s="262"/>
      <c r="F18" s="262"/>
      <c r="G18" s="262"/>
      <c r="H18" s="262"/>
      <c r="I18" s="262"/>
      <c r="J18" s="262"/>
      <c r="K18" s="262"/>
      <c r="L18" s="262"/>
      <c r="M18" s="262"/>
      <c r="N18" s="262"/>
      <c r="O18" s="262"/>
      <c r="P18" s="262"/>
      <c r="Q18" s="262"/>
      <c r="R18" s="262"/>
      <c r="S18" s="262"/>
      <c r="T18" s="262"/>
      <c r="U18" s="262"/>
      <c r="V18" s="263"/>
    </row>
    <row r="19" spans="1:22" ht="24.75" customHeight="1" x14ac:dyDescent="0.3">
      <c r="A19" s="258"/>
      <c r="B19" s="98" t="s">
        <v>161</v>
      </c>
      <c r="C19" s="266" t="s">
        <v>162</v>
      </c>
      <c r="D19" s="267"/>
      <c r="E19" s="267"/>
      <c r="F19" s="267"/>
      <c r="G19" s="267"/>
      <c r="H19" s="267"/>
      <c r="I19" s="267"/>
      <c r="J19" s="267"/>
      <c r="K19" s="267"/>
      <c r="L19" s="267"/>
      <c r="M19" s="267"/>
      <c r="N19" s="267"/>
      <c r="O19" s="267"/>
      <c r="P19" s="267"/>
      <c r="Q19" s="267"/>
      <c r="R19" s="267"/>
      <c r="S19" s="267"/>
      <c r="T19" s="267"/>
      <c r="U19" s="267"/>
      <c r="V19" s="268"/>
    </row>
    <row r="20" spans="1:22" ht="84" customHeight="1" x14ac:dyDescent="0.3">
      <c r="A20" s="259"/>
      <c r="B20" s="30" t="s">
        <v>163</v>
      </c>
      <c r="C20" s="245" t="s">
        <v>164</v>
      </c>
      <c r="D20" s="245"/>
      <c r="E20" s="245"/>
      <c r="F20" s="245"/>
      <c r="G20" s="245"/>
      <c r="H20" s="245"/>
      <c r="I20" s="245"/>
      <c r="J20" s="245"/>
      <c r="K20" s="264"/>
      <c r="L20" s="30" t="s">
        <v>165</v>
      </c>
      <c r="M20" s="245" t="s">
        <v>166</v>
      </c>
      <c r="N20" s="245"/>
      <c r="O20" s="245"/>
      <c r="P20" s="245"/>
      <c r="Q20" s="245"/>
      <c r="R20" s="245"/>
      <c r="S20" s="245"/>
      <c r="T20" s="245"/>
      <c r="U20" s="245"/>
      <c r="V20" s="264"/>
    </row>
    <row r="21" spans="1:22" ht="78.75" customHeight="1" x14ac:dyDescent="0.3">
      <c r="A21" s="259"/>
      <c r="B21" s="30" t="s">
        <v>167</v>
      </c>
      <c r="C21" s="245" t="s">
        <v>168</v>
      </c>
      <c r="D21" s="245"/>
      <c r="E21" s="245"/>
      <c r="F21" s="245"/>
      <c r="G21" s="245"/>
      <c r="H21" s="245"/>
      <c r="I21" s="245"/>
      <c r="J21" s="245"/>
      <c r="K21" s="264"/>
      <c r="L21" s="30" t="s">
        <v>169</v>
      </c>
      <c r="M21" s="245" t="s">
        <v>170</v>
      </c>
      <c r="N21" s="245"/>
      <c r="O21" s="245"/>
      <c r="P21" s="245"/>
      <c r="Q21" s="245"/>
      <c r="R21" s="245"/>
      <c r="S21" s="245"/>
      <c r="T21" s="245"/>
      <c r="U21" s="245"/>
      <c r="V21" s="264"/>
    </row>
    <row r="22" spans="1:22" ht="26.1" customHeight="1" thickBot="1" x14ac:dyDescent="0.35">
      <c r="A22" s="260"/>
      <c r="B22" s="31" t="s">
        <v>171</v>
      </c>
      <c r="C22" s="116" t="s">
        <v>172</v>
      </c>
      <c r="D22" s="116"/>
      <c r="E22" s="116"/>
      <c r="F22" s="116"/>
      <c r="G22" s="116"/>
      <c r="H22" s="116"/>
      <c r="I22" s="116"/>
      <c r="J22" s="116"/>
      <c r="K22" s="116"/>
      <c r="L22" s="116"/>
      <c r="M22" s="116"/>
      <c r="N22" s="116"/>
      <c r="O22" s="116"/>
      <c r="P22" s="116"/>
      <c r="Q22" s="116"/>
      <c r="R22" s="116"/>
      <c r="S22" s="116"/>
      <c r="T22" s="116"/>
      <c r="U22" s="116"/>
      <c r="V22" s="117"/>
    </row>
    <row r="23" spans="1:22" x14ac:dyDescent="0.3">
      <c r="K23" t="s">
        <v>173</v>
      </c>
    </row>
    <row r="24" spans="1:22" x14ac:dyDescent="0.3"/>
  </sheetData>
  <mergeCells count="34">
    <mergeCell ref="A1:V1"/>
    <mergeCell ref="A2:V3"/>
    <mergeCell ref="A14:A17"/>
    <mergeCell ref="M12:V12"/>
    <mergeCell ref="C12:K12"/>
    <mergeCell ref="M13:V13"/>
    <mergeCell ref="C10:K10"/>
    <mergeCell ref="M10:V10"/>
    <mergeCell ref="C9:V9"/>
    <mergeCell ref="C16:K16"/>
    <mergeCell ref="M14:V14"/>
    <mergeCell ref="M15:V15"/>
    <mergeCell ref="M16:V16"/>
    <mergeCell ref="M17:V17"/>
    <mergeCell ref="L4:V4"/>
    <mergeCell ref="C14:K14"/>
    <mergeCell ref="B4:K4"/>
    <mergeCell ref="C20:K20"/>
    <mergeCell ref="M20:V20"/>
    <mergeCell ref="C21:K21"/>
    <mergeCell ref="M21:V21"/>
    <mergeCell ref="C18:V18"/>
    <mergeCell ref="C7:V7"/>
    <mergeCell ref="A18:A22"/>
    <mergeCell ref="C22:V22"/>
    <mergeCell ref="A5:A8"/>
    <mergeCell ref="C5:V5"/>
    <mergeCell ref="C8:V8"/>
    <mergeCell ref="A9:A13"/>
    <mergeCell ref="C11:K11"/>
    <mergeCell ref="M11:V11"/>
    <mergeCell ref="C15:K15"/>
    <mergeCell ref="C6:V6"/>
    <mergeCell ref="C19:V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V24"/>
  <sheetViews>
    <sheetView showGridLines="0" zoomScale="90" zoomScaleNormal="90" workbookViewId="0">
      <pane ySplit="4" topLeftCell="A5" activePane="bottomLeft" state="frozen"/>
      <selection activeCell="B8" sqref="B8:C10"/>
      <selection pane="bottomLeft" activeCell="A25" sqref="A25:XFD1048576"/>
    </sheetView>
  </sheetViews>
  <sheetFormatPr baseColWidth="10" defaultColWidth="0" defaultRowHeight="14.4" zeroHeight="1" x14ac:dyDescent="0.3"/>
  <cols>
    <col min="1" max="1" width="19.88671875" customWidth="1"/>
    <col min="2" max="2" width="7.109375" style="28" bestFit="1" customWidth="1"/>
    <col min="3" max="11" width="8.5546875" customWidth="1"/>
    <col min="12" max="12" width="8.5546875" style="28" customWidth="1"/>
    <col min="13" max="13" width="11.33203125" customWidth="1"/>
    <col min="14" max="14" width="10.88671875" customWidth="1"/>
    <col min="15" max="15" width="12.88671875" customWidth="1"/>
    <col min="16" max="16" width="14.88671875" customWidth="1"/>
    <col min="17" max="20" width="8.5546875" customWidth="1"/>
    <col min="21" max="21" width="8.88671875" customWidth="1"/>
    <col min="22" max="22" width="8.5546875" customWidth="1"/>
    <col min="23" max="16384" width="8.5546875" hidden="1"/>
  </cols>
  <sheetData>
    <row r="1" spans="1:22" ht="23.4" x14ac:dyDescent="0.3">
      <c r="A1" s="210" t="s">
        <v>0</v>
      </c>
      <c r="B1" s="211"/>
      <c r="C1" s="211"/>
      <c r="D1" s="211"/>
      <c r="E1" s="211"/>
      <c r="F1" s="211"/>
      <c r="G1" s="211"/>
      <c r="H1" s="211"/>
      <c r="I1" s="211"/>
      <c r="J1" s="211"/>
      <c r="K1" s="211"/>
      <c r="L1" s="211"/>
      <c r="M1" s="211"/>
      <c r="N1" s="211"/>
      <c r="O1" s="211"/>
      <c r="P1" s="211"/>
      <c r="Q1" s="211"/>
      <c r="R1" s="211"/>
      <c r="S1" s="211"/>
      <c r="T1" s="211"/>
      <c r="U1" s="212"/>
    </row>
    <row r="2" spans="1:22" ht="12" customHeight="1" x14ac:dyDescent="0.3">
      <c r="A2" s="234" t="s">
        <v>174</v>
      </c>
      <c r="B2" s="235"/>
      <c r="C2" s="235"/>
      <c r="D2" s="235"/>
      <c r="E2" s="235"/>
      <c r="F2" s="235"/>
      <c r="G2" s="235"/>
      <c r="H2" s="235"/>
      <c r="I2" s="235"/>
      <c r="J2" s="235"/>
      <c r="K2" s="235"/>
      <c r="L2" s="235"/>
      <c r="M2" s="235"/>
      <c r="N2" s="235"/>
      <c r="O2" s="235"/>
      <c r="P2" s="235"/>
      <c r="Q2" s="235"/>
      <c r="R2" s="235"/>
      <c r="S2" s="235"/>
      <c r="T2" s="235"/>
      <c r="U2" s="236"/>
    </row>
    <row r="3" spans="1:22" ht="14.4" customHeight="1" thickBot="1" x14ac:dyDescent="0.35">
      <c r="A3" s="213"/>
      <c r="B3" s="214"/>
      <c r="C3" s="214"/>
      <c r="D3" s="214"/>
      <c r="E3" s="214"/>
      <c r="F3" s="214"/>
      <c r="G3" s="214"/>
      <c r="H3" s="214"/>
      <c r="I3" s="214"/>
      <c r="J3" s="214"/>
      <c r="K3" s="214"/>
      <c r="L3" s="214"/>
      <c r="M3" s="214"/>
      <c r="N3" s="214"/>
      <c r="O3" s="214"/>
      <c r="P3" s="214"/>
      <c r="Q3" s="214"/>
      <c r="R3" s="214"/>
      <c r="S3" s="214"/>
      <c r="T3" s="214"/>
      <c r="U3" s="215"/>
    </row>
    <row r="4" spans="1:22" ht="31.5" customHeight="1" thickBot="1" x14ac:dyDescent="0.35">
      <c r="A4" s="35" t="s">
        <v>115</v>
      </c>
      <c r="B4" s="321" t="s">
        <v>116</v>
      </c>
      <c r="C4" s="322"/>
      <c r="D4" s="322"/>
      <c r="E4" s="322"/>
      <c r="F4" s="322"/>
      <c r="G4" s="322"/>
      <c r="H4" s="322"/>
      <c r="I4" s="322"/>
      <c r="J4" s="322"/>
      <c r="K4" s="323"/>
      <c r="L4" s="307" t="s">
        <v>117</v>
      </c>
      <c r="M4" s="308"/>
      <c r="N4" s="308"/>
      <c r="O4" s="308"/>
      <c r="P4" s="308"/>
      <c r="Q4" s="308"/>
      <c r="R4" s="308"/>
      <c r="S4" s="308"/>
      <c r="T4" s="308"/>
      <c r="U4" s="309"/>
      <c r="V4" s="4"/>
    </row>
    <row r="5" spans="1:22" ht="42" customHeight="1" x14ac:dyDescent="0.3">
      <c r="A5" s="288" t="s">
        <v>118</v>
      </c>
      <c r="B5" s="36" t="s">
        <v>119</v>
      </c>
      <c r="C5" s="262" t="s">
        <v>175</v>
      </c>
      <c r="D5" s="262"/>
      <c r="E5" s="262"/>
      <c r="F5" s="262"/>
      <c r="G5" s="262"/>
      <c r="H5" s="262"/>
      <c r="I5" s="262"/>
      <c r="J5" s="262"/>
      <c r="K5" s="262"/>
      <c r="L5" s="262"/>
      <c r="M5" s="262"/>
      <c r="N5" s="262"/>
      <c r="O5" s="262"/>
      <c r="P5" s="262"/>
      <c r="Q5" s="262"/>
      <c r="R5" s="262"/>
      <c r="S5" s="262"/>
      <c r="T5" s="262"/>
      <c r="U5" s="263"/>
    </row>
    <row r="6" spans="1:22" ht="18.899999999999999" customHeight="1" x14ac:dyDescent="0.3">
      <c r="A6" s="289"/>
      <c r="B6" s="32" t="s">
        <v>121</v>
      </c>
      <c r="C6" s="291" t="s">
        <v>176</v>
      </c>
      <c r="D6" s="291"/>
      <c r="E6" s="291"/>
      <c r="F6" s="291"/>
      <c r="G6" s="291"/>
      <c r="H6" s="291"/>
      <c r="I6" s="291"/>
      <c r="J6" s="291"/>
      <c r="K6" s="291"/>
      <c r="L6" s="291"/>
      <c r="M6" s="291"/>
      <c r="N6" s="291"/>
      <c r="O6" s="291"/>
      <c r="P6" s="291"/>
      <c r="Q6" s="291"/>
      <c r="R6" s="291"/>
      <c r="S6" s="291"/>
      <c r="T6" s="291"/>
      <c r="U6" s="292"/>
    </row>
    <row r="7" spans="1:22" ht="19.649999999999999" customHeight="1" thickBot="1" x14ac:dyDescent="0.35">
      <c r="A7" s="290"/>
      <c r="B7" s="37" t="s">
        <v>123</v>
      </c>
      <c r="C7" s="116" t="s">
        <v>177</v>
      </c>
      <c r="D7" s="116"/>
      <c r="E7" s="116"/>
      <c r="F7" s="116"/>
      <c r="G7" s="116"/>
      <c r="H7" s="116"/>
      <c r="I7" s="116"/>
      <c r="J7" s="116"/>
      <c r="K7" s="116"/>
      <c r="L7" s="116"/>
      <c r="M7" s="116"/>
      <c r="N7" s="116"/>
      <c r="O7" s="116"/>
      <c r="P7" s="116"/>
      <c r="Q7" s="116"/>
      <c r="R7" s="116"/>
      <c r="S7" s="116"/>
      <c r="T7" s="116"/>
      <c r="U7" s="117"/>
    </row>
    <row r="8" spans="1:22" ht="33" customHeight="1" x14ac:dyDescent="0.3">
      <c r="A8" s="257" t="s">
        <v>127</v>
      </c>
      <c r="B8" s="29" t="s">
        <v>128</v>
      </c>
      <c r="C8" s="158" t="s">
        <v>178</v>
      </c>
      <c r="D8" s="159"/>
      <c r="E8" s="159"/>
      <c r="F8" s="159"/>
      <c r="G8" s="159"/>
      <c r="H8" s="159"/>
      <c r="I8" s="159"/>
      <c r="J8" s="159"/>
      <c r="K8" s="159"/>
      <c r="L8" s="293"/>
      <c r="M8" s="293"/>
      <c r="N8" s="293"/>
      <c r="O8" s="293"/>
      <c r="P8" s="293"/>
      <c r="Q8" s="293"/>
      <c r="R8" s="293"/>
      <c r="S8" s="293"/>
      <c r="T8" s="293"/>
      <c r="U8" s="294"/>
    </row>
    <row r="9" spans="1:22" ht="42.6" customHeight="1" x14ac:dyDescent="0.3">
      <c r="A9" s="259"/>
      <c r="B9" s="302" t="s">
        <v>130</v>
      </c>
      <c r="C9" s="295" t="s">
        <v>179</v>
      </c>
      <c r="D9" s="285"/>
      <c r="E9" s="285"/>
      <c r="F9" s="285"/>
      <c r="G9" s="285"/>
      <c r="H9" s="285"/>
      <c r="I9" s="285"/>
      <c r="J9" s="285"/>
      <c r="K9" s="286"/>
      <c r="L9" s="34" t="s">
        <v>133</v>
      </c>
      <c r="M9" s="266" t="s">
        <v>180</v>
      </c>
      <c r="N9" s="267"/>
      <c r="O9" s="267"/>
      <c r="P9" s="267"/>
      <c r="Q9" s="267"/>
      <c r="R9" s="267"/>
      <c r="S9" s="267"/>
      <c r="T9" s="267"/>
      <c r="U9" s="268"/>
    </row>
    <row r="10" spans="1:22" ht="185.25" customHeight="1" x14ac:dyDescent="0.3">
      <c r="A10" s="259"/>
      <c r="B10" s="303"/>
      <c r="C10" s="296"/>
      <c r="D10" s="297"/>
      <c r="E10" s="297"/>
      <c r="F10" s="297"/>
      <c r="G10" s="297"/>
      <c r="H10" s="297"/>
      <c r="I10" s="297"/>
      <c r="J10" s="297"/>
      <c r="K10" s="298"/>
      <c r="L10" s="34" t="s">
        <v>137</v>
      </c>
      <c r="M10" s="266" t="s">
        <v>181</v>
      </c>
      <c r="N10" s="267"/>
      <c r="O10" s="267"/>
      <c r="P10" s="267"/>
      <c r="Q10" s="267"/>
      <c r="R10" s="267"/>
      <c r="S10" s="267"/>
      <c r="T10" s="267"/>
      <c r="U10" s="268"/>
    </row>
    <row r="11" spans="1:22" ht="59.4" customHeight="1" x14ac:dyDescent="0.3">
      <c r="A11" s="259"/>
      <c r="B11" s="304"/>
      <c r="C11" s="299"/>
      <c r="D11" s="300"/>
      <c r="E11" s="300"/>
      <c r="F11" s="300"/>
      <c r="G11" s="300"/>
      <c r="H11" s="300"/>
      <c r="I11" s="300"/>
      <c r="J11" s="300"/>
      <c r="K11" s="301"/>
      <c r="L11" s="34" t="s">
        <v>132</v>
      </c>
      <c r="M11" s="266" t="s">
        <v>182</v>
      </c>
      <c r="N11" s="267"/>
      <c r="O11" s="267"/>
      <c r="P11" s="267"/>
      <c r="Q11" s="267"/>
      <c r="R11" s="267"/>
      <c r="S11" s="267"/>
      <c r="T11" s="267"/>
      <c r="U11" s="268"/>
    </row>
    <row r="12" spans="1:22" ht="53.1" customHeight="1" thickBot="1" x14ac:dyDescent="0.35">
      <c r="A12" s="260"/>
      <c r="B12" s="31" t="s">
        <v>135</v>
      </c>
      <c r="C12" s="116" t="s">
        <v>183</v>
      </c>
      <c r="D12" s="116"/>
      <c r="E12" s="116"/>
      <c r="F12" s="116"/>
      <c r="G12" s="116"/>
      <c r="H12" s="116"/>
      <c r="I12" s="116"/>
      <c r="J12" s="116"/>
      <c r="K12" s="116"/>
      <c r="L12" s="305"/>
      <c r="M12" s="305"/>
      <c r="N12" s="305"/>
      <c r="O12" s="305"/>
      <c r="P12" s="305"/>
      <c r="Q12" s="305"/>
      <c r="R12" s="305"/>
      <c r="S12" s="305"/>
      <c r="T12" s="305"/>
      <c r="U12" s="306"/>
    </row>
    <row r="13" spans="1:22" ht="24" customHeight="1" x14ac:dyDescent="0.3">
      <c r="A13" s="257" t="s">
        <v>143</v>
      </c>
      <c r="B13" s="29" t="s">
        <v>144</v>
      </c>
      <c r="C13" s="287" t="s">
        <v>184</v>
      </c>
      <c r="D13" s="262"/>
      <c r="E13" s="262"/>
      <c r="F13" s="262"/>
      <c r="G13" s="262"/>
      <c r="H13" s="262"/>
      <c r="I13" s="262"/>
      <c r="J13" s="262"/>
      <c r="K13" s="262"/>
      <c r="L13" s="262"/>
      <c r="M13" s="262"/>
      <c r="N13" s="262"/>
      <c r="O13" s="262"/>
      <c r="P13" s="262"/>
      <c r="Q13" s="262"/>
      <c r="R13" s="262"/>
      <c r="S13" s="262"/>
      <c r="T13" s="262"/>
      <c r="U13" s="263"/>
    </row>
    <row r="14" spans="1:22" ht="21" customHeight="1" x14ac:dyDescent="0.3">
      <c r="A14" s="259"/>
      <c r="B14" s="33" t="s">
        <v>148</v>
      </c>
      <c r="C14" s="267" t="s">
        <v>185</v>
      </c>
      <c r="D14" s="267"/>
      <c r="E14" s="267"/>
      <c r="F14" s="267"/>
      <c r="G14" s="267"/>
      <c r="H14" s="267"/>
      <c r="I14" s="267"/>
      <c r="J14" s="267"/>
      <c r="K14" s="267"/>
      <c r="L14" s="285"/>
      <c r="M14" s="285"/>
      <c r="N14" s="285"/>
      <c r="O14" s="285"/>
      <c r="P14" s="285"/>
      <c r="Q14" s="285"/>
      <c r="R14" s="285"/>
      <c r="S14" s="285"/>
      <c r="T14" s="285"/>
      <c r="U14" s="286"/>
    </row>
    <row r="15" spans="1:22" ht="143.25" customHeight="1" thickBot="1" x14ac:dyDescent="0.35">
      <c r="A15" s="260"/>
      <c r="B15" s="31"/>
      <c r="C15" s="318"/>
      <c r="D15" s="319"/>
      <c r="E15" s="319"/>
      <c r="F15" s="319"/>
      <c r="G15" s="319"/>
      <c r="H15" s="319"/>
      <c r="I15" s="319"/>
      <c r="J15" s="319"/>
      <c r="K15" s="319"/>
      <c r="L15" s="27" t="s">
        <v>152</v>
      </c>
      <c r="M15" s="318" t="s">
        <v>186</v>
      </c>
      <c r="N15" s="319"/>
      <c r="O15" s="319"/>
      <c r="P15" s="319"/>
      <c r="Q15" s="319"/>
      <c r="R15" s="319"/>
      <c r="S15" s="319"/>
      <c r="T15" s="319"/>
      <c r="U15" s="320"/>
    </row>
    <row r="16" spans="1:22" ht="21" customHeight="1" x14ac:dyDescent="0.3">
      <c r="A16" s="257" t="s">
        <v>187</v>
      </c>
      <c r="B16" s="29" t="s">
        <v>159</v>
      </c>
      <c r="C16" s="314" t="s">
        <v>188</v>
      </c>
      <c r="D16" s="315"/>
      <c r="E16" s="315"/>
      <c r="F16" s="315"/>
      <c r="G16" s="315"/>
      <c r="H16" s="315"/>
      <c r="I16" s="315"/>
      <c r="J16" s="315"/>
      <c r="K16" s="315"/>
      <c r="L16" s="316"/>
      <c r="M16" s="316"/>
      <c r="N16" s="316"/>
      <c r="O16" s="316"/>
      <c r="P16" s="316"/>
      <c r="Q16" s="316"/>
      <c r="R16" s="316"/>
      <c r="S16" s="316"/>
      <c r="T16" s="316"/>
      <c r="U16" s="317"/>
    </row>
    <row r="17" spans="1:21" ht="79.5" customHeight="1" x14ac:dyDescent="0.3">
      <c r="A17" s="259"/>
      <c r="B17" s="33"/>
      <c r="C17" s="310"/>
      <c r="D17" s="311"/>
      <c r="E17" s="311"/>
      <c r="F17" s="311"/>
      <c r="G17" s="311"/>
      <c r="H17" s="311"/>
      <c r="I17" s="311"/>
      <c r="J17" s="311"/>
      <c r="K17" s="311"/>
      <c r="L17" s="34" t="s">
        <v>161</v>
      </c>
      <c r="M17" s="311" t="s">
        <v>189</v>
      </c>
      <c r="N17" s="311"/>
      <c r="O17" s="311"/>
      <c r="P17" s="311"/>
      <c r="Q17" s="311"/>
      <c r="R17" s="311"/>
      <c r="S17" s="311"/>
      <c r="T17" s="311"/>
      <c r="U17" s="312"/>
    </row>
    <row r="18" spans="1:21" ht="28.2" customHeight="1" x14ac:dyDescent="0.3">
      <c r="A18" s="259"/>
      <c r="B18" s="33" t="s">
        <v>163</v>
      </c>
      <c r="C18" s="266" t="s">
        <v>190</v>
      </c>
      <c r="D18" s="267"/>
      <c r="E18" s="267"/>
      <c r="F18" s="267"/>
      <c r="G18" s="267"/>
      <c r="H18" s="267"/>
      <c r="I18" s="267"/>
      <c r="J18" s="267"/>
      <c r="K18" s="267"/>
      <c r="L18" s="300"/>
      <c r="M18" s="300"/>
      <c r="N18" s="300"/>
      <c r="O18" s="300"/>
      <c r="P18" s="300"/>
      <c r="Q18" s="300"/>
      <c r="R18" s="300"/>
      <c r="S18" s="300"/>
      <c r="T18" s="300"/>
      <c r="U18" s="301"/>
    </row>
    <row r="19" spans="1:21" ht="27.15" customHeight="1" x14ac:dyDescent="0.3">
      <c r="A19" s="259"/>
      <c r="B19" s="33" t="s">
        <v>167</v>
      </c>
      <c r="C19" s="266" t="s">
        <v>191</v>
      </c>
      <c r="D19" s="267"/>
      <c r="E19" s="267"/>
      <c r="F19" s="267"/>
      <c r="G19" s="267"/>
      <c r="H19" s="267"/>
      <c r="I19" s="267"/>
      <c r="J19" s="267"/>
      <c r="K19" s="267"/>
      <c r="L19" s="267"/>
      <c r="M19" s="267"/>
      <c r="N19" s="267"/>
      <c r="O19" s="267"/>
      <c r="P19" s="267"/>
      <c r="Q19" s="267"/>
      <c r="R19" s="267"/>
      <c r="S19" s="267"/>
      <c r="T19" s="267"/>
      <c r="U19" s="268"/>
    </row>
    <row r="20" spans="1:21" ht="27.15" customHeight="1" x14ac:dyDescent="0.3">
      <c r="A20" s="313"/>
      <c r="B20" s="100" t="s">
        <v>171</v>
      </c>
      <c r="C20" s="266" t="s">
        <v>192</v>
      </c>
      <c r="D20" s="267"/>
      <c r="E20" s="267"/>
      <c r="F20" s="267"/>
      <c r="G20" s="267"/>
      <c r="H20" s="267"/>
      <c r="I20" s="267"/>
      <c r="J20" s="267"/>
      <c r="K20" s="267"/>
      <c r="L20" s="267"/>
      <c r="M20" s="267"/>
      <c r="N20" s="267"/>
      <c r="O20" s="267"/>
      <c r="P20" s="267"/>
      <c r="Q20" s="267"/>
      <c r="R20" s="267"/>
      <c r="S20" s="267"/>
      <c r="T20" s="267"/>
      <c r="U20" s="268"/>
    </row>
    <row r="21" spans="1:21" ht="27.15" customHeight="1" x14ac:dyDescent="0.3">
      <c r="A21" s="313"/>
      <c r="B21" s="100" t="s">
        <v>165</v>
      </c>
      <c r="C21" s="266" t="s">
        <v>193</v>
      </c>
      <c r="D21" s="267"/>
      <c r="E21" s="267"/>
      <c r="F21" s="267"/>
      <c r="G21" s="267"/>
      <c r="H21" s="267"/>
      <c r="I21" s="267"/>
      <c r="J21" s="267"/>
      <c r="K21" s="267"/>
      <c r="L21" s="267"/>
      <c r="M21" s="267"/>
      <c r="N21" s="267"/>
      <c r="O21" s="267"/>
      <c r="P21" s="267"/>
      <c r="Q21" s="267"/>
      <c r="R21" s="267"/>
      <c r="S21" s="267"/>
      <c r="T21" s="267"/>
      <c r="U21" s="268"/>
    </row>
    <row r="22" spans="1:21" ht="32.25" customHeight="1" thickBot="1" x14ac:dyDescent="0.35">
      <c r="A22" s="260"/>
      <c r="B22" s="31" t="s">
        <v>169</v>
      </c>
      <c r="C22" s="116" t="s">
        <v>194</v>
      </c>
      <c r="D22" s="116"/>
      <c r="E22" s="116"/>
      <c r="F22" s="116"/>
      <c r="G22" s="116"/>
      <c r="H22" s="116"/>
      <c r="I22" s="116"/>
      <c r="J22" s="116"/>
      <c r="K22" s="116"/>
      <c r="L22" s="116"/>
      <c r="M22" s="116"/>
      <c r="N22" s="116"/>
      <c r="O22" s="116"/>
      <c r="P22" s="116"/>
      <c r="Q22" s="116"/>
      <c r="R22" s="116"/>
      <c r="S22" s="116"/>
      <c r="T22" s="116"/>
      <c r="U22" s="117"/>
    </row>
    <row r="23" spans="1:21" x14ac:dyDescent="0.3"/>
    <row r="24" spans="1:21" x14ac:dyDescent="0.3"/>
  </sheetData>
  <mergeCells count="30">
    <mergeCell ref="A1:U1"/>
    <mergeCell ref="L4:U4"/>
    <mergeCell ref="C17:K17"/>
    <mergeCell ref="M17:U17"/>
    <mergeCell ref="A2:U3"/>
    <mergeCell ref="M11:U11"/>
    <mergeCell ref="A16:A22"/>
    <mergeCell ref="C19:U19"/>
    <mergeCell ref="C22:U22"/>
    <mergeCell ref="C18:U18"/>
    <mergeCell ref="C16:U16"/>
    <mergeCell ref="M15:U15"/>
    <mergeCell ref="C15:K15"/>
    <mergeCell ref="A13:A15"/>
    <mergeCell ref="B4:K4"/>
    <mergeCell ref="C21:U21"/>
    <mergeCell ref="C20:U20"/>
    <mergeCell ref="C14:U14"/>
    <mergeCell ref="C13:U13"/>
    <mergeCell ref="C5:U5"/>
    <mergeCell ref="A5:A7"/>
    <mergeCell ref="C7:U7"/>
    <mergeCell ref="C6:U6"/>
    <mergeCell ref="C8:U8"/>
    <mergeCell ref="C9:K11"/>
    <mergeCell ref="B9:B11"/>
    <mergeCell ref="C12:U12"/>
    <mergeCell ref="A8:A12"/>
    <mergeCell ref="M9:U9"/>
    <mergeCell ref="M10:U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20"/>
  <sheetViews>
    <sheetView showGridLines="0" zoomScale="90" zoomScaleNormal="90" workbookViewId="0">
      <pane xSplit="1" ySplit="2" topLeftCell="B3" activePane="bottomRight" state="frozen"/>
      <selection pane="topRight" activeCell="B1" sqref="B1"/>
      <selection pane="bottomLeft" activeCell="A3" sqref="A3"/>
      <selection pane="bottomRight" activeCell="A21" sqref="A21:XFD1048576"/>
    </sheetView>
  </sheetViews>
  <sheetFormatPr baseColWidth="10" defaultColWidth="0" defaultRowHeight="14.4" zeroHeight="1" x14ac:dyDescent="0.3"/>
  <cols>
    <col min="1" max="1" width="5.88671875" style="15" customWidth="1"/>
    <col min="2" max="2" width="150.5546875" style="1" customWidth="1"/>
    <col min="3" max="3" width="8.5546875" style="1" customWidth="1"/>
    <col min="4" max="16384" width="8.5546875" style="1" hidden="1"/>
  </cols>
  <sheetData>
    <row r="1" spans="1:2" ht="23.4" x14ac:dyDescent="0.3">
      <c r="A1" s="210" t="s">
        <v>0</v>
      </c>
      <c r="B1" s="212"/>
    </row>
    <row r="2" spans="1:2" ht="18.600000000000001" thickBot="1" x14ac:dyDescent="0.35">
      <c r="A2" s="324" t="s">
        <v>195</v>
      </c>
      <c r="B2" s="325"/>
    </row>
    <row r="3" spans="1:2" ht="28.8" x14ac:dyDescent="0.3">
      <c r="A3" s="38">
        <v>1</v>
      </c>
      <c r="B3" s="70" t="s">
        <v>196</v>
      </c>
    </row>
    <row r="4" spans="1:2" ht="28.8" x14ac:dyDescent="0.3">
      <c r="A4" s="39">
        <v>2</v>
      </c>
      <c r="B4" s="67" t="s">
        <v>197</v>
      </c>
    </row>
    <row r="5" spans="1:2" ht="28.8" x14ac:dyDescent="0.3">
      <c r="A5" s="39">
        <v>3</v>
      </c>
      <c r="B5" s="67" t="s">
        <v>198</v>
      </c>
    </row>
    <row r="6" spans="1:2" ht="28.8" x14ac:dyDescent="0.3">
      <c r="A6" s="39">
        <v>4</v>
      </c>
      <c r="B6" s="67" t="s">
        <v>199</v>
      </c>
    </row>
    <row r="7" spans="1:2" ht="28.8" x14ac:dyDescent="0.3">
      <c r="A7" s="39">
        <v>5</v>
      </c>
      <c r="B7" s="67" t="s">
        <v>200</v>
      </c>
    </row>
    <row r="8" spans="1:2" x14ac:dyDescent="0.3">
      <c r="A8" s="39">
        <v>6</v>
      </c>
      <c r="B8" s="67" t="s">
        <v>201</v>
      </c>
    </row>
    <row r="9" spans="1:2" ht="63.75" customHeight="1" x14ac:dyDescent="0.3">
      <c r="A9" s="96">
        <v>7</v>
      </c>
      <c r="B9" s="67" t="s">
        <v>202</v>
      </c>
    </row>
    <row r="10" spans="1:2" ht="29.4" thickBot="1" x14ac:dyDescent="0.35">
      <c r="A10" s="97">
        <v>8</v>
      </c>
      <c r="B10" s="18" t="s">
        <v>203</v>
      </c>
    </row>
    <row r="11" spans="1:2" ht="15" thickBot="1" x14ac:dyDescent="0.35">
      <c r="A11" s="14"/>
      <c r="B11" s="6"/>
    </row>
    <row r="12" spans="1:2" ht="18.600000000000001" thickBot="1" x14ac:dyDescent="0.35">
      <c r="A12" s="326" t="s">
        <v>204</v>
      </c>
      <c r="B12" s="327"/>
    </row>
    <row r="13" spans="1:2" x14ac:dyDescent="0.3">
      <c r="A13" s="99">
        <v>1</v>
      </c>
      <c r="B13" s="68" t="s">
        <v>205</v>
      </c>
    </row>
    <row r="14" spans="1:2" ht="28.8" x14ac:dyDescent="0.3">
      <c r="A14" s="96">
        <v>2</v>
      </c>
      <c r="B14" s="67" t="s">
        <v>206</v>
      </c>
    </row>
    <row r="15" spans="1:2" ht="28.8" x14ac:dyDescent="0.3">
      <c r="A15" s="41">
        <v>3</v>
      </c>
      <c r="B15" s="40" t="s">
        <v>207</v>
      </c>
    </row>
    <row r="16" spans="1:2" x14ac:dyDescent="0.3">
      <c r="A16" s="39">
        <v>4</v>
      </c>
      <c r="B16" s="69" t="s">
        <v>208</v>
      </c>
    </row>
    <row r="17" spans="1:2" x14ac:dyDescent="0.3">
      <c r="A17" s="41">
        <v>5</v>
      </c>
      <c r="B17" s="40" t="s">
        <v>209</v>
      </c>
    </row>
    <row r="18" spans="1:2" ht="29.4" thickBot="1" x14ac:dyDescent="0.35">
      <c r="A18" s="42">
        <v>6</v>
      </c>
      <c r="B18" s="21" t="s">
        <v>210</v>
      </c>
    </row>
    <row r="19" spans="1:2" x14ac:dyDescent="0.3">
      <c r="B19" s="2"/>
    </row>
    <row r="20" spans="1:2" x14ac:dyDescent="0.3"/>
  </sheetData>
  <mergeCells count="3">
    <mergeCell ref="A2:B2"/>
    <mergeCell ref="A12:B12"/>
    <mergeCell ref="A1:B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A5EA4-3F25-4C0E-802D-527ECC7F4029}">
  <dimension ref="A1:T94"/>
  <sheetViews>
    <sheetView showGridLines="0" zoomScale="90" zoomScaleNormal="90" workbookViewId="0">
      <pane xSplit="2" ySplit="2" topLeftCell="C3" activePane="bottomRight" state="frozen"/>
      <selection pane="topRight" activeCell="C1" sqref="C1"/>
      <selection pane="bottomLeft" activeCell="A3" sqref="A3"/>
      <selection pane="bottomRight" activeCell="C10" sqref="C10"/>
    </sheetView>
  </sheetViews>
  <sheetFormatPr baseColWidth="10" defaultColWidth="0" defaultRowHeight="14.4" zeroHeight="1" x14ac:dyDescent="0.3"/>
  <cols>
    <col min="1" max="1" width="18.44140625" customWidth="1"/>
    <col min="2" max="2" width="3.88671875" customWidth="1"/>
    <col min="3" max="3" width="133.6640625" customWidth="1"/>
    <col min="4" max="4" width="13.109375" style="15" hidden="1"/>
    <col min="5" max="5" width="16.33203125" style="15" hidden="1"/>
    <col min="6" max="6" width="13.5546875" style="15" hidden="1"/>
    <col min="7" max="7" width="14.5546875" style="15" hidden="1"/>
    <col min="8" max="8" width="11.33203125" style="15" hidden="1"/>
    <col min="21" max="16384" width="9.109375" hidden="1"/>
  </cols>
  <sheetData>
    <row r="1" spans="1:3" ht="23.4" x14ac:dyDescent="0.3">
      <c r="A1" s="210" t="s">
        <v>0</v>
      </c>
      <c r="B1" s="211"/>
      <c r="C1" s="212"/>
    </row>
    <row r="2" spans="1:3" ht="18" x14ac:dyDescent="0.35">
      <c r="A2" s="353" t="s">
        <v>211</v>
      </c>
      <c r="B2" s="354"/>
      <c r="C2" s="355"/>
    </row>
    <row r="3" spans="1:3" ht="15" thickBot="1" x14ac:dyDescent="0.35"/>
    <row r="4" spans="1:3" ht="28.8" x14ac:dyDescent="0.3">
      <c r="A4" s="356" t="s">
        <v>65</v>
      </c>
      <c r="B4" s="86">
        <v>1</v>
      </c>
      <c r="C4" s="87" t="s">
        <v>212</v>
      </c>
    </row>
    <row r="5" spans="1:3" ht="28.8" x14ac:dyDescent="0.3">
      <c r="A5" s="357"/>
      <c r="B5" s="5">
        <f>+B4+1</f>
        <v>2</v>
      </c>
      <c r="C5" s="88" t="s">
        <v>213</v>
      </c>
    </row>
    <row r="6" spans="1:3" x14ac:dyDescent="0.3">
      <c r="A6" s="357"/>
      <c r="B6" s="5">
        <f>+B5+1</f>
        <v>3</v>
      </c>
      <c r="C6" s="88" t="s">
        <v>214</v>
      </c>
    </row>
    <row r="7" spans="1:3" ht="29.4" thickBot="1" x14ac:dyDescent="0.35">
      <c r="A7" s="358"/>
      <c r="B7" s="91">
        <f>+B6+1</f>
        <v>4</v>
      </c>
      <c r="C7" s="92" t="s">
        <v>215</v>
      </c>
    </row>
    <row r="8" spans="1:3" ht="15" thickBot="1" x14ac:dyDescent="0.35">
      <c r="A8" s="46"/>
      <c r="B8" s="47"/>
      <c r="C8" s="48"/>
    </row>
    <row r="9" spans="1:3" ht="18.600000000000001" thickBot="1" x14ac:dyDescent="0.35">
      <c r="A9" s="328" t="s">
        <v>216</v>
      </c>
      <c r="B9" s="329"/>
      <c r="C9" s="330"/>
    </row>
    <row r="10" spans="1:3" ht="72" x14ac:dyDescent="0.3">
      <c r="A10" s="359" t="s">
        <v>217</v>
      </c>
      <c r="B10" s="89">
        <v>1</v>
      </c>
      <c r="C10" s="90" t="s">
        <v>218</v>
      </c>
    </row>
    <row r="11" spans="1:3" ht="43.2" x14ac:dyDescent="0.3">
      <c r="A11" s="359"/>
      <c r="B11" s="5">
        <f>+B10+1</f>
        <v>2</v>
      </c>
      <c r="C11" s="88" t="s">
        <v>219</v>
      </c>
    </row>
    <row r="12" spans="1:3" ht="43.2" x14ac:dyDescent="0.3">
      <c r="A12" s="359"/>
      <c r="B12" s="5">
        <f>+B11+1</f>
        <v>3</v>
      </c>
      <c r="C12" s="88" t="s">
        <v>220</v>
      </c>
    </row>
    <row r="13" spans="1:3" ht="28.8" x14ac:dyDescent="0.3">
      <c r="A13" s="359"/>
      <c r="B13" s="8">
        <v>4</v>
      </c>
      <c r="C13" s="108" t="s">
        <v>221</v>
      </c>
    </row>
    <row r="14" spans="1:3" ht="58.2" thickBot="1" x14ac:dyDescent="0.35">
      <c r="A14" s="360"/>
      <c r="B14" s="91">
        <v>5</v>
      </c>
      <c r="C14" s="92" t="s">
        <v>222</v>
      </c>
    </row>
    <row r="15" spans="1:3" ht="15" thickBot="1" x14ac:dyDescent="0.35">
      <c r="B15" s="47"/>
      <c r="C15" s="48"/>
    </row>
    <row r="16" spans="1:3" ht="18.600000000000001" thickBot="1" x14ac:dyDescent="0.35">
      <c r="A16" s="328" t="s">
        <v>223</v>
      </c>
      <c r="B16" s="329"/>
      <c r="C16" s="330"/>
    </row>
    <row r="17" spans="1:3" ht="259.2" x14ac:dyDescent="0.3">
      <c r="A17" s="64" t="s">
        <v>224</v>
      </c>
      <c r="B17" s="93">
        <v>1</v>
      </c>
      <c r="C17" s="109" t="s">
        <v>225</v>
      </c>
    </row>
    <row r="18" spans="1:3" ht="15" thickBot="1" x14ac:dyDescent="0.35"/>
    <row r="19" spans="1:3" ht="18.600000000000001" thickBot="1" x14ac:dyDescent="0.35">
      <c r="A19" s="334" t="s">
        <v>226</v>
      </c>
      <c r="B19" s="335"/>
      <c r="C19" s="336"/>
    </row>
    <row r="20" spans="1:3" ht="18.600000000000001" thickBot="1" x14ac:dyDescent="0.35">
      <c r="A20" s="345" t="s">
        <v>227</v>
      </c>
      <c r="B20" s="346"/>
      <c r="C20" s="347"/>
    </row>
    <row r="21" spans="1:3" ht="43.2" x14ac:dyDescent="0.3">
      <c r="A21" s="337" t="s">
        <v>228</v>
      </c>
      <c r="B21" s="86">
        <v>1</v>
      </c>
      <c r="C21" s="87" t="s">
        <v>229</v>
      </c>
    </row>
    <row r="22" spans="1:3" ht="302.39999999999998" x14ac:dyDescent="0.3">
      <c r="A22" s="338"/>
      <c r="B22" s="5">
        <v>2</v>
      </c>
      <c r="C22" s="88" t="s">
        <v>230</v>
      </c>
    </row>
    <row r="23" spans="1:3" ht="24.75" customHeight="1" x14ac:dyDescent="0.3">
      <c r="A23" s="338"/>
      <c r="B23" s="5">
        <v>3</v>
      </c>
      <c r="C23" s="88" t="s">
        <v>231</v>
      </c>
    </row>
    <row r="24" spans="1:3" ht="86.4" x14ac:dyDescent="0.3">
      <c r="A24" s="339"/>
      <c r="B24" s="5">
        <v>4</v>
      </c>
      <c r="C24" s="88" t="s">
        <v>232</v>
      </c>
    </row>
    <row r="25" spans="1:3" x14ac:dyDescent="0.3">
      <c r="A25" s="339"/>
      <c r="B25" s="5">
        <v>5</v>
      </c>
      <c r="C25" s="88" t="s">
        <v>233</v>
      </c>
    </row>
    <row r="26" spans="1:3" x14ac:dyDescent="0.3">
      <c r="A26" s="339"/>
      <c r="B26" s="5">
        <v>6</v>
      </c>
      <c r="C26" s="88" t="s">
        <v>234</v>
      </c>
    </row>
    <row r="27" spans="1:3" x14ac:dyDescent="0.3">
      <c r="A27" s="339"/>
      <c r="B27" s="5">
        <v>7</v>
      </c>
      <c r="C27" s="88" t="s">
        <v>235</v>
      </c>
    </row>
    <row r="28" spans="1:3" x14ac:dyDescent="0.3">
      <c r="A28" s="339"/>
      <c r="B28" s="5">
        <v>8</v>
      </c>
      <c r="C28" s="88" t="s">
        <v>236</v>
      </c>
    </row>
    <row r="29" spans="1:3" ht="15" thickBot="1" x14ac:dyDescent="0.35">
      <c r="A29" s="339"/>
      <c r="B29" s="5">
        <v>9</v>
      </c>
      <c r="C29" s="88" t="s">
        <v>237</v>
      </c>
    </row>
    <row r="30" spans="1:3" ht="43.2" x14ac:dyDescent="0.3">
      <c r="A30" s="337" t="s">
        <v>238</v>
      </c>
      <c r="B30" s="86">
        <v>1</v>
      </c>
      <c r="C30" s="87" t="s">
        <v>239</v>
      </c>
    </row>
    <row r="31" spans="1:3" ht="15" thickBot="1" x14ac:dyDescent="0.35">
      <c r="A31" s="340"/>
      <c r="B31" s="89">
        <v>2</v>
      </c>
      <c r="C31" s="90" t="s">
        <v>240</v>
      </c>
    </row>
    <row r="32" spans="1:3" ht="43.2" x14ac:dyDescent="0.3">
      <c r="A32" s="341" t="s">
        <v>241</v>
      </c>
      <c r="B32" s="86">
        <v>1</v>
      </c>
      <c r="C32" s="87" t="s">
        <v>242</v>
      </c>
    </row>
    <row r="33" spans="1:8" ht="28.8" x14ac:dyDescent="0.3">
      <c r="A33" s="342"/>
      <c r="B33" s="89">
        <v>2</v>
      </c>
      <c r="C33" s="90" t="s">
        <v>243</v>
      </c>
    </row>
    <row r="34" spans="1:8" ht="43.2" x14ac:dyDescent="0.3">
      <c r="A34" s="343"/>
      <c r="B34" s="5">
        <v>3</v>
      </c>
      <c r="C34" s="88" t="s">
        <v>244</v>
      </c>
    </row>
    <row r="35" spans="1:8" ht="43.2" x14ac:dyDescent="0.3">
      <c r="A35" s="343"/>
      <c r="B35" s="5">
        <v>4</v>
      </c>
      <c r="C35" s="88" t="s">
        <v>245</v>
      </c>
    </row>
    <row r="36" spans="1:8" ht="15" thickBot="1" x14ac:dyDescent="0.35">
      <c r="A36" s="344"/>
      <c r="B36" s="91">
        <v>5</v>
      </c>
      <c r="C36" s="92" t="s">
        <v>246</v>
      </c>
    </row>
    <row r="37" spans="1:8" ht="15" thickBot="1" x14ac:dyDescent="0.35">
      <c r="A37" s="65"/>
      <c r="B37" s="47"/>
      <c r="C37" s="48"/>
    </row>
    <row r="38" spans="1:8" ht="18.600000000000001" thickBot="1" x14ac:dyDescent="0.35">
      <c r="A38" s="345" t="s">
        <v>247</v>
      </c>
      <c r="B38" s="346"/>
      <c r="C38" s="347"/>
    </row>
    <row r="39" spans="1:8" ht="15" thickBot="1" x14ac:dyDescent="0.35">
      <c r="A39" s="364" t="s">
        <v>248</v>
      </c>
      <c r="B39" s="365"/>
      <c r="C39" s="366"/>
    </row>
    <row r="40" spans="1:8" x14ac:dyDescent="0.3">
      <c r="A40" s="341" t="s">
        <v>249</v>
      </c>
      <c r="B40" s="76">
        <v>1</v>
      </c>
      <c r="C40" s="85" t="s">
        <v>250</v>
      </c>
    </row>
    <row r="41" spans="1:8" ht="43.2" x14ac:dyDescent="0.3">
      <c r="A41" s="343"/>
      <c r="B41" s="81">
        <v>2</v>
      </c>
      <c r="C41" s="84" t="s">
        <v>251</v>
      </c>
    </row>
    <row r="42" spans="1:8" x14ac:dyDescent="0.3">
      <c r="A42" s="343"/>
      <c r="B42" s="81">
        <v>3</v>
      </c>
      <c r="C42" s="84" t="s">
        <v>252</v>
      </c>
    </row>
    <row r="43" spans="1:8" ht="28.8" x14ac:dyDescent="0.3">
      <c r="A43" s="343"/>
      <c r="B43" s="81">
        <v>4</v>
      </c>
      <c r="C43" s="84" t="s">
        <v>253</v>
      </c>
    </row>
    <row r="44" spans="1:8" ht="28.8" x14ac:dyDescent="0.3">
      <c r="A44" s="343"/>
      <c r="B44" s="81">
        <v>5</v>
      </c>
      <c r="C44" s="84" t="s">
        <v>254</v>
      </c>
    </row>
    <row r="45" spans="1:8" ht="15" thickBot="1" x14ac:dyDescent="0.35">
      <c r="A45" s="344"/>
      <c r="B45" s="80">
        <v>6</v>
      </c>
      <c r="C45" s="83" t="s">
        <v>255</v>
      </c>
    </row>
    <row r="46" spans="1:8" x14ac:dyDescent="0.3">
      <c r="A46" s="341" t="s">
        <v>256</v>
      </c>
      <c r="B46" s="76">
        <v>1</v>
      </c>
      <c r="C46" s="82" t="s">
        <v>257</v>
      </c>
    </row>
    <row r="47" spans="1:8" ht="28.8" x14ac:dyDescent="0.3">
      <c r="A47" s="343"/>
      <c r="B47" s="81">
        <v>2</v>
      </c>
      <c r="C47" s="74" t="s">
        <v>258</v>
      </c>
      <c r="D47"/>
      <c r="E47"/>
      <c r="F47"/>
      <c r="G47"/>
      <c r="H47"/>
    </row>
    <row r="48" spans="1:8" ht="29.25" customHeight="1" x14ac:dyDescent="0.3">
      <c r="A48" s="343"/>
      <c r="B48" s="81">
        <v>3</v>
      </c>
      <c r="C48" s="74" t="s">
        <v>259</v>
      </c>
      <c r="D48"/>
      <c r="E48"/>
      <c r="F48"/>
      <c r="G48"/>
      <c r="H48"/>
    </row>
    <row r="49" spans="1:8" ht="28.8" x14ac:dyDescent="0.3">
      <c r="A49" s="343"/>
      <c r="B49" s="81">
        <v>4</v>
      </c>
      <c r="C49" s="74" t="s">
        <v>260</v>
      </c>
      <c r="D49"/>
      <c r="E49"/>
      <c r="F49"/>
      <c r="G49"/>
      <c r="H49"/>
    </row>
    <row r="50" spans="1:8" ht="30.75" customHeight="1" x14ac:dyDescent="0.3">
      <c r="A50" s="373"/>
      <c r="B50" s="110">
        <v>5</v>
      </c>
      <c r="C50" s="74" t="s">
        <v>261</v>
      </c>
      <c r="D50"/>
      <c r="E50"/>
      <c r="F50"/>
      <c r="G50"/>
      <c r="H50"/>
    </row>
    <row r="51" spans="1:8" ht="29.4" thickBot="1" x14ac:dyDescent="0.35">
      <c r="A51" s="344"/>
      <c r="B51" s="71">
        <v>6</v>
      </c>
      <c r="C51" s="72" t="s">
        <v>262</v>
      </c>
      <c r="D51"/>
      <c r="E51"/>
      <c r="F51"/>
      <c r="G51"/>
      <c r="H51"/>
    </row>
    <row r="52" spans="1:8" ht="28.8" x14ac:dyDescent="0.3">
      <c r="A52" s="341" t="s">
        <v>263</v>
      </c>
      <c r="B52" s="76">
        <v>1</v>
      </c>
      <c r="C52" s="82" t="s">
        <v>264</v>
      </c>
      <c r="D52"/>
      <c r="E52"/>
      <c r="F52"/>
      <c r="G52"/>
      <c r="H52"/>
    </row>
    <row r="53" spans="1:8" ht="28.8" x14ac:dyDescent="0.3">
      <c r="A53" s="343"/>
      <c r="B53" s="81">
        <v>2</v>
      </c>
      <c r="C53" s="74" t="s">
        <v>262</v>
      </c>
      <c r="D53"/>
      <c r="E53"/>
      <c r="F53"/>
      <c r="G53"/>
      <c r="H53"/>
    </row>
    <row r="54" spans="1:8" ht="28.8" x14ac:dyDescent="0.3">
      <c r="A54" s="343"/>
      <c r="B54" s="81">
        <v>3</v>
      </c>
      <c r="C54" s="74" t="s">
        <v>265</v>
      </c>
      <c r="D54"/>
      <c r="E54"/>
      <c r="F54"/>
      <c r="G54"/>
      <c r="H54"/>
    </row>
    <row r="55" spans="1:8" ht="28.8" x14ac:dyDescent="0.3">
      <c r="A55" s="343"/>
      <c r="B55" s="81">
        <v>4</v>
      </c>
      <c r="C55" s="74" t="s">
        <v>266</v>
      </c>
      <c r="D55"/>
      <c r="E55"/>
      <c r="F55"/>
      <c r="G55"/>
      <c r="H55"/>
    </row>
    <row r="56" spans="1:8" ht="345" customHeight="1" x14ac:dyDescent="0.3">
      <c r="A56" s="343"/>
      <c r="B56" s="81">
        <v>5</v>
      </c>
      <c r="C56" s="84" t="s">
        <v>267</v>
      </c>
      <c r="D56"/>
      <c r="E56"/>
      <c r="F56"/>
      <c r="G56"/>
      <c r="H56"/>
    </row>
    <row r="57" spans="1:8" ht="32.25" customHeight="1" x14ac:dyDescent="0.3">
      <c r="A57" s="373"/>
      <c r="B57" s="110">
        <v>6</v>
      </c>
      <c r="C57" s="111" t="s">
        <v>261</v>
      </c>
      <c r="D57"/>
      <c r="E57"/>
      <c r="F57"/>
      <c r="G57"/>
      <c r="H57"/>
    </row>
    <row r="58" spans="1:8" ht="283.5" customHeight="1" thickBot="1" x14ac:dyDescent="0.35">
      <c r="A58" s="344"/>
      <c r="B58" s="80">
        <v>7</v>
      </c>
      <c r="C58" s="72" t="s">
        <v>268</v>
      </c>
      <c r="D58" s="65"/>
      <c r="E58"/>
      <c r="F58"/>
      <c r="G58"/>
      <c r="H58"/>
    </row>
    <row r="59" spans="1:8" ht="15" thickBot="1" x14ac:dyDescent="0.35">
      <c r="D59"/>
      <c r="E59"/>
      <c r="F59"/>
      <c r="G59"/>
      <c r="H59"/>
    </row>
    <row r="60" spans="1:8" ht="18" x14ac:dyDescent="0.3">
      <c r="A60" s="367" t="s">
        <v>269</v>
      </c>
      <c r="B60" s="368"/>
      <c r="C60" s="369"/>
      <c r="D60"/>
      <c r="E60"/>
      <c r="F60"/>
      <c r="G60"/>
      <c r="H60"/>
    </row>
    <row r="61" spans="1:8" ht="15" thickBot="1" x14ac:dyDescent="0.35">
      <c r="A61" s="370" t="s">
        <v>270</v>
      </c>
      <c r="B61" s="371"/>
      <c r="C61" s="372"/>
      <c r="D61"/>
      <c r="E61"/>
      <c r="F61"/>
      <c r="G61"/>
      <c r="H61"/>
    </row>
    <row r="62" spans="1:8" ht="15" thickBot="1" x14ac:dyDescent="0.35">
      <c r="A62" s="79" t="s">
        <v>249</v>
      </c>
      <c r="B62" s="78">
        <v>1</v>
      </c>
      <c r="C62" s="77" t="s">
        <v>271</v>
      </c>
      <c r="D62"/>
      <c r="E62"/>
      <c r="F62"/>
      <c r="G62"/>
      <c r="H62"/>
    </row>
    <row r="63" spans="1:8" x14ac:dyDescent="0.3">
      <c r="A63" s="361" t="s">
        <v>256</v>
      </c>
      <c r="B63" s="76">
        <v>1</v>
      </c>
      <c r="C63" s="75" t="s">
        <v>272</v>
      </c>
      <c r="D63"/>
      <c r="E63"/>
      <c r="F63"/>
      <c r="G63"/>
      <c r="H63"/>
    </row>
    <row r="64" spans="1:8" ht="144" x14ac:dyDescent="0.3">
      <c r="A64" s="362"/>
      <c r="B64" s="73">
        <v>2</v>
      </c>
      <c r="C64" s="74" t="s">
        <v>273</v>
      </c>
    </row>
    <row r="65" spans="1:8" ht="57.6" x14ac:dyDescent="0.3">
      <c r="A65" s="362"/>
      <c r="B65" s="73">
        <v>3</v>
      </c>
      <c r="C65" s="74" t="s">
        <v>274</v>
      </c>
    </row>
    <row r="66" spans="1:8" ht="374.4" x14ac:dyDescent="0.3">
      <c r="A66" s="362"/>
      <c r="B66" s="73">
        <v>4</v>
      </c>
      <c r="C66" s="66" t="s">
        <v>275</v>
      </c>
    </row>
    <row r="67" spans="1:8" ht="101.4" thickBot="1" x14ac:dyDescent="0.35">
      <c r="A67" s="363"/>
      <c r="B67" s="71">
        <v>5</v>
      </c>
      <c r="C67" s="72" t="s">
        <v>276</v>
      </c>
    </row>
    <row r="68" spans="1:8" x14ac:dyDescent="0.3"/>
    <row r="69" spans="1:8" ht="15" thickBot="1" x14ac:dyDescent="0.35"/>
    <row r="70" spans="1:8" ht="18.600000000000001" thickBot="1" x14ac:dyDescent="0.35">
      <c r="A70" s="328" t="s">
        <v>277</v>
      </c>
      <c r="B70" s="329"/>
      <c r="C70" s="330"/>
      <c r="D70" s="328" t="s">
        <v>278</v>
      </c>
      <c r="E70" s="329"/>
      <c r="F70" s="329"/>
      <c r="G70" s="329"/>
      <c r="H70" s="330"/>
    </row>
    <row r="71" spans="1:8" ht="61.8" thickBot="1" x14ac:dyDescent="0.35">
      <c r="A71" s="351" t="s">
        <v>279</v>
      </c>
      <c r="B71" s="352"/>
      <c r="C71" s="276"/>
      <c r="D71" s="49" t="s">
        <v>280</v>
      </c>
      <c r="E71" s="50" t="s">
        <v>281</v>
      </c>
      <c r="F71" s="50" t="s">
        <v>282</v>
      </c>
      <c r="G71" s="50" t="s">
        <v>283</v>
      </c>
      <c r="H71" s="51" t="s">
        <v>284</v>
      </c>
    </row>
    <row r="72" spans="1:8" s="55" customFormat="1" ht="20.25" customHeight="1" x14ac:dyDescent="0.3">
      <c r="A72" s="348" t="s">
        <v>285</v>
      </c>
      <c r="B72" s="349"/>
      <c r="C72" s="350"/>
      <c r="D72" s="52" t="s">
        <v>286</v>
      </c>
      <c r="E72" s="53" t="s">
        <v>286</v>
      </c>
      <c r="F72" s="53" t="s">
        <v>286</v>
      </c>
      <c r="G72" s="53" t="s">
        <v>286</v>
      </c>
      <c r="H72" s="54" t="s">
        <v>286</v>
      </c>
    </row>
    <row r="73" spans="1:8" s="55" customFormat="1" ht="20.25" customHeight="1" x14ac:dyDescent="0.3">
      <c r="A73" s="348" t="s">
        <v>287</v>
      </c>
      <c r="B73" s="349"/>
      <c r="C73" s="350"/>
      <c r="D73" s="52" t="s">
        <v>286</v>
      </c>
      <c r="E73" s="53" t="s">
        <v>286</v>
      </c>
      <c r="F73" s="53" t="s">
        <v>286</v>
      </c>
      <c r="G73" s="53" t="s">
        <v>286</v>
      </c>
      <c r="H73" s="54" t="s">
        <v>286</v>
      </c>
    </row>
    <row r="74" spans="1:8" s="55" customFormat="1" ht="20.25" customHeight="1" x14ac:dyDescent="0.3">
      <c r="A74" s="348" t="s">
        <v>288</v>
      </c>
      <c r="B74" s="349"/>
      <c r="C74" s="350"/>
      <c r="D74" s="52" t="s">
        <v>286</v>
      </c>
      <c r="E74" s="53" t="s">
        <v>286</v>
      </c>
      <c r="F74" s="53" t="s">
        <v>286</v>
      </c>
      <c r="G74" s="53" t="s">
        <v>286</v>
      </c>
      <c r="H74" s="54" t="s">
        <v>286</v>
      </c>
    </row>
    <row r="75" spans="1:8" s="55" customFormat="1" ht="20.25" customHeight="1" x14ac:dyDescent="0.3">
      <c r="A75" s="348" t="s">
        <v>289</v>
      </c>
      <c r="B75" s="349"/>
      <c r="C75" s="350"/>
      <c r="D75" s="52" t="s">
        <v>286</v>
      </c>
      <c r="E75" s="53" t="s">
        <v>286</v>
      </c>
      <c r="F75" s="53" t="s">
        <v>286</v>
      </c>
      <c r="G75" s="53" t="s">
        <v>286</v>
      </c>
      <c r="H75" s="54" t="s">
        <v>286</v>
      </c>
    </row>
    <row r="76" spans="1:8" s="55" customFormat="1" ht="20.25" customHeight="1" x14ac:dyDescent="0.3">
      <c r="A76" s="348" t="s">
        <v>290</v>
      </c>
      <c r="B76" s="349"/>
      <c r="C76" s="350"/>
      <c r="D76" s="52" t="s">
        <v>286</v>
      </c>
      <c r="E76" s="53" t="s">
        <v>286</v>
      </c>
      <c r="F76" s="53" t="s">
        <v>286</v>
      </c>
      <c r="G76" s="53" t="s">
        <v>286</v>
      </c>
      <c r="H76" s="54" t="s">
        <v>286</v>
      </c>
    </row>
    <row r="77" spans="1:8" s="55" customFormat="1" ht="20.25" customHeight="1" x14ac:dyDescent="0.3">
      <c r="A77" s="348" t="s">
        <v>291</v>
      </c>
      <c r="B77" s="349"/>
      <c r="C77" s="350"/>
      <c r="D77" s="52" t="s">
        <v>286</v>
      </c>
      <c r="E77" s="53" t="s">
        <v>286</v>
      </c>
      <c r="F77" s="53" t="s">
        <v>286</v>
      </c>
      <c r="G77" s="53" t="s">
        <v>286</v>
      </c>
      <c r="H77" s="54" t="s">
        <v>286</v>
      </c>
    </row>
    <row r="78" spans="1:8" s="55" customFormat="1" ht="20.25" customHeight="1" x14ac:dyDescent="0.3">
      <c r="A78" s="348" t="s">
        <v>292</v>
      </c>
      <c r="B78" s="349"/>
      <c r="C78" s="350"/>
      <c r="D78" s="52" t="s">
        <v>286</v>
      </c>
      <c r="E78" s="53" t="s">
        <v>286</v>
      </c>
      <c r="F78" s="53" t="s">
        <v>286</v>
      </c>
      <c r="G78" s="53" t="s">
        <v>286</v>
      </c>
      <c r="H78" s="54" t="s">
        <v>286</v>
      </c>
    </row>
    <row r="79" spans="1:8" s="55" customFormat="1" ht="20.25" customHeight="1" x14ac:dyDescent="0.3">
      <c r="A79" s="348" t="s">
        <v>293</v>
      </c>
      <c r="B79" s="349"/>
      <c r="C79" s="350"/>
      <c r="D79" s="52" t="s">
        <v>286</v>
      </c>
      <c r="E79" s="53" t="s">
        <v>286</v>
      </c>
      <c r="F79" s="53" t="s">
        <v>286</v>
      </c>
      <c r="G79" s="53" t="s">
        <v>286</v>
      </c>
      <c r="H79" s="54" t="s">
        <v>286</v>
      </c>
    </row>
    <row r="80" spans="1:8" s="55" customFormat="1" ht="36" customHeight="1" x14ac:dyDescent="0.3">
      <c r="A80" s="331" t="s">
        <v>294</v>
      </c>
      <c r="B80" s="245"/>
      <c r="C80" s="253"/>
      <c r="D80" s="56" t="s">
        <v>286</v>
      </c>
      <c r="E80" s="57" t="s">
        <v>286</v>
      </c>
      <c r="F80" s="57" t="s">
        <v>286</v>
      </c>
      <c r="G80" s="57" t="s">
        <v>286</v>
      </c>
      <c r="H80" s="58" t="s">
        <v>286</v>
      </c>
    </row>
    <row r="81" spans="1:20" s="55" customFormat="1" ht="30" customHeight="1" x14ac:dyDescent="0.3">
      <c r="A81" s="331" t="s">
        <v>295</v>
      </c>
      <c r="B81" s="245"/>
      <c r="C81" s="253"/>
      <c r="D81" s="56" t="s">
        <v>286</v>
      </c>
      <c r="E81" s="57" t="s">
        <v>286</v>
      </c>
      <c r="F81" s="57" t="s">
        <v>286</v>
      </c>
      <c r="G81" s="57" t="s">
        <v>286</v>
      </c>
      <c r="H81" s="58" t="s">
        <v>286</v>
      </c>
    </row>
    <row r="82" spans="1:20" s="55" customFormat="1" ht="24" customHeight="1" x14ac:dyDescent="0.3">
      <c r="A82" s="333" t="s">
        <v>296</v>
      </c>
      <c r="B82" s="144"/>
      <c r="C82" s="266"/>
      <c r="D82" s="56" t="s">
        <v>286</v>
      </c>
      <c r="E82" s="57" t="s">
        <v>286</v>
      </c>
      <c r="F82" s="57" t="s">
        <v>286</v>
      </c>
      <c r="G82" s="57" t="s">
        <v>286</v>
      </c>
      <c r="H82" s="58" t="s">
        <v>286</v>
      </c>
    </row>
    <row r="83" spans="1:20" s="55" customFormat="1" ht="31.5" customHeight="1" x14ac:dyDescent="0.3">
      <c r="A83" s="331" t="s">
        <v>297</v>
      </c>
      <c r="B83" s="245"/>
      <c r="C83" s="253"/>
      <c r="D83" s="56" t="s">
        <v>286</v>
      </c>
      <c r="E83" s="57"/>
      <c r="F83" s="57"/>
      <c r="G83" s="57" t="s">
        <v>286</v>
      </c>
      <c r="H83" s="58" t="s">
        <v>286</v>
      </c>
    </row>
    <row r="84" spans="1:20" s="55" customFormat="1" ht="36" customHeight="1" x14ac:dyDescent="0.3">
      <c r="A84" s="331" t="s">
        <v>298</v>
      </c>
      <c r="B84" s="245"/>
      <c r="C84" s="253"/>
      <c r="D84" s="59"/>
      <c r="E84" s="57" t="s">
        <v>286</v>
      </c>
      <c r="F84" s="57" t="s">
        <v>286</v>
      </c>
      <c r="G84" s="57"/>
      <c r="H84" s="58"/>
    </row>
    <row r="85" spans="1:20" s="55" customFormat="1" ht="36" customHeight="1" x14ac:dyDescent="0.3">
      <c r="A85" s="331" t="s">
        <v>299</v>
      </c>
      <c r="B85" s="245"/>
      <c r="C85" s="253"/>
      <c r="D85" s="56"/>
      <c r="E85" s="57" t="s">
        <v>286</v>
      </c>
      <c r="F85" s="57" t="s">
        <v>286</v>
      </c>
      <c r="G85" s="57"/>
      <c r="H85" s="58"/>
    </row>
    <row r="86" spans="1:20" s="55" customFormat="1" ht="18" customHeight="1" x14ac:dyDescent="0.3">
      <c r="A86" s="331" t="s">
        <v>300</v>
      </c>
      <c r="B86" s="245"/>
      <c r="C86" s="253"/>
      <c r="D86" s="56"/>
      <c r="E86" s="57" t="s">
        <v>286</v>
      </c>
      <c r="F86" s="57" t="s">
        <v>286</v>
      </c>
      <c r="G86" s="57"/>
      <c r="H86" s="58"/>
    </row>
    <row r="87" spans="1:20" s="55" customFormat="1" ht="30.75" customHeight="1" x14ac:dyDescent="0.3">
      <c r="A87" s="333" t="s">
        <v>301</v>
      </c>
      <c r="B87" s="144"/>
      <c r="C87" s="266"/>
      <c r="D87" s="56"/>
      <c r="E87" s="57"/>
      <c r="F87" s="57" t="s">
        <v>286</v>
      </c>
      <c r="G87" s="57"/>
      <c r="H87" s="58"/>
    </row>
    <row r="88" spans="1:20" s="55" customFormat="1" ht="36" customHeight="1" x14ac:dyDescent="0.3">
      <c r="A88" s="331" t="s">
        <v>302</v>
      </c>
      <c r="B88" s="245"/>
      <c r="C88" s="253"/>
      <c r="D88" s="56"/>
      <c r="E88" s="57"/>
      <c r="F88" s="57" t="s">
        <v>286</v>
      </c>
      <c r="G88" s="57"/>
      <c r="H88" s="58"/>
    </row>
    <row r="89" spans="1:20" s="55" customFormat="1" ht="30.75" customHeight="1" x14ac:dyDescent="0.3">
      <c r="A89" s="333" t="s">
        <v>303</v>
      </c>
      <c r="B89" s="144"/>
      <c r="C89" s="266"/>
      <c r="D89" s="56"/>
      <c r="E89" s="57"/>
      <c r="F89" s="57"/>
      <c r="G89" s="57" t="s">
        <v>286</v>
      </c>
      <c r="H89" s="58" t="s">
        <v>286</v>
      </c>
    </row>
    <row r="90" spans="1:20" s="55" customFormat="1" ht="36" customHeight="1" x14ac:dyDescent="0.3">
      <c r="A90" s="331" t="s">
        <v>304</v>
      </c>
      <c r="B90" s="245"/>
      <c r="C90" s="253"/>
      <c r="D90" s="56"/>
      <c r="E90" s="57"/>
      <c r="F90" s="57"/>
      <c r="G90" s="57" t="s">
        <v>286</v>
      </c>
      <c r="H90" s="58" t="s">
        <v>286</v>
      </c>
    </row>
    <row r="91" spans="1:20" s="55" customFormat="1" ht="36" customHeight="1" x14ac:dyDescent="0.3">
      <c r="A91" s="331" t="s">
        <v>305</v>
      </c>
      <c r="B91" s="245"/>
      <c r="C91" s="253"/>
      <c r="D91" s="56"/>
      <c r="E91" s="57"/>
      <c r="F91" s="57"/>
      <c r="G91" s="57"/>
      <c r="H91" s="58" t="s">
        <v>286</v>
      </c>
    </row>
    <row r="92" spans="1:20" s="55" customFormat="1" ht="36" customHeight="1" x14ac:dyDescent="0.3">
      <c r="A92" s="331" t="s">
        <v>306</v>
      </c>
      <c r="B92" s="245"/>
      <c r="C92" s="253"/>
      <c r="D92" s="56"/>
      <c r="E92" s="57"/>
      <c r="F92" s="57"/>
      <c r="G92" s="57"/>
      <c r="H92" s="58" t="s">
        <v>286</v>
      </c>
    </row>
    <row r="93" spans="1:20" s="55" customFormat="1" ht="36" customHeight="1" thickBot="1" x14ac:dyDescent="0.35">
      <c r="A93" s="332" t="s">
        <v>307</v>
      </c>
      <c r="B93" s="116"/>
      <c r="C93" s="318"/>
      <c r="D93" s="60"/>
      <c r="E93" s="61"/>
      <c r="F93" s="61"/>
      <c r="G93" s="61"/>
      <c r="H93" s="62" t="s">
        <v>286</v>
      </c>
    </row>
    <row r="94" spans="1:20" ht="36" hidden="1" customHeight="1" x14ac:dyDescent="0.3">
      <c r="C94" s="4"/>
      <c r="D94" s="63"/>
      <c r="I94" s="1"/>
      <c r="J94" s="1"/>
      <c r="K94" s="1"/>
      <c r="L94" s="1"/>
      <c r="M94" s="1"/>
      <c r="N94" s="1"/>
      <c r="O94" s="1"/>
      <c r="P94" s="1"/>
      <c r="Q94" s="1"/>
      <c r="R94" s="1"/>
      <c r="S94" s="1"/>
      <c r="T94" s="1"/>
    </row>
  </sheetData>
  <mergeCells count="44">
    <mergeCell ref="A63:A67"/>
    <mergeCell ref="A38:C38"/>
    <mergeCell ref="A39:C39"/>
    <mergeCell ref="A60:C60"/>
    <mergeCell ref="A61:C61"/>
    <mergeCell ref="A52:A58"/>
    <mergeCell ref="A40:A45"/>
    <mergeCell ref="A46:A51"/>
    <mergeCell ref="A1:C1"/>
    <mergeCell ref="A2:C2"/>
    <mergeCell ref="A4:A7"/>
    <mergeCell ref="A9:C9"/>
    <mergeCell ref="A10:A14"/>
    <mergeCell ref="D70:H70"/>
    <mergeCell ref="A83:C83"/>
    <mergeCell ref="A72:C72"/>
    <mergeCell ref="A73:C73"/>
    <mergeCell ref="A74:C74"/>
    <mergeCell ref="A75:C75"/>
    <mergeCell ref="A76:C76"/>
    <mergeCell ref="A77:C77"/>
    <mergeCell ref="A78:C78"/>
    <mergeCell ref="A79:C79"/>
    <mergeCell ref="A80:C80"/>
    <mergeCell ref="A81:C81"/>
    <mergeCell ref="A82:C82"/>
    <mergeCell ref="A71:C71"/>
    <mergeCell ref="A70:C70"/>
    <mergeCell ref="A16:C16"/>
    <mergeCell ref="A90:C90"/>
    <mergeCell ref="A91:C91"/>
    <mergeCell ref="A92:C92"/>
    <mergeCell ref="A93:C93"/>
    <mergeCell ref="A84:C84"/>
    <mergeCell ref="A85:C85"/>
    <mergeCell ref="A86:C86"/>
    <mergeCell ref="A87:C87"/>
    <mergeCell ref="A88:C88"/>
    <mergeCell ref="A89:C89"/>
    <mergeCell ref="A19:C19"/>
    <mergeCell ref="A21:A29"/>
    <mergeCell ref="A30:A31"/>
    <mergeCell ref="A32:A36"/>
    <mergeCell ref="A20:C2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4262-AEA7-4A80-B4D3-D4A6CD658D85}">
  <dimension ref="A1:AD23"/>
  <sheetViews>
    <sheetView showGridLines="0" zoomScaleNormal="100" workbookViewId="0">
      <pane xSplit="4" ySplit="3" topLeftCell="E10" activePane="bottomRight" state="frozen"/>
      <selection pane="topRight" activeCell="H1" sqref="H1"/>
      <selection pane="bottomLeft" activeCell="A4" sqref="A4"/>
      <selection pane="bottomRight" sqref="A1:AA1"/>
    </sheetView>
  </sheetViews>
  <sheetFormatPr baseColWidth="10" defaultColWidth="0" defaultRowHeight="14.4" zeroHeight="1" x14ac:dyDescent="0.3"/>
  <cols>
    <col min="1" max="1" width="5.44140625" style="1" customWidth="1"/>
    <col min="2" max="2" width="4.5546875" style="1" customWidth="1"/>
    <col min="3" max="3" width="6.109375" style="1" customWidth="1"/>
    <col min="4" max="4" width="5.44140625" style="1" customWidth="1"/>
    <col min="5" max="27" width="5.88671875" style="1" customWidth="1"/>
    <col min="28" max="28" width="4.21875" style="2" customWidth="1"/>
    <col min="29" max="30" width="0" style="1" hidden="1"/>
    <col min="31" max="16384" width="8.5546875" style="1" hidden="1"/>
  </cols>
  <sheetData>
    <row r="1" spans="1:30" s="2" customFormat="1" ht="23.4" x14ac:dyDescent="0.3">
      <c r="A1" s="374" t="s">
        <v>0</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C1" s="1"/>
      <c r="AD1" s="1"/>
    </row>
    <row r="2" spans="1:30" s="2" customFormat="1" ht="24" customHeight="1" x14ac:dyDescent="0.3">
      <c r="A2" s="235" t="s">
        <v>308</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C2" s="1"/>
      <c r="AD2" s="1"/>
    </row>
    <row r="3" spans="1:30" s="2" customFormat="1" ht="27.15" customHeight="1" x14ac:dyDescent="0.3">
      <c r="A3" s="375" t="s">
        <v>3</v>
      </c>
      <c r="B3" s="375"/>
      <c r="C3" s="375"/>
      <c r="D3" s="375"/>
      <c r="E3" s="375" t="s">
        <v>4</v>
      </c>
      <c r="F3" s="375"/>
      <c r="G3" s="375"/>
      <c r="H3" s="375"/>
      <c r="I3" s="375"/>
      <c r="J3" s="375"/>
      <c r="K3" s="375"/>
      <c r="L3" s="375"/>
      <c r="M3" s="375"/>
      <c r="N3" s="375"/>
      <c r="O3" s="375"/>
      <c r="P3" s="375"/>
      <c r="Q3" s="375"/>
      <c r="R3" s="375"/>
      <c r="S3" s="375"/>
      <c r="T3" s="375"/>
      <c r="U3" s="375"/>
      <c r="V3" s="375"/>
      <c r="W3" s="375"/>
      <c r="X3" s="375"/>
      <c r="Y3" s="375"/>
      <c r="Z3" s="375"/>
      <c r="AA3" s="375"/>
      <c r="AC3" s="1"/>
      <c r="AD3" s="1"/>
    </row>
    <row r="4" spans="1:30" s="2" customFormat="1" ht="63.75" customHeight="1" x14ac:dyDescent="0.3">
      <c r="A4" s="144" t="s">
        <v>309</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C4" s="1"/>
      <c r="AD4" s="1"/>
    </row>
    <row r="5" spans="1:30" s="2" customFormat="1" ht="167.25" customHeight="1" x14ac:dyDescent="0.3">
      <c r="A5" s="376" t="s">
        <v>310</v>
      </c>
      <c r="B5" s="376"/>
      <c r="C5" s="376"/>
      <c r="D5" s="376"/>
      <c r="E5" s="128" t="s">
        <v>311</v>
      </c>
      <c r="F5" s="128"/>
      <c r="G5" s="128"/>
      <c r="H5" s="128"/>
      <c r="I5" s="128"/>
      <c r="J5" s="128"/>
      <c r="K5" s="128"/>
      <c r="L5" s="128"/>
      <c r="M5" s="128"/>
      <c r="N5" s="128"/>
      <c r="O5" s="128"/>
      <c r="P5" s="128"/>
      <c r="Q5" s="128"/>
      <c r="R5" s="128"/>
      <c r="S5" s="128"/>
      <c r="T5" s="128"/>
      <c r="U5" s="128"/>
      <c r="V5" s="128"/>
      <c r="W5" s="128"/>
      <c r="X5" s="128"/>
      <c r="Y5" s="128"/>
      <c r="Z5" s="128"/>
      <c r="AA5" s="128"/>
      <c r="AC5" s="1"/>
      <c r="AD5" s="1"/>
    </row>
    <row r="6" spans="1:30" s="2" customFormat="1" ht="157.5" customHeight="1" x14ac:dyDescent="0.3">
      <c r="A6" s="376" t="s">
        <v>312</v>
      </c>
      <c r="B6" s="376"/>
      <c r="C6" s="376"/>
      <c r="D6" s="376"/>
      <c r="E6" s="128" t="s">
        <v>313</v>
      </c>
      <c r="F6" s="128"/>
      <c r="G6" s="128"/>
      <c r="H6" s="128"/>
      <c r="I6" s="128"/>
      <c r="J6" s="128"/>
      <c r="K6" s="128"/>
      <c r="L6" s="128"/>
      <c r="M6" s="128"/>
      <c r="N6" s="128"/>
      <c r="O6" s="128"/>
      <c r="P6" s="128"/>
      <c r="Q6" s="128"/>
      <c r="R6" s="128"/>
      <c r="S6" s="128"/>
      <c r="T6" s="128"/>
      <c r="U6" s="128"/>
      <c r="V6" s="128"/>
      <c r="W6" s="128"/>
      <c r="X6" s="128"/>
      <c r="Y6" s="128"/>
      <c r="Z6" s="128"/>
      <c r="AA6" s="128"/>
      <c r="AC6" s="1"/>
      <c r="AD6" s="1"/>
    </row>
    <row r="7" spans="1:30" s="2" customFormat="1" ht="102" customHeight="1" x14ac:dyDescent="0.3">
      <c r="A7" s="170" t="s">
        <v>314</v>
      </c>
      <c r="B7" s="170"/>
      <c r="C7" s="170"/>
      <c r="D7" s="170"/>
      <c r="E7" s="128" t="s">
        <v>315</v>
      </c>
      <c r="F7" s="128"/>
      <c r="G7" s="128"/>
      <c r="H7" s="128"/>
      <c r="I7" s="128"/>
      <c r="J7" s="128"/>
      <c r="K7" s="128"/>
      <c r="L7" s="128"/>
      <c r="M7" s="128"/>
      <c r="N7" s="128"/>
      <c r="O7" s="128"/>
      <c r="P7" s="128"/>
      <c r="Q7" s="128"/>
      <c r="R7" s="128"/>
      <c r="S7" s="128"/>
      <c r="T7" s="128"/>
      <c r="U7" s="128"/>
      <c r="V7" s="128"/>
      <c r="W7" s="128"/>
      <c r="X7" s="128"/>
      <c r="Y7" s="128"/>
      <c r="Z7" s="128"/>
      <c r="AA7" s="128"/>
      <c r="AC7" s="1"/>
      <c r="AD7" s="1"/>
    </row>
    <row r="8" spans="1:30" ht="123.75" customHeight="1" x14ac:dyDescent="0.3">
      <c r="A8" s="170" t="s">
        <v>316</v>
      </c>
      <c r="B8" s="170"/>
      <c r="C8" s="170"/>
      <c r="D8" s="170"/>
      <c r="E8" s="128" t="s">
        <v>317</v>
      </c>
      <c r="F8" s="128"/>
      <c r="G8" s="128"/>
      <c r="H8" s="128"/>
      <c r="I8" s="128"/>
      <c r="J8" s="128"/>
      <c r="K8" s="128"/>
      <c r="L8" s="128"/>
      <c r="M8" s="128"/>
      <c r="N8" s="128"/>
      <c r="O8" s="128"/>
      <c r="P8" s="128"/>
      <c r="Q8" s="128"/>
      <c r="R8" s="128"/>
      <c r="S8" s="128"/>
      <c r="T8" s="128"/>
      <c r="U8" s="128"/>
      <c r="V8" s="128"/>
      <c r="W8" s="128"/>
      <c r="X8" s="128"/>
      <c r="Y8" s="128"/>
      <c r="Z8" s="128"/>
      <c r="AA8" s="128"/>
    </row>
    <row r="9" spans="1:30" ht="141.75" customHeight="1" x14ac:dyDescent="0.3">
      <c r="A9" s="376" t="s">
        <v>318</v>
      </c>
      <c r="B9" s="376"/>
      <c r="C9" s="376"/>
      <c r="D9" s="376"/>
      <c r="E9" s="128" t="s">
        <v>319</v>
      </c>
      <c r="F9" s="128"/>
      <c r="G9" s="128"/>
      <c r="H9" s="128"/>
      <c r="I9" s="128"/>
      <c r="J9" s="128"/>
      <c r="K9" s="128"/>
      <c r="L9" s="128"/>
      <c r="M9" s="128"/>
      <c r="N9" s="128"/>
      <c r="O9" s="128"/>
      <c r="P9" s="128"/>
      <c r="Q9" s="128"/>
      <c r="R9" s="128"/>
      <c r="S9" s="128"/>
      <c r="T9" s="128"/>
      <c r="U9" s="128"/>
      <c r="V9" s="128"/>
      <c r="W9" s="128"/>
      <c r="X9" s="128"/>
      <c r="Y9" s="128"/>
      <c r="Z9" s="128"/>
      <c r="AA9" s="128"/>
    </row>
    <row r="10" spans="1:30" ht="139.5" customHeight="1" x14ac:dyDescent="0.3">
      <c r="A10" s="376" t="s">
        <v>320</v>
      </c>
      <c r="B10" s="376"/>
      <c r="C10" s="376"/>
      <c r="D10" s="376"/>
      <c r="E10" s="128" t="s">
        <v>321</v>
      </c>
      <c r="F10" s="128"/>
      <c r="G10" s="128"/>
      <c r="H10" s="128"/>
      <c r="I10" s="128"/>
      <c r="J10" s="128"/>
      <c r="K10" s="128"/>
      <c r="L10" s="128"/>
      <c r="M10" s="128"/>
      <c r="N10" s="128"/>
      <c r="O10" s="128"/>
      <c r="P10" s="128"/>
      <c r="Q10" s="128"/>
      <c r="R10" s="128"/>
      <c r="S10" s="128"/>
      <c r="T10" s="128"/>
      <c r="U10" s="128"/>
      <c r="V10" s="128"/>
      <c r="W10" s="128"/>
      <c r="X10" s="128"/>
      <c r="Y10" s="128"/>
      <c r="Z10" s="128"/>
      <c r="AA10" s="128"/>
    </row>
    <row r="11" spans="1:30" ht="245.25" customHeight="1" x14ac:dyDescent="0.3">
      <c r="A11" s="376" t="s">
        <v>322</v>
      </c>
      <c r="B11" s="376"/>
      <c r="C11" s="376"/>
      <c r="D11" s="376"/>
      <c r="E11" s="128" t="s">
        <v>323</v>
      </c>
      <c r="F11" s="128"/>
      <c r="G11" s="128"/>
      <c r="H11" s="128"/>
      <c r="I11" s="128"/>
      <c r="J11" s="128"/>
      <c r="K11" s="128"/>
      <c r="L11" s="128"/>
      <c r="M11" s="128"/>
      <c r="N11" s="128"/>
      <c r="O11" s="128"/>
      <c r="P11" s="128"/>
      <c r="Q11" s="128"/>
      <c r="R11" s="128"/>
      <c r="S11" s="128"/>
      <c r="T11" s="128"/>
      <c r="U11" s="128"/>
      <c r="V11" s="128"/>
      <c r="W11" s="128"/>
      <c r="X11" s="128"/>
      <c r="Y11" s="128"/>
      <c r="Z11" s="128"/>
      <c r="AA11" s="128"/>
    </row>
    <row r="12" spans="1:30" x14ac:dyDescent="0.3">
      <c r="A12" s="11"/>
      <c r="B12" s="11"/>
      <c r="C12" s="11"/>
    </row>
    <row r="13" spans="1:30" x14ac:dyDescent="0.3">
      <c r="A13" s="11"/>
      <c r="B13" s="11"/>
      <c r="C13" s="11"/>
    </row>
    <row r="14" spans="1:30" hidden="1" x14ac:dyDescent="0.3">
      <c r="A14" s="11"/>
      <c r="B14" s="11"/>
      <c r="C14" s="11"/>
    </row>
    <row r="15" spans="1:30" hidden="1" x14ac:dyDescent="0.3">
      <c r="A15" s="11"/>
      <c r="B15" s="11"/>
      <c r="C15" s="11"/>
    </row>
    <row r="16" spans="1:30" hidden="1" x14ac:dyDescent="0.3">
      <c r="A16" s="11"/>
      <c r="B16" s="11"/>
      <c r="C16" s="11"/>
    </row>
    <row r="17" spans="1:3" hidden="1" x14ac:dyDescent="0.3">
      <c r="A17" s="11"/>
      <c r="B17" s="11"/>
      <c r="C17" s="11"/>
    </row>
    <row r="18" spans="1:3" hidden="1" x14ac:dyDescent="0.3">
      <c r="A18" s="11"/>
      <c r="B18" s="11"/>
      <c r="C18" s="11"/>
    </row>
    <row r="19" spans="1:3" hidden="1" x14ac:dyDescent="0.3">
      <c r="A19" s="11"/>
      <c r="B19" s="11"/>
      <c r="C19" s="11"/>
    </row>
    <row r="20" spans="1:3" hidden="1" x14ac:dyDescent="0.3">
      <c r="A20" s="11"/>
      <c r="B20" s="11"/>
      <c r="C20" s="11"/>
    </row>
    <row r="21" spans="1:3" hidden="1" x14ac:dyDescent="0.3">
      <c r="A21" s="11"/>
      <c r="B21" s="11"/>
      <c r="C21" s="11"/>
    </row>
    <row r="22" spans="1:3" hidden="1" x14ac:dyDescent="0.3">
      <c r="A22" s="11"/>
      <c r="B22" s="11"/>
      <c r="C22" s="11"/>
    </row>
    <row r="23" spans="1:3" hidden="1" x14ac:dyDescent="0.3">
      <c r="A23" s="11"/>
      <c r="B23" s="11"/>
      <c r="C23" s="11"/>
    </row>
  </sheetData>
  <mergeCells count="19">
    <mergeCell ref="A5:D5"/>
    <mergeCell ref="E5:AA5"/>
    <mergeCell ref="A6:D6"/>
    <mergeCell ref="E6:AA6"/>
    <mergeCell ref="E7:AA7"/>
    <mergeCell ref="A7:D7"/>
    <mergeCell ref="A8:D8"/>
    <mergeCell ref="A11:D11"/>
    <mergeCell ref="E11:AA11"/>
    <mergeCell ref="A10:D10"/>
    <mergeCell ref="E10:AA10"/>
    <mergeCell ref="E8:AA8"/>
    <mergeCell ref="A9:D9"/>
    <mergeCell ref="E9:AA9"/>
    <mergeCell ref="A1:AA1"/>
    <mergeCell ref="A2:AA2"/>
    <mergeCell ref="A3:D3"/>
    <mergeCell ref="E3:AA3"/>
    <mergeCell ref="A4:AA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EA44-5902-4EE4-B5E6-E2C52EEAAEB6}">
  <dimension ref="A1:B29"/>
  <sheetViews>
    <sheetView showGridLines="0" workbookViewId="0">
      <selection activeCell="B18" sqref="B18"/>
    </sheetView>
  </sheetViews>
  <sheetFormatPr baseColWidth="10" defaultColWidth="0" defaultRowHeight="14.4" zeroHeight="1" x14ac:dyDescent="0.3"/>
  <cols>
    <col min="1" max="1" width="10" customWidth="1"/>
    <col min="2" max="2" width="105.77734375" customWidth="1"/>
    <col min="3" max="3" width="4.6640625" customWidth="1"/>
    <col min="4" max="16384" width="11.44140625" hidden="1"/>
  </cols>
  <sheetData>
    <row r="1" spans="1:2" ht="21" customHeight="1" thickBot="1" x14ac:dyDescent="0.35">
      <c r="A1" s="377" t="s">
        <v>0</v>
      </c>
      <c r="B1" s="378"/>
    </row>
    <row r="2" spans="1:2" ht="21" customHeight="1" thickBot="1" x14ac:dyDescent="0.35">
      <c r="A2" s="377" t="s">
        <v>324</v>
      </c>
      <c r="B2" s="378"/>
    </row>
    <row r="3" spans="1:2" ht="21.6" customHeight="1" thickBot="1" x14ac:dyDescent="0.35">
      <c r="A3" s="382" t="s">
        <v>325</v>
      </c>
      <c r="B3" s="383" t="s">
        <v>326</v>
      </c>
    </row>
    <row r="4" spans="1:2" ht="21" thickBot="1" x14ac:dyDescent="0.35">
      <c r="A4" s="379">
        <v>1</v>
      </c>
      <c r="B4" s="101" t="s">
        <v>327</v>
      </c>
    </row>
    <row r="5" spans="1:2" ht="15" thickBot="1" x14ac:dyDescent="0.35">
      <c r="A5" s="380"/>
      <c r="B5" s="102" t="s">
        <v>328</v>
      </c>
    </row>
    <row r="6" spans="1:2" ht="15" thickBot="1" x14ac:dyDescent="0.35">
      <c r="A6" s="380"/>
      <c r="B6" s="101" t="s">
        <v>329</v>
      </c>
    </row>
    <row r="7" spans="1:2" ht="15" thickBot="1" x14ac:dyDescent="0.35">
      <c r="A7" s="380"/>
      <c r="B7" s="102" t="s">
        <v>330</v>
      </c>
    </row>
    <row r="8" spans="1:2" ht="15" thickBot="1" x14ac:dyDescent="0.35">
      <c r="A8" s="381"/>
      <c r="B8" s="103" t="s">
        <v>331</v>
      </c>
    </row>
    <row r="9" spans="1:2" ht="15" thickBot="1" x14ac:dyDescent="0.35">
      <c r="A9" s="379">
        <v>2</v>
      </c>
      <c r="B9" s="102" t="s">
        <v>332</v>
      </c>
    </row>
    <row r="10" spans="1:2" ht="15" thickBot="1" x14ac:dyDescent="0.35">
      <c r="A10" s="380"/>
      <c r="B10" s="101" t="s">
        <v>333</v>
      </c>
    </row>
    <row r="11" spans="1:2" ht="15" thickBot="1" x14ac:dyDescent="0.35">
      <c r="A11" s="380"/>
      <c r="B11" s="102" t="s">
        <v>334</v>
      </c>
    </row>
    <row r="12" spans="1:2" ht="15" thickBot="1" x14ac:dyDescent="0.35">
      <c r="A12" s="380"/>
      <c r="B12" s="101" t="s">
        <v>335</v>
      </c>
    </row>
    <row r="13" spans="1:2" ht="15" thickBot="1" x14ac:dyDescent="0.35">
      <c r="A13" s="380"/>
      <c r="B13" s="102" t="s">
        <v>336</v>
      </c>
    </row>
    <row r="14" spans="1:2" ht="15" thickBot="1" x14ac:dyDescent="0.35">
      <c r="A14" s="380"/>
      <c r="B14" s="101" t="s">
        <v>337</v>
      </c>
    </row>
    <row r="15" spans="1:2" ht="15" thickBot="1" x14ac:dyDescent="0.35">
      <c r="A15" s="380"/>
      <c r="B15" s="102" t="s">
        <v>338</v>
      </c>
    </row>
    <row r="16" spans="1:2" x14ac:dyDescent="0.3">
      <c r="A16" s="380"/>
      <c r="B16" s="104" t="s">
        <v>339</v>
      </c>
    </row>
    <row r="17" spans="1:2" ht="15" thickBot="1" x14ac:dyDescent="0.35">
      <c r="A17" s="380"/>
      <c r="B17" s="101" t="s">
        <v>340</v>
      </c>
    </row>
    <row r="18" spans="1:2" ht="15" thickBot="1" x14ac:dyDescent="0.35">
      <c r="A18" s="380"/>
      <c r="B18" s="102" t="s">
        <v>341</v>
      </c>
    </row>
    <row r="19" spans="1:2" ht="15" thickBot="1" x14ac:dyDescent="0.35">
      <c r="A19" s="380"/>
      <c r="B19" s="101" t="s">
        <v>342</v>
      </c>
    </row>
    <row r="20" spans="1:2" ht="15" thickBot="1" x14ac:dyDescent="0.35">
      <c r="A20" s="380"/>
      <c r="B20" s="102" t="s">
        <v>343</v>
      </c>
    </row>
    <row r="21" spans="1:2" ht="15" thickBot="1" x14ac:dyDescent="0.35">
      <c r="A21" s="380"/>
      <c r="B21" s="101" t="s">
        <v>344</v>
      </c>
    </row>
    <row r="22" spans="1:2" x14ac:dyDescent="0.3">
      <c r="A22" s="380"/>
      <c r="B22" s="105" t="s">
        <v>345</v>
      </c>
    </row>
    <row r="23" spans="1:2" x14ac:dyDescent="0.3">
      <c r="A23" s="380"/>
      <c r="B23" s="105" t="s">
        <v>346</v>
      </c>
    </row>
    <row r="24" spans="1:2" x14ac:dyDescent="0.3">
      <c r="A24" s="380"/>
      <c r="B24" s="105" t="s">
        <v>347</v>
      </c>
    </row>
    <row r="25" spans="1:2" x14ac:dyDescent="0.3">
      <c r="A25" s="380"/>
      <c r="B25" s="105" t="s">
        <v>348</v>
      </c>
    </row>
    <row r="26" spans="1:2" x14ac:dyDescent="0.3">
      <c r="A26" s="380"/>
      <c r="B26" s="105" t="s">
        <v>349</v>
      </c>
    </row>
    <row r="27" spans="1:2" ht="15" thickBot="1" x14ac:dyDescent="0.35">
      <c r="A27" s="380"/>
      <c r="B27" s="102" t="s">
        <v>350</v>
      </c>
    </row>
    <row r="28" spans="1:2" ht="15" thickBot="1" x14ac:dyDescent="0.35">
      <c r="A28" s="381"/>
      <c r="B28" s="103" t="s">
        <v>351</v>
      </c>
    </row>
    <row r="29" spans="1:2" ht="15" thickBot="1" x14ac:dyDescent="0.35">
      <c r="A29" s="106">
        <v>3</v>
      </c>
      <c r="B29" s="107" t="s">
        <v>352</v>
      </c>
    </row>
  </sheetData>
  <mergeCells count="4">
    <mergeCell ref="A1:B1"/>
    <mergeCell ref="A2:B2"/>
    <mergeCell ref="A4:A8"/>
    <mergeCell ref="A9:A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679DFF84A5054A8FB8F5BEDB591ECE" ma:contentTypeVersion="12" ma:contentTypeDescription="Crear nuevo documento." ma:contentTypeScope="" ma:versionID="b9766f7cf1c2dd52606a213ac2bffd62">
  <xsd:schema xmlns:xsd="http://www.w3.org/2001/XMLSchema" xmlns:xs="http://www.w3.org/2001/XMLSchema" xmlns:p="http://schemas.microsoft.com/office/2006/metadata/properties" xmlns:ns2="47e2fc19-7ac6-4c1c-bb70-40a960e8ff0d" targetNamespace="http://schemas.microsoft.com/office/2006/metadata/properties" ma:root="true" ma:fieldsID="62a10dd5d688142958e8a8605be7ca0a" ns2:_="">
    <xsd:import namespace="47e2fc19-7ac6-4c1c-bb70-40a960e8ff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2fc19-7ac6-4c1c-bb70-40a960e8ff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e2fc19-7ac6-4c1c-bb70-40a960e8ff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CDBD31-4E26-401D-BD18-60A2F37E1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2fc19-7ac6-4c1c-bb70-40a960e8ff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5999B-D59D-42D9-BB9F-D27D1E1E9CF2}">
  <ds:schemaRefs>
    <ds:schemaRef ds:uri="http://schemas.microsoft.com/sharepoint/v3/contenttype/forms"/>
  </ds:schemaRefs>
</ds:datastoreItem>
</file>

<file path=customXml/itemProps3.xml><?xml version="1.0" encoding="utf-8"?>
<ds:datastoreItem xmlns:ds="http://schemas.openxmlformats.org/officeDocument/2006/customXml" ds:itemID="{3B08AB4C-E05B-49DF-B10A-E70DB4299F59}">
  <ds:schemaRefs>
    <ds:schemaRef ds:uri="http://schemas.microsoft.com/office/2006/metadata/properties"/>
    <ds:schemaRef ds:uri="http://schemas.microsoft.com/office/infopath/2007/PartnerControls"/>
    <ds:schemaRef ds:uri="47e2fc19-7ac6-4c1c-bb70-40a960e8ff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Condiciones Transversales</vt:lpstr>
      <vt:lpstr>Recomedaciones para migración</vt:lpstr>
      <vt:lpstr>Protocolo de entrega</vt:lpstr>
      <vt:lpstr>Protocolo de finalización</vt:lpstr>
      <vt:lpstr>Paradas de reloj</vt:lpstr>
      <vt:lpstr>Protocolo Migración</vt:lpstr>
      <vt:lpstr>Recomendaciones de Seguridad</vt:lpstr>
      <vt:lpstr>Zonas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dc:creator>
  <cp:keywords/>
  <dc:description/>
  <cp:lastModifiedBy>Sandra Maryery Zamora Guzmán</cp:lastModifiedBy>
  <cp:revision/>
  <dcterms:created xsi:type="dcterms:W3CDTF">2021-07-11T13:26:29Z</dcterms:created>
  <dcterms:modified xsi:type="dcterms:W3CDTF">2026-02-23T20:18:18Z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0x0101006A679DFF84A5054A8FB8F5BEDB591ECE</vt:lpwstr>
  </property>
  <property fmtid="{D5CDD505-2E9C-101B-9397-08002B2CF9AE}" pid="3" name="MediaServiceImageTags">
    <vt:lpwstr/>
  </property>
</Properties>
</file>