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166925"/>
  <mc:AlternateContent xmlns:mc="http://schemas.openxmlformats.org/markup-compatibility/2006">
    <mc:Choice Requires="x15">
      <x15ac:absPath xmlns:x15ac="http://schemas.microsoft.com/office/spreadsheetml/2010/11/ac" url="D:\Users\salui\Archivos Antiguos\Escritorio\CCE 2025 E\IAD Servicios Dig y Elec de Conf\Publicación Documentos Finales 27112025\"/>
    </mc:Choice>
  </mc:AlternateContent>
  <xr:revisionPtr revIDLastSave="0" documentId="13_ncr:1_{66EDDD45-DD34-41A9-B8C1-CD90514FA8BB}" xr6:coauthVersionLast="47" xr6:coauthVersionMax="47" xr10:uidLastSave="{00000000-0000-0000-0000-000000000000}"/>
  <bookViews>
    <workbookView xWindow="-120" yWindow="-120" windowWidth="20730" windowHeight="11040" xr2:uid="{4BF94241-4D32-4E3C-9572-6F6A26CC9C7C}"/>
  </bookViews>
  <sheets>
    <sheet name="CCE-GAD-FM-37" sheetId="1" r:id="rId1"/>
    <sheet name="Hoja1" sheetId="3" state="hidden" r:id="rId2"/>
    <sheet name="Control de Cambios" sheetId="2" r:id="rId3"/>
  </sheets>
  <definedNames>
    <definedName name="_xlnm._FilterDatabase" localSheetId="0" hidden="1">'CCE-GAD-FM-37'!$A$1:$H$1</definedName>
    <definedName name="_Hlk138058775" localSheetId="2">'Control de Cambios'!$B$6</definedName>
    <definedName name="_Hlk138066298" localSheetId="2">'Control de Cambios'!#REF!</definedName>
    <definedName name="_xlnm.Print_Area" localSheetId="0">'CCE-GAD-FM-37'!$A$1:$F$112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3" i="1" l="1"/>
  <c r="A4" i="1" s="1"/>
  <c r="A5" i="1" s="1"/>
  <c r="A6" i="1" s="1"/>
  <c r="A7" i="1" s="1"/>
  <c r="A8" i="1" s="1"/>
  <c r="A9" i="1" s="1"/>
  <c r="A10" i="1" s="1"/>
  <c r="A11" i="1" s="1"/>
  <c r="A12" i="1" s="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alcChain>
</file>

<file path=xl/sharedStrings.xml><?xml version="1.0" encoding="utf-8"?>
<sst xmlns="http://schemas.openxmlformats.org/spreadsheetml/2006/main" count="581" uniqueCount="295">
  <si>
    <t>N°</t>
  </si>
  <si>
    <t>Tema</t>
  </si>
  <si>
    <t>Criterio</t>
  </si>
  <si>
    <t>Documento del Proceso al que hace referencia</t>
  </si>
  <si>
    <t>Sección del documento / Nombre del título al cual realiza la obervación</t>
  </si>
  <si>
    <t>Observación</t>
  </si>
  <si>
    <t>Jurídico</t>
  </si>
  <si>
    <t>Técnico</t>
  </si>
  <si>
    <t>CONTROL DE CAMBIOS DEL FORMATO</t>
  </si>
  <si>
    <t>VERSION</t>
  </si>
  <si>
    <t>AJUSTES</t>
  </si>
  <si>
    <t>FECHA</t>
  </si>
  <si>
    <t xml:space="preserve">VERSIÓN VIGENTE </t>
  </si>
  <si>
    <t>Creación de formato </t>
  </si>
  <si>
    <t>Elaboró</t>
  </si>
  <si>
    <t xml:space="preserve">Karlo Fernández Cala
Paola Andrea Henao Zamora
</t>
  </si>
  <si>
    <t>Gestor T1 - 15
Contratista</t>
  </si>
  <si>
    <t>Revisó</t>
  </si>
  <si>
    <t>Grupo Gestores SN</t>
  </si>
  <si>
    <t>Gestores SN</t>
  </si>
  <si>
    <t>Aprobó</t>
  </si>
  <si>
    <t xml:space="preserve">Catalina Pimienta Gómez </t>
  </si>
  <si>
    <t>Subdirector de Negocios</t>
  </si>
  <si>
    <t>Certificado de profesional titulado</t>
  </si>
  <si>
    <t>Invitación Pública y Anexo Técnico</t>
  </si>
  <si>
    <t xml:space="preserve"> Segmento 1.certificado de profesional titulado </t>
  </si>
  <si>
    <t>Anexo Técnico</t>
  </si>
  <si>
    <t>Anexo Técnico, numeral 3.3.1 y fichas técnicas de Segmento 1.</t>
  </si>
  <si>
    <t>Token Físicos / Token Virtual</t>
  </si>
  <si>
    <t>Requisito de ser miembro de la lista AATL</t>
  </si>
  <si>
    <t xml:space="preserve">Anexo Técnico, especificación “Ser miembro de la lista de confianza de Adobe – AATL”.
 </t>
  </si>
  <si>
    <r>
      <t xml:space="preserve">
AATL es un estándar privado no previsto en la normativa colombiana (Ley 527/99, Decreto 333/14). Imponerlo como requisito obligatorio introduce una barrera de entrada que afecta la libre competencia y no guarda relación directa con la validez jurídica de la firma digital.
Aunque el pliego contempla la posibilidad de tercerizar este requisito, dicha opción no es viable en la práctica por las siguientes razones:
·        Requiere acuerdos formales con un tercero certificado por Adobe, lo que genera dependencia operativa y costos adicionales.
·        No aporta valor jurídico adicional, ya que la normativa nacional reconoce la validez de firmas digitales acreditadas por ONAC sin exigir AATL.
·        La interoperabilidad con documentos PDF puede garantizarse mediante estándares abiertos (XAdES, CAdES, PAdES), reconocidos internacionalmente, sin depender de listas privadas.</t>
    </r>
    <r>
      <rPr>
        <b/>
        <sz val="10"/>
        <color theme="1"/>
        <rFont val="Verdana"/>
        <family val="2"/>
      </rPr>
      <t xml:space="preserve"> Por lo anterior, solicitamos eliminar la obligatoriedad de este requisito para garantizar pluralidad y evitar costos injustificados.</t>
    </r>
    <r>
      <rPr>
        <sz val="10"/>
        <color theme="1"/>
        <rFont val="Verdana"/>
        <family val="2"/>
      </rPr>
      <t xml:space="preserve">
</t>
    </r>
  </si>
  <si>
    <r>
      <t xml:space="preserve">Numeral 25.1 de la Invitación Pública y Anexo Técnico – Segmento 1.
La exigencia de ofertar todos los certificados del segmento, incluyendo el de profesional titulado (AMSEDC-CD-03), restringe la participación y vulnera el principio de libre concurrencia (art. 24 Ley 80/93). Este certificado responde a necesidades específicas (validación de títulos académicos), no a un requerimiento transversal para todas las entidades.
La interoperabilidad y validez jurídica de los demás certificados acreditados por ONAC no se ve afectada por la ausencia de este ítem. Permitir la oferta parcial garantiza pluralidad sin comprometer la seguridad ni la integridad del servicio.
</t>
    </r>
    <r>
      <rPr>
        <b/>
        <sz val="10"/>
        <color theme="1"/>
        <rFont val="Verdana"/>
        <family val="2"/>
      </rPr>
      <t>Solicitamos respetuosamente a Colombia Compra Eficiente Eliminar la obligatoriedad del certificado de profesional titulado en el Segmento 1, permitiendo la oferta parcial de certificados acreditados.</t>
    </r>
  </si>
  <si>
    <t>Presentación de propuesta</t>
  </si>
  <si>
    <t>Invitación</t>
  </si>
  <si>
    <t>Pág. 6 - No. 1.1. Alcance del objeto.</t>
  </si>
  <si>
    <t xml:space="preserve">Entendemos que el proponente puede presentar oferta indistintamente para el lote 1, para el lote 2 o, para ambos lotes. Agradecemos informar si nuestro entendimiento es correcto. </t>
  </si>
  <si>
    <t>Pág. 8. No. 3. Plazo y vigencia Catálogo IAD / SDA</t>
  </si>
  <si>
    <t xml:space="preserve">Entendemos que, si el proponente deja de cumplir con supuestos como MIPYME estando vigente el catálogo, debe solicitar su intención de no continuación. Agradecemos informar si el entendimiento es correcto y precisar este procedimiento para claridad a los proponentes. </t>
  </si>
  <si>
    <t>Pág. 20 - No. 21 Causales de rechazo, literal B.</t>
  </si>
  <si>
    <t xml:space="preserve">Se solicita precisar el literal B de los términos de la invitación, en el sentido de indicar que procede el rechazo de la oferta cuando el proponente no subsane los requisitos habilitantes en el plazo requerido por la entidad contratante para tal fin. </t>
  </si>
  <si>
    <t>Pág. 23 - No. 23. Normas de interpretación de la Invitación Pública</t>
  </si>
  <si>
    <t>Solicitamos se indique claramente que todos los días se entienden como hábiles, a menos que se indique en forma expresa por la ley o entidad contratante que se trata de "días calendario". Lo anterior, dado que la indicación de "días" en el término genérico indicado en la invitación, daría lugar a colegir que se entienden como días hábiles.</t>
  </si>
  <si>
    <t>Pág. 38. No. 27.1.7. Consorcios o Uniones Temporales</t>
  </si>
  <si>
    <t>Entendemos que los proponentes podrán utilizar su propio modelo de conformación de forma asociativa, en virtud de su autonomía y voluntad, siempre y cuando contemple la información mínima prevista en el pliego de condiciones y en el Anexo respectivo.  Agradecemos informar si es correcta nuestra interpretación.</t>
  </si>
  <si>
    <t>Entendemos que los proponentes pueden designar a más de un (1) representante suplente de la figura asociativa. Lo anterior de común acuerdo entre los integrantes de la figura asociativa, en virtud de su autonomía y voluntad. Agradecemos informar si es correcto nuestro entendimiento</t>
  </si>
  <si>
    <t>Pág. 39. N o. 27.1.8. Parafiscales</t>
  </si>
  <si>
    <t>Entendemos que el anexo de Certificación de pago de aportes Parafiscales y Sistema Integral de Seguridad Social es solo un modelo, razón por la cual, los proponentes podrán allegar su propia certificación expedida por el revisor fiscal si es del caso, o del representante legal del oferente y/o de contador público certificado, según resulte aplicable, siempre que en la misma conste que el oferente se encuentra al día en el pago de aportes al Sistema Integral de Seguridad Social, así como los propios del SENA, ICBF y Cajas de Compensación Familiar, cuando corresponda, de acuerdo con lo dispuesto en la Ley 789 de 2002, artículo 50, en concordancia con lo establecido en el artículo 23 de la Ley 1150 de 2007. Favor confirmar si nuestro entendimiento sobre este aspecto es correcto.</t>
  </si>
  <si>
    <t>Pág. 41. No. 27,2. Condiciones de experiencia</t>
  </si>
  <si>
    <t xml:space="preserve">Entendemos que las mismas certificaciones pueden servir para acreditar uno o más segmentos de cada lote y/o cualquiera de los lotes. Agradecemos informar su nuestro entendimiento es correcto. </t>
  </si>
  <si>
    <t>De acuerdo con lo dispuesto en este numeral, es nuestro entendimiento que, en el caso de solicitudes de subsanación o aclaración de requisitos habilitantes relacionados con la experiencia, los proponentes podrán allegar soportes de experiencia en contratos distintos a los inicialmente remitidos junto con la propuesta. Favor confirmar si es correcta nuestra apreciación sobre este particular.</t>
  </si>
  <si>
    <t xml:space="preserve">Para el caso de figuras asociativas, la experiencia puede ser acreditada por cualquiera de sus integrantes sin que se requiera que todos en su totalidad acrediten experiencia. Agradecemos informar si nuestro entendimiento es correcto. </t>
  </si>
  <si>
    <t xml:space="preserve">Entendemos que las actividades objeto de evaluación pueden estar referidas e el objeto de contratos u ordenes suscritas, alcance u obligaciones del contratista. Agradecemos informar si nuestro entendimiento es correcto. </t>
  </si>
  <si>
    <t>Entendemos que no se requiere la acreditación de valores mínimos o máximos, ni cantidades</t>
  </si>
  <si>
    <t xml:space="preserve">Pág. 41. No. 27,2. Condiciones de experiencia - Lote 1 </t>
  </si>
  <si>
    <t>No se precisa número de certificaciones requeridas ni valores a ser acreditados. Favor aclarar.</t>
  </si>
  <si>
    <t xml:space="preserve">Pág. 41. No. 27,2. Condiciones de experiencia - Lote 2. </t>
  </si>
  <si>
    <t xml:space="preserve">No se precisa si son mínimo dos (2) certificaciones o máximo dos (2) certificaciones para acreditación de experiencia. Dado que es catálogo por oferta agregada entendería que son mínimo dos (2) certificaciones. Agradecemos informar si es correcto nuestro entendimiento. </t>
  </si>
  <si>
    <t xml:space="preserve">
Entendemos que, para la acreditación de actividades (ítems), se admiten en las certificaciones o documentos aportados por el proponente para acreditar experiencia la descripción de actividades expresadas en términos similares o equivalentes. Agradecemos informar si nuestro entendimiento es correcto</t>
  </si>
  <si>
    <t>Pág. 71, No. 19,3 Actualizaciones del Catálogo.</t>
  </si>
  <si>
    <t xml:space="preserve">Se solicita precisar si para los valores ofertados en la presente invitación aplica la actualización por TRM o SMMLV. </t>
  </si>
  <si>
    <t xml:space="preserve">Pág. 72 - No. 4. Actualización de precios desequilibrio económico por costo de tratamiento. </t>
  </si>
  <si>
    <t xml:space="preserve">En este párrafo se hace alusión a tratamientos médicos, dispositivos médicos y factores que no guardan relación con el proceso de selección. Favor aclarar la relación y/o aplicación en lo que respecta a la presente invitación. </t>
  </si>
  <si>
    <t xml:space="preserve">Pág. 72 - No. 5. Actualización de catálogo. </t>
  </si>
  <si>
    <t xml:space="preserve">En este párrafo se hace alusión a nuevos medicamentos, factores de coagulación relacionados con tratamiento de pacientes.  Favor aclarar la redacción y/o aplicación en lo que respecta a la presente invitación. </t>
  </si>
  <si>
    <t xml:space="preserve">Pág. 77 - No. 29,6, Clausula Penal. </t>
  </si>
  <si>
    <t>Solicitamos aclarar que la cláusula penal será aplicable en caso de resolución del contrato por incumplimiento grave o total de las obligaciones asumidas por parte de contratista. Lo anterior, teniendo en cuenta que: (i)  la cláusula penal, a diferencia de las multas las cuales se configuran en conminatorias del cumplimiento de las obligaciones en razón al acaecimiento de incumplimientos parciales, se constituye en una tasación anticipada de perjuicios a raíz del incumplimiento definitivo del contrato (Consejo de Estado. Sección Tercera. Sentencia 17009. Noviembre 13 de 2008. M.P. Enrique Gil Botero), aunado al hecho de la desproporcionalidad de aplicar una misma sanción por incumplimiento parcial y total; (ii)  para incumplimientos parciales está prevista la cláusula de multas y/o ANS (en los casos que aplique); (iii) No puede establecerse una misma pena para un incumplimiento grave como para un simple retardo o mora en el cumplimiento de sus obligaciones.</t>
  </si>
  <si>
    <t xml:space="preserve">Pág. 78 - No. 31, Garantías. </t>
  </si>
  <si>
    <t>Solicitamos se precise que la garantía de cumplimiento debe otorgarse por el término de ejecución del contrato y cuatro (4) meses más, no obstante, en el evento que se requiera mayor tiempo para esta actividad, se podrá extender la vigencia de la garantía.</t>
  </si>
  <si>
    <r>
      <t xml:space="preserve">
No existe disposición legal que obligue a entregar tokens físicos; la Ley 527 de 1999 y el Decreto 333 de 2014 solo exigen mecanismos que aseguren autenticidad, integridad y no repudio.
Los certificados virtuales cumplen con estándares PKCS y HSM, garantizando la misma seguridad que los físicos. Además, su uso reduce costos logísticos, tiempos de entrega y riesgos ambientales, alineándose con los principios de eficiencia y sostenibilidad (art. 3 Ley 80/93).
</t>
    </r>
    <r>
      <rPr>
        <b/>
        <sz val="10"/>
        <color theme="1"/>
        <rFont val="Verdana"/>
        <family val="2"/>
      </rPr>
      <t>Solicitamos respetuosamente a Colombia Compra Eficiente autorizar la presentación de tarifas para certificados en modalidad virtual, sin requerir tokens físicos.</t>
    </r>
  </si>
  <si>
    <t>Interesado</t>
  </si>
  <si>
    <t>THOMAS SIGNE</t>
  </si>
  <si>
    <t xml:space="preserve">Respuesta </t>
  </si>
  <si>
    <t>Generación de Firma Electrónica</t>
  </si>
  <si>
    <t>014.-Anexo-2.-Anexo-Tecnico</t>
  </si>
  <si>
    <t>4.1. Certificados de firma electrónica acreditado</t>
  </si>
  <si>
    <t>Entendemos que este servicio esta asociado a la generación de firma electrónica certificada, y que se deben utilizar mecanismos confiables para la utilización de la firma electrónica certificada, para este caso entendemos que pueden ser utilizados mecanismos como generación de códigos OTP, contraseñas entre otros mecanismos como lo indica el Decreto 2364 de 2012, es correcta nuestra apreciación? Con el fin que el comprador tenga claro las opciones que puede llegar a utilizar para la generación de firmas electrónicas certificadas, solicitamos de manera respetuosa a CCE incluir de manera clara estos mecanismos adicionales a los certificados digitales tal como se define la firma electrónica en el Decreto 2364 de 2014 indicando que son "Métodos tales como, códigos, contraseñas, datos biométricos, o claves criptográficas privadas, que permite identificar a una persona, en relación con un mensaje de datos, siempre y cuando el mismo sea confiable y apropiado respecto de los fines para los que se utiliza la firma, atendidas todas las circunstancias del caso, así como cualquier acuerdo pertinente."</t>
  </si>
  <si>
    <t>En la sección de este titulo se habla que la unidad de facturación es "Certificado Transacción", esto indicaría que se cobraría por cada firmante que interactue en la plataforma de firma electrónica?</t>
  </si>
  <si>
    <t>Teniendo en cuenta que para realizar la firma electrónica certificada haciendo uso de mecanismos confiables y apropiados conforme indica el Decreto 2364 de 2012, es necesario notificar al firmante haciendo uso de un canal certificado, agradecemos ampliar en la ficha técnica que se permiten canales como SMS o Correo Electrónico Certificado para la generación de la firma electrónica certificada.</t>
  </si>
  <si>
    <t>Teniendo en cuenta que el firmante podra adjuntar uno o varios documentos para el flujo de firma electrónica, solicitamos limitar que el tamaño máximo de los documentos no sea superior a 20 Mb en el peso total de los documentos a firmar electrónicamente.</t>
  </si>
  <si>
    <t>Certificados Digitales</t>
  </si>
  <si>
    <t>4.4. Certificados digitales de persona jurídica acreditado</t>
  </si>
  <si>
    <t>En la descripción de la ficha técnica se indica que este tipo de certificado digital de Persona Jurídica puede ser generado tambien en formato Token Físico, sin embargo por su usabilidad el cual es para instalar sobre servidores o implementación sobre API de Firma para firmar de manera automatizada o desatendida este formato no es utilizado en esta politica especificamente, por lo cual solicitamos de manera respetuosa a CCE eliminar este formato Token Físico para el certificado de Persona Juridica y solamente dejar como formato de entrega el virtual y que tambien sean compatibles con el estandar PKCS.</t>
  </si>
  <si>
    <t xml:space="preserve">Certificados Digitales </t>
  </si>
  <si>
    <t>4.9. Software como Servicio de Gestión de firmas</t>
  </si>
  <si>
    <t>De acuerdo a la descripción técnica se indica que este software permita generar documentos firmados por más de un suscriptor con firma digital y generar así flujos y gestión de firmas de documentos, y se indica que Se podrá hacer uso del certificado de firma del suscriptor siempre y cuando se encuentren en la modalidad virtual, sin embargo en las funcionalidades se habla que el software debe Almacenar los certificados de firma, en token virtual o físico de acuerdo con los lineamientos determinados por ONAC, sin embargo por ONAC no es posible almacenar las llaves privadas de los titulares de los certificados digitales bajo ninguna circunstancia ya que esta llave privada es propiedad única y exclusiva del titular por lo cual solicitamos de manera respetuosa a CCE eliminar este requisito de almacenamiento de los certificados virtuales o físicos como una funcionalidad del software ya que íria en contra del CEA del ONAC.</t>
  </si>
  <si>
    <t>Teniendo en cuenta que CCE busca permitir a las Entidades Públicas adquirir o contratar una plataforma que permita firmar documentos mediante flujos, solicitamos a CCE incluir como mencanismo de firma sobre este este software tambien la generación de firma electrónica para que pueda ser utilizado como mecanismo híbrido de usar un certificado digital y/o una firma electrónica haciendo uso de un mecanismo como código OTP permitiendo realizar de igual manera los flujos de firmado de acuerdo a la descripción requerida para este servicio.</t>
  </si>
  <si>
    <t>En la Unidad de Facturación de indica que es: "Licencia mes transacción", esto indica que se puede hacer el cobro del uso de la plataforma por cualquiera de las tres opciones bien sea como una licencia, cobro por mensualidad o cobro por cada transacción del flujo de firma realizado, es correcta nuestra apreciación?</t>
  </si>
  <si>
    <t>API Firma Digital</t>
  </si>
  <si>
    <t>4.10. Servicio de API de integración</t>
  </si>
  <si>
    <t>En la descripción técnica se indica que el API debe permitir la firma digital de cualquiera de las Entidades de Certificación, ein embargo estas API de firma usualmente permiten la firma con certificados propio ya que requieren una configuración de accesos a los HSM de cada CA para que se puedan configurar los diferentes certificados en token virtual a utilizar, por lo cual se sugiere a CCE permitir que este API de firma solo permita la firma propia del proveedor que entrega el API o se permita el uso de otro mecanismo para usar certificados de otras CA haciendo uso de un API de Firma Electrónica usandpo el almacen de certificados del sistema operativo y haciendo cobro por transacción de firma realizada.</t>
  </si>
  <si>
    <t>Estampado Cronológico</t>
  </si>
  <si>
    <t>4.11. Estampado Cronológico Acreditado</t>
  </si>
  <si>
    <t>De acuerdo a la descripción técnica, se solicita de manera respetuosa a CCE incluir o permitir que las Entidades Públicas puedan adquirir la estampa tambien para LTV (Long Term Validation) o Validación a Largo Plazo para permitir el extremo de conservación de un documento que se estampe cronológicamente y aclarando que para esta funcionalidad se usarían dos estampas de tiempo por cada documento estampado, esto permitira garantizar que el documento puede ser verificado a lo largo de los años mostrando que el documento es íntegro, que la firma digital utilizada para firmar el documento es valida y no estaba revocada en el momento de la firma.</t>
  </si>
  <si>
    <t>Certificados SSL</t>
  </si>
  <si>
    <t>5.3.1. Certificado digital de sitio web SSL DV Validación Dominio</t>
  </si>
  <si>
    <t>En la Descripción Técnica se indica que La adquisición de los certificados contempla la implementación y activación de los mismos hasta su entrada en operación, sin embargo, se aclara que por seguridad de la Entidad Publica compradora y del manejo de sus servidores e información, la implementación o instalación de un certificado SSL se realiza como acompañamiento en caso de ser requerido por el administrador del servidor web para el cual se instalará el certificado, esto para salvaguardar la información confidencial que reposa en dicho servidor, de esta manera se solicita de manera respetuosa a CCE que este requisito sea modificado como un acompañamiento en la instalación o implementación y activación del certificado SSL  tal como se indica en el apartado de Soporte Técnico.</t>
  </si>
  <si>
    <t>En la descripción técnica se indica que este certificado DV garantizar que el servicio soporta la Autenticación comercial completa, verificación de la identidad comercial y la propiedad del dominio, sin embargo, se aclara a CCE que este producto DV unicamente valida la propiedad del dominio por lo cual se solicita eliminar que incluya la Autenticación comercial completa, verificación de la identidad comercial ya estas son propias de certificados SSL OV y EV.</t>
  </si>
  <si>
    <t>5.3.2. Certificado digital de sitio web SSL OV Validación Organización</t>
  </si>
  <si>
    <t>En la Descripción Técnica se indica que La adquisición de los certificados contempla la implementación y activación de los mismos hasta su entrada en operación, sin embargo, se aclara que por seguridad de la Entidad Publica compradora y del manejo de sus servidores e información, la implementación o instalación de un certificado SSL se realiza como acompañamiento en caso de ser requerido por el administrador del servidor web para el cual se instalará el certificado, esto para salvaguardar la información confidencial que reposa en dicho servidor, de esta manera se solicita de manera respetuosa a CCE que este requisito sea modificado como un acompañamiento en la instalación o implementación y activación del certificado SSL tal como se indica en el apartado de Soporte Técnico.</t>
  </si>
  <si>
    <t>AATL</t>
  </si>
  <si>
    <t>4.12. Lista de confianza de Adobe - Adobe Approved Trust List, AATL</t>
  </si>
  <si>
    <t>Solicitamos que este requisito se adopte conforme al principio de neutralidad tecnológica y libre concurrencia, teniendo en cuenta que su alcance se limita a la validación de documentos mediante la tecnología propietaria de Adobe, existiendo en el mercado múltiples proveedores de visores de documentos PDF y además otros tipos de tecnologías o métodos para validar los documentos firmados digitalmente, además el no tener la certificación AATL no necesariamente es una señal que los certificado emitidos no provengan de una entidad de confianza, pudiéndose incurrir en un error falso negativo, ya que esta validez jurídica y técnica es legalmente otorgada por el ONAC en Colombia, adicionalmente no queda una prueba o certificación de ello en el acto.
Por lo anterior, solicitamos que este requisito de validación de firmas digitales no se limite a una tecnología o proveedor específico, sino que se adopte bajo los principios de neutralidad tecnológica, interoperabilidad y libre concurrencia, conforme a lo dispuesto en la Ley 1341 de 2009, el Decreto 1078 de 2015 y el marco de gobierno digital vigente.
En tal sentido, resulta pertinente solicitar incluir el uso de otras tecnologías y estándares internacionales reconocidos para la validación de firmas digitales."
Solicitamos incluir el servicio de Verificación Universal de Documentos firmados digitalmente, Universal Signed Document Verifier Certificate (USVC), el cual valida firmas digitales en múltiples formatos de archivo y provenientes de cualquier entidad de certificación a nivel mundial, generando y enviando además un documento de evidencias de esta validación firmado digitalmente, sin que las entidades de confianza deban incorporarse o darse de alta en plataformas tecnológicas de carácter privado o propietario.
De esta manera, se garantiza la apertura del mercado, la competencia leal y la independencia tecnológica del Estado, evitando la concentración de funciones de validación en un único actor o tecnología."
Por último sugerimos respetuosamente que si no se incluyen otros mecanismos alternativos se elimine como requisito la certificación AATL</t>
  </si>
  <si>
    <t>Correo Electrónico Certificado</t>
  </si>
  <si>
    <t>2. ALCANCE DEL CATÁLOGO</t>
  </si>
  <si>
    <t>Respetuosamente solicitamos que el servicio de Correo Electrónico Certificado sea considerado como un servicio incluido dentro del Acuerdo Marco de Servicios Digitales de Confianza, el cual debe ser provisto por Entidades de Certificación Digital acreditadas ante el Organismo Nacional de Acreditación de Colombia (ONAC) y no sea excluido respecto al Acuerdo Marco vigente.
1. Fundamentación jurídica del Correo Electrónico Certificado como Mensaje de Datos
Esta solicitud se fundamenta en la Ley 527 de 1999, la cual, en su artículo 2, establece que el correo electrónico se encuentra comprendido dentro del concepto de mensaje de datos (numeral a)), y que las Entidades de Certificación (numeral d)) son las autorizadas legalmente para emitir certificados y ofrecer servicios asociados a la transmisión y recepción de mensajes de datos, dentro de los cuales se encuentra expresamente el correo electrónico certificado.
2. Competencias legales de las Entidades de Certificación
De igual forma, el artículo 30 de la Ley 527 de 1999, en concordancia con el artículo 161 del Decreto 19 de 2012, determina que las Entidades de Certificación están facultadas para:
• Emitir certificados sobre la verificación de la alteración entre el envío y la recepción de mensajes de datos (numeral 2);
• Ofrecer o facilitar servicios de registro y estampado cronológico en la generación, transmisión y recepción de mensajes de datos (numeral 5); y
• Ofrecer servicios de archivo y conservación de mensajes de datos (numeral 6).
De lo anterior se desprende que el Correo Electrónico Certificado encuadra plenamente dentro de las actividades legalmente reservadas a las Entidades de Certificación Digital, y por tanto, su prestación debe realizarse exclusivamente por entidades debidamente acreditadas."
3. Régimen técnico y acreditación ante el ONAC
Asimismo, conforme a lo previsto en el Decreto 333 de 2014 y el Decreto Único Reglamentario 1074 de 2015, las Entidades de Certificación que deseen ofrecer Servicios de Confianza deben acreditar su competencia técnica y operativa ante el Organismo Nacional de Acreditación de Colombia (ONAC).
En particular, el artículo 4 del Decreto 333 de 2014 define como sistema confiable aquel que cumple los estándares técnicos nacionales e internacionales vigentes, los cuales son verificados mediante las auditorías de acreditación y seguimiento realizadas por el ONAC.
Por consiguiente, los servicios de Correo Electrónico Certificado, en tanto constituyen un mecanismo de transmisión y preservación de mensajes de datos, deben ser considerados Servicios de Confianza, y su operación debe estar sujeta a los procesos de acreditación y vigilancia correspondientes."
4. Capacidad técnica y madurez del sector acreditado
Finalmente, es importante destacar que las Entidades de Certificación Digital acreditadas en Colombia, que normalmente son directamente fabricantes de este servicio, han realizado inversiones sostenidas durante años en investigación, desarrollo tecnológico, infraestructura y seguridad, con el propósito de cumplir rigurosamente los estándares técnicos y de acreditación establecidos por la ley.
Estas entidades cuentan con plataformas tecnológicas robustas, altos niveles de disponibilidad, integridad y trazabilidad, así como con estructuras de precios competitivos, lo que garantiza la calidad, seguridad y confiabilidad de los servicios ofrecidos, en beneficio de las entidades públicas y de los ciudadanos."</t>
  </si>
  <si>
    <t>Generación de Firma Electrónica Certificada</t>
  </si>
  <si>
    <t>Inclusión del Servicio de Generación de firmas Electrónicas Certificadas (Acreditado ONAC): Solicitamos actualizar el Catalogo de Servicios Electrónicos y Digitales de confianza con este servicio que En los últimos años, este servicio ha adquirido un protagonismo creciente y ha superado ampliamente en uso y aplicabilidad al modelo tradicional basado exclusivamente en certificados de firma digital, gracias a su mayor flexibilidad, accesibilidad y adopción tanto por entidades públicas como privadas.
Además el servicio de Generación de Firmas Electrónica está regulado y lo ofrecen un número importante de Entidades de Certificación Digital, ya que es una necesidad que requieren las entidades públicas para firmas inmediatas de ciudadanos y funcionarios que sean seguras, mucho más económicas y de uso frecuente o no frecuente, para dar seguridad a sus procesos y tramites. Por ejemplo, consentimientos informados, firma de formularios, políticas de Sagrilaf, acuerdos explícitos de protección de datos, conciliaciones, derechos de asesoría, contratos etc.
El decreto 2364 que reglamenta la firma electrónica, enuncia en el artículo 8, que este tipo de servicio de firmas debe prestarse previa "auditoría especializada, periódica e independiente sobre los procedimientos, métodos o dispositivos electrónicos que una parte suministra a sus clientes o terceros como mecanismo electrónico de identificación personal, por ejemplo ONAC, que permiten que este tipo de firma electrónica sea certificada y acreditada</t>
  </si>
  <si>
    <t>Incluir en Catálogo Sede Electrónica</t>
  </si>
  <si>
    <t>Solicitamos a Colombia Compra Eficiente la inclusión del Servicio de Sede Electrónica dentro del Catálogo de Servicios de Confianza del Acuerdo Marco de Precios (Lote 2 con servicios no acreditados), De conformidad con los lineamientos establecidos por el Ministerio de Tecnologías de la Información y las Comunicaciones (MinTIC) en el marco de la Política de Gobierno Digital,
El Decreto 620 de 2020, en desarrollo del artículo 147 del Decreto 2106 de 2019, establece la Sede Electrónica como el medio oficial para la interacción digital entre las entidades públicas y los ciudadanos, garantizando la identificación, autenticación, firma y notificación electrónica seguras, así como la integridad y disponibilidad de la información.
De la misma manera atendiendo los lineamientos generales para la gestión documental en las entidades públicas y en las privadas que cumplan funciones públicas, para asegurar la integridad, autenticidad, disponibilidad, conservación y acceso a la información documental."</t>
  </si>
  <si>
    <t>Actualización Periódica de Servicios de Confianza Acreditados</t>
  </si>
  <si>
    <t>Solicitamos incluir en los términos del Catálogo del Acuerdo Marco de Precios la posibilidad de que las Entidades de Certificación Digital puedan actualizar o incorporar nuevos servicios de confianza que vayan siendo acreditados ante el Organismo Nacional de Acreditación de Colombia (ONAC), siempre que estos servicios se encuentren dentro del alcance técnico del Catálogo y cumplan con los Anexos Técnicos y Requisitos de Acreditación aplicables, de los proveedores con contrato vigente, Con el propósito de fortalecer los principios de pluralidad de oferentes, eficiencia, libre competencia y tecnología neutral previstos en el Estatuto General de Contratación de la Administración Pública (Ley 80 de 1993 y Ley 1150 de 2007), así como en el Decreto 1082 de 2015, al mismo tiempo que los servicios ofrecidos conserven los niveles de calidad, seguridad y confiabilidad exigidos por la normativa vigente.
Asimismo, esta medida evita la rigidez contractual que limita la innovación, y promueve la inclusión de nuevas soluciones de confianza certificadas, fortaleciendo la oferta del ecosistema digital colombiano y alineándose con las recomendaciones de la Política de Gobierno Digital (CONPES 3975 de 2019)."
Por lo anterior, se propone establecer este término de actualización periódica, mediante la cual las Entidades de Certificación seleccionadas puedan, previa validación documental y técnica por parte de Colombia Compra Eficiente, registrar nuevos servicios acreditados ante el ONAC sin necesidad de abrir un nuevo proceso de selección, manteniendo la integridad, transparencia y competitividad del Acuerdo Marco.</t>
  </si>
  <si>
    <t>Incluir en Catalogo SMS Certificado (Acreditado)</t>
  </si>
  <si>
    <t>Solicitamos crear un nuevo segmento dentro del Catalogo del lote 1 con el servicio de SMS certificado, este servicio lo ofrecen varias Entidades de certificación digital debidamente acreditado por el ONAC y debido a tendencias como la omnicanalidad, permite a la entidades publicas notificar por este otro canal cuando la Entidad Publica haya recolectado o posea bases de datos de los celulares o dispositivos móviles de los ciudadanos o usuarios de manera alternativa o complementaria facilitando la comunicación y mejorando sus índices de efectividad, al tiempo que el mensaje de datos enviado y/o recibido tiene las características de notificación con toda la validez jurídica que solicita el marco jurídico de los servicios de confianza como lo es la ley 527 de 1999 y el decreto 333 de 2014
Agradecemos definir dentro de las características Técnicas del SMS Certificado longitud del mensaje no sobrepase 138 caracteres “No Unicode”, como unidad de cobro a cada destinatario y que se puedan concatenar hasta máximo 4 mensajes para enviar una única comunicación SMS certificada.</t>
  </si>
  <si>
    <t>Generación de Firma Electrónica Certificada o Certificado de firma Electrónica Acreditado (Existente)</t>
  </si>
  <si>
    <t>En caso de que Colombia Compra Eficiente considere no conveniente crear un nuevo Servicios de Generación de Firmas Electrónicas Certificadas de acuerdo con la solicitud de la observación realizada No 3, porque considera que este servicio está cubierto por el de Certificado de Firma Electrónica Acreditado del Segmento 2, lote 1. Agradecemos entonces modificar algunas características de este servicio en su ficha técnica para que en realidad operé con firmas electrónicas certificadas acreditadas,
De acuerdo con el Decreto 2364 de 2012, en las definiciones del Articulo 1, literal 3, se contempla que existen otros Métodos tales como, códigos, contraseñas, datos biométricos, o claves criptográficas privadas, nos actualizar los términos respecto a esta definición,
Solicitamos incluir la característica que la plataforma permita la configuración de Códigos OTP Certificados (One Time Password certificados), firma manuscrita o facial biométricas, Códigos de acceso con contraseña, y en general mecanismos de doble factor de autenticación que permitan dar autenticidad del autor.
El proveedor entregará la documentación técnica y legal correspondiente a los servicios contratados como evidencias, certificaciones o pruebas periciales permitan contrarrestar el no repudio de los firmantes, la cual debe ser generada, estampada cronológicamente y firmada digitalmente por el prestador del servicio como tercero de confianza.
La plataforma de generación de firmas electrónicas certificadas debe contar con mecanismos de configuración de roles y perfiles que mitiguen los riesgos de seguridad, de protección de datos y de confidencialidad de la información
La unidad de cobro de cada generación de firma electrónica se realizará por cada firmante participante del flujo de firma configurado, el cual puede tener múltiples documentos siempre y cuando no se superen las 20 Mb.</t>
  </si>
  <si>
    <t>Características Técnicas del Correo Electrónico Certificado</t>
  </si>
  <si>
    <t>Agradecemos estandarizar dentro de las características técnicas del Servicio de Correo Electrónico Certificado en el numeral 3.2.11 del modelo que se tenia establecido durante la encuesta realizada a los proveedores, que contempla actualmente el tamaño de correo electrónico en 1 Megabyte incluidos los adjuntos, que la unidad de cobro sea cada 5 Mb, de acuerdo con el estándar técnico del mercado.
Solicitamos incluir dentro de las características técnicas opcionales que el servicio de correo electrónico certificado permita el envío de correo masivos con el mismo o diferente adjunto
Solicitamos incluir dentro de las características técnicas opcionales que el servicio de correo electrónico certificado permita que la certificación o prueba pericial o testigo, incluya la visualización de los adjuntos enviados dentro del mensaje de datos a fin de que la entidad pública cuente con una prueba completa del mensaje de datos enviado por el remitente incluidos los documentos adjuntos.</t>
  </si>
  <si>
    <t>Software como Servicio de Gestión de firmas</t>
  </si>
  <si>
    <t>Solicitamos que sea complementada o cambiada la unidad de facturacion de "Licencia mes transaccion" y contemplar que este servicio pueda ser cobrado por transaccion de firma de un firmante, ya que se trata de un servicio Saas y los costos de procesamiento, monitoreo, seguridad, garantias de seguridad, son directamente proporcionales al numero de firmas y firmantes y una licencia mensual plana por si sola no puede garantizar el equilibrio en el contrato y por lo tanto el objetivo de blindar a las entidades de validez juridica en cada ejercicio de firma de un firmante.  La Unidad de facturacion que solicitamos complementar es la de "Transaccion de firma" la cual permite que un firmante firme hasta 10 documentos que no sobrepasen 20 MB en un mismo momento, el cual en el mercado suele cobrarse por intervalos o paquetes</t>
  </si>
  <si>
    <t>Solicitamos que en el apartado de Certificacion se tenga en cuenta que la entidad debe contar con la certificacion de "Generacion de Firmas Electrónicas Certificadas" acreditado por el ONAC. La cual no se entiende porque en los demas servicios pertenecientes a otros lotes o segmentos si se solicita y en este servicio debe incluir el mismo criterio.</t>
  </si>
  <si>
    <t>Servicio de API de integración</t>
  </si>
  <si>
    <t xml:space="preserve">Solicitamos que sea complementado el cobro o limitado a un numero de transacciones incluidas o hayam unos intervalos de transacciones de api incluidos ya que esta asociado a costos variables para asegurar a operacion que generalmente es automatizada o integrada a un servicio Saas y por lo tanto hay un uso razonable variable de recursos de procesamiento, monitoreo, seguridad, garantias de seguridad, son directamente proporcionales al numero de firmas y firmantes y una licencia mensual plana por si sola no puede garantizar el equilibrio en el contrato y por lo tanto el objetivo de blindar a las entidades de validez juridica en cada ejercicio de firma de un firmante. </t>
  </si>
  <si>
    <t>Selección mercado secundario</t>
  </si>
  <si>
    <t>INVITACIÓN PÚBLICA</t>
  </si>
  <si>
    <t>Transversal</t>
  </si>
  <si>
    <t>Solicitamos aclarar que la forma de selección del mercado Secundario de todos los servicios es o no el que haya ofrecido el mejor precio o si la entidad publica podria eventualmente escoger otro proveedor habilitado aun cuando no necesariamente sea el de mejor precio</t>
  </si>
  <si>
    <t>Otras Obligaciones del contratista</t>
  </si>
  <si>
    <t>3.3.1. Tiempos de entrega
Tranversal</t>
  </si>
  <si>
    <t>Agradecemos aclarar si el proveedor seleccionado en la orden de compra por parte de la entidad esta obligado a prestar el servicio y a tener esa capacidad disponible o si existe algun proceso de "aceptacion" por parte del proveedor de la orden de compra dependiendo de su capacidad en ese momento</t>
  </si>
  <si>
    <t>Lleida</t>
  </si>
  <si>
    <t>CRONOGRAMA - PLAZO PRESENTACION DE OBSERVACIONES</t>
  </si>
  <si>
    <t>RESOLUCIÓN NÚMERO 816 DE 2025
Invitacion</t>
  </si>
  <si>
    <t>Ariculo 1 de la RES. N° 816 de 2025
Numeral 1.2. Cronograma - Invitacion</t>
  </si>
  <si>
    <t>CRONOGRAMA - PLAZO PRESENTACION DE PROPUESTA</t>
  </si>
  <si>
    <t>Solictamos respetuosamente se aclare el plazo y hora maxima de entrega de la oferta, pues el cronograma indica que será hasta el 3 de diembre del año en curso, por lo cual se entiende que será hasta las 23:59 hrs., de este día.</t>
  </si>
  <si>
    <t>SERVICIO DE CORREO ELECTRONICO CERTIFICADO</t>
  </si>
  <si>
    <t>Estudios y documentos previos
Invitacion
Anexo Técnico
Catalogo de Servicios
Formato Precios del Catalogo</t>
  </si>
  <si>
    <t>Numeral 4.  de los Estudios previos - "DESCRIPCIÓN DEL CATÁLOGO"
Numeral 25. de la Invitación "DESCRIPCIÓN DEL CATÁLOGO"
Catalogo de Servicios
Formato Precios del Catalogo</t>
  </si>
  <si>
    <t>Dentro del Catálogo para la adquisición de Servicios Digitales y Electrónicos de confianza, del IAD de MiPymes 2025 se observa la eliminación del servicio de Correo Electrónico Certificado, el cual sí formaba parte del Acuerdo Marco para la adquisición de Productos y Servicios Electrónicos y Digitales de Confianza - CCE-309-AMP-2022, llama la atención que ninguno de los documentos publicados en el proceso explica la razón jurídica, técnica, ni sectorial para excluir este servicio, que forma parte integral del ecosistema de Servicios de Confianza Digital regulados en Colombia.
El servicio de Correo Electrónico Certificado hace parte de los servicios electrónicos y digitales de confianza regulados, conforme a Ley 527 de 1999, arts. 2, 7, 28 y ss., Decreto 333 de 2014, hoy compilado en el Decreto 1074 de 2015, arts. 2.2.2.47.1.1 en adelante, y el Esquema de Acreditación ONAC, aplicable a Entidades de Certificación Digital (ECD).
Por su parte, el servicio cobijado por la Ley 1369 de 2009 (régimen postal), Resolución 00466 de 2025 del Ministerio TIC, corresponde únicamente al servicio de Correo Electrónico Postal Certificado, de competencia exclusiva del Operador Postal Oficial (4-72) y que no guarda identidad jurídica, ni funcional con el servicio electrónico de confianza prestado por las ECD, lo que el propio Ministerio TIC lo precisó en las respuestas oficiales a los radicados 251119366 y 251121817 (septiembre de 2025), que se adjuntan como soporte:
Los servicios regulados por la Ley 1369 de 2009 no incluyen actividades de certificación electrónica, ni sustituyen los servicios electrónicos de confianza regulados por la Ley 527 de 1999.
La distinción fue nuevamente confirmada en el proceso FNA-VTTD-CP-002-2025, cuya respuesta oficial del Fondo Nacional del Ahorro se adjunta.
En dicho pronunciamiento, el FNA concluyó:
•	Que el objeto contractual —relativo a servicios de identidad y confianza digital— debe ser prestado exclusivamente por ECD acreditadas por ONAC.
•	Que los servicios postales no sustituyen ni absorben los servicios electrónicos de confianza.
•	Que cualquier intento de trasladar dicho servicio al Operador Postal Oficial implicaría que éste deba subcontratar a una ECD, generando:
o	Sobrecostos,
o	Duplicidad De Procedimientos,
o	Mayor Riesgo Operativo,
o	Afectación Al Principio De Neutralidad Tecnológica,
o	Y Afectación Al Principio De Libre Competencia.
Este precedente administrativo confirma que el servicio de Correo Electrónico Certificado no pertenece al régimen postal, sino al ámbito de la Ley 527 de 1999 y del sistema de acreditación ONAC.
La exclusión del servicio no solo carece de justificación técnica o sectorial, sino que, además:
1.	Desarticula el ecosistema de servicios de confianza digital, al suprimir uno de los mecanismos más utilizados por entidades públicas para garantizar trazabilidad, integridad y oponibilidad jurídica de las comunicaciones electrónicas.
2.	Genera incentivos a la subcontratación innecesaria, pues los oferentes que no son ECD tendrían que acudir a terceros acreditados, encareciendo el servicio y afectando:
o	Economía (Ley 80/93, art. 25),
o	Eficiencia (CP art. 209),
o	Y neutralidad tecnológica (Decreto 333/2014).
3.	Reduce la pluralidad real de oferentes, ya que solo las ECD acreditadas poseen la infraestructura técnica y jurídica para ejecutarlo conforme a la Ley 527.
4.	Introduce un vacío normativo injustificado frente al Catálogo 2022, que sí lo incluía como servicio esencial.
Aunque no se afirma en ningún documento del proceso que se pretenda trasladar la prestación del servicio al Operador Postal Oficial, la eliminación del servicio produce efectos equivalentes en la práctica, al excluir del instrumento a los únicos prestadores autorizados por la Ley 527 y el Decreto 333/2014.
Esta situación implicaría que dicho servicio deba contratarse por fuera del Catálogo, a pesar de tratarse de uno de los pilares de la confianza digital en la administración pública.
Con fundamento en lo anterior, de manera respetuosa y conforme a los principios del Estatuto General de Contratación Pública (Ley 80 de 1993 y Ley 1150 de 2007), se solicita:
INCLUIR nuevamente el servicio de Correo Electrónico Certificado dentro del Catálogo de Servicios Digitales y Electrónicos de Confianza para MiPymes, en la forma en que fue incorporado en el Acuerdo Marco vigente, garantizando:
•	Neutralidad Tecnológica,
•	Libre Concurrencia Y Competencia,
•	Eficiencia Y Economía Contractual,
•	Interoperabilidad,
•	Certeza Jurídica De Las Entidades Estatales Usuarias.
Así mismo, se allegan como anexos:
1.	Oficio MinTIC – Radicados 251119366 y 251121817 (2025)
2.	Respuesta oficial del Fondo Nacional del Ahorro – Proceso FNA-VTTD-CP-002-2025
Se solicita, igualmente, que se publiquen las razones técnicas y regulatorias por las cuales el servicio fue excluido del Catálogo, dado que su eliminación impacta directamente la integridad del ecosistema de confianza digital y la adecuada prestación de los servicios a cargo de las entidades estatales.</t>
  </si>
  <si>
    <t>CERTIFICACION AATL</t>
  </si>
  <si>
    <t>Respetuosamente se solicita que Colombia Compra Eficiente aclare y corrija lo referente al requisito técnico de “Lista de confianza de Adobe” para que: a) Se elimine la exigencia de la ubicación con sede central en Colombia o aclare el alcance de dicha expresión y b) Se prevea que dicho requisito sea respecto de la ROOT emisora y el oferente pueda actuar como SubCA de dicha ROOT emisora. 
El numeral 4.12 del Anexo técnico consagra el requisito técnico de la “Lista de Confianza de Adobe – Adobe Approved Trust List AATL”, señalando lo siguiente: 
“Se contempla esta especificación técnica a fin de que la entidad durante la operación secundaria, si lo requiere, seleccione que el Proveedor de los certificados sea miembro de la lista de confianza de Adobe - Adobe Approved Trust List, AATL con ubicación de la sede central en Colombia, para lo cual se debe entregar el certificado emitido por Adobe o registro y link de consulta donde se evidencia que el Proveedor hace parte de la lista de confianza de Adobe - Adobe Approved Trust List y con ubicación de la sede central en Colombia, para verificación de la Entidad”. 
Al establecer este requisito se debe tener en cuenta que el mismo se sujeta a las disposiciones establecidas en el régimen de contratación estatal colombiano. En ese orden de ideas, la misma Colombia Compra Eficiente, en su “Manual para determinar y verificar los requisitos habilitantes en los procesos de Contratación” establece que:
“Las Entidades Estatales deben establecer los requisitos habilitantes de forma adecuada y proporcional a la naturaleza y valor del contrato. Es muy importante comprender el alcance de la expresión adecuada y proporcional que busca que haya una relación entre el contrato y la experiencia del proponente y su capacidad jurídica, financiera y organizacional. Es decir, los requisitos habilitantes exigidos deben guardar proporción con el objeto del contrato, su valor, complejidad, plazo, forma de pago y el Riesgo asociado al Proceso de Contratación”.
Lo anterior encuentra como principal fundamento lo dispuesto en el artículo tercero de la Ley 80 de 1993, el cual indica que en la celebración de procesos de contratación pública 
“las entidades buscan el cumplimiento de los fines estatales, la continua y eficiente prestación de los servicios públicos y la efectividad de los derechos e intereses de los administrados que colaboran con ellas en la consecución de dichos fines”. 
Los aspectos citados sirven para recalcar que los requisitos establecidos en los procesos de contratación no se pueden fijar de manera caprichosa, ni tampoco de forma arbitraria o sin conocer cuál es la finalidad de dicho requisito; lo que se busca con ello es garantizar la idoneidad del contratista para cumplir con el objeto contractual y las obligaciones derivadas del contrato, por lo cual cualquier requisito que se aleje de ello o que luzca desproporcionado simplemente debe ser concebido como contrario a la legislación y, por ende, eliminado. Respecto del caso concreto, si bien Colombia Compra no presenta mayor justificación del requisito de ser miembro del listado AATL de Adobe, se encuentra que este requisito tiene como teleología aumentar el nivel de confianza de los documentos suscritos con firma digital, al poder ser validados directamente y de forma nativa por Adobe. De esta forma, los certificados digitales que tengan esta característica tienen como ventaja que Adobe notificará a las personas que abran el documento acerca de aspectos tales como la vigencia del certificado y su validez, el titular del certificado y si el mismo se encuentra revocado o no; esta es la ventaja sustancial que explica la razón por la cual se consagra este requisito técnico dentro del Acuerdo Marco. 
Además de la anterior claridad y atendiendo a la finalidad de esta exigencia técnica, se le solicita a la entidad que tenga en cuenta que una Entidad de Certificación Digital puede operar como Entidad certificadora raíz (CA Raíz) o como SubCA, es decir, como una entidad de certificación digital derivada de una CA raíz. Esta diferenciación no afecta la autonomía de la Entidad de Certificación Digital ni sus capacidades técnicas o tecnológicas; solamente significa que se apoya en la infraestructura tecnológica de otra Entidad de Certificación Digital (Infraestructura que también es acreditada por el ONAC) para operar.
Esta claridad es importante porque en el listado de confianza de Adobe puede haber SubCA que no se encuentren en dicha lista, pero cuya CA Raíz si se encuentra en la lista en mención. Ello significa que los certificados de la Entidad que actúan como SubCA también podrán ser validados de forma nativa por Adobe (que es el objetivo principal de este requisito técnico), dado que tienen la cualificación de la CA Raíz. 
Por esta razón y tal como lo han hecho otras entidades públicas en sus procesos de contratación, se solicita que para evaluar el requisito de pertenecer a la lista de confianza de Adobe se permita que el oferente actúe como una CA Raíz o como una CA Subordinada y que lo determinante para verificar el cumplimiento sea que la Root emisora (CA Raíz) se encuentre en la lista de confianza de Adobe.
Por ejemplo, el Ministerio de Comercio, Industria y Turismo en la licitación pública No. LP – 02 de 2020 consagró el requisito de la siguiente forma: 
“La Root emisora de los certificados digitales deberá estar en la lista de reconocimiento AATL: https://helpx.adobe.com/es/acrobat/kb/approvedtrust-list1.html, para lo cual deberá aportar la evidencia correspondiente con la captura de pantalla de la consulta en el link indicado, la cual será validada por el Ministerio. El oferente podrá actuar como una Entidad subordinada de la CA, o por uno de los socios del Oferente”. 
Ahora bien, si Colombia Compra Eficiente quiere tener total certeza acerca del cumplimiento de este requisito, puede solicitar que junto con la propuesta se allegue un documento suscrito con un certificado de firma digital del oferente. Ello permitirá que Colombia Compra Eficiente a través de su Comité Evaluador, pueda validar de forma directa que dicho certificado puede ser validado nativamente por Adobe, cumpliendo a cabalidad con la teleología de este requisito técnico. 
Por lo anterior, se solicita que la entidad elimine el requisito de que la entidad tenga ubicación central en Colombia, teniendo en cuenta que no se encuentra ninguna justificación técnica, tecnológica, jurídica o funcional para que se exija dicha ubicación. Por ello, se solicita aclarar que lo requerido es que el proponente se encuentre domiciliado en Colombia, independientemente de donde tenga ubicada su infraestructura tecnológica.
Se subraya que pedir que la Entidad de Certificación Digital tenga su infraestructura en Colombia vulnera de manera directa y flagrante las siguientes normas: 
•	El artículo 333 de la Constitución Política, que establece que la actividad económica y la iniciativa privada son libres. 
•	La Ley 527 de 1999, dado que dicha norma crea las Entidades de Certificación Digital y en ningún momento restringe su ubicación geográfica. 
•	El Decreto 333 de 2014, que en sus artículos 2 y 12 establece de forma expresa que las Entidades de Certificación Digital pueden ser de origen extranjero y que la infraestructura de estas entidades puede ser tercerizada, a personas tanto nacionales como extranjeras. • Los Criterios Específicos de Acreditación de ONAC, que reiteran lo dispuesto en el Decreto 333 de 2014 sobre la ubicación geográfica de la Entidad de Certificación Digital y la posibilidad de tercerizar la infraestructura. 
•	La Ley 1581 de 2012, la cual permite de forma expresa que la infraestructura en materia de datos personales se encuentre en el extranjero 
•	Los Tratados de Libre Comercio suscritos por el Estado colombiano, así como las políticas de estímulo a la inversión extranjera, dado que este requisito constituye una desmotivación para que oferentes extranjeros participen en igualdad de condiciones con los oferentes nacionales. 
Dada está clara vulneración de la normativa con la redacción actual de este requisito, se concluye que dicha exigencia, de mantenerse, está destinada a ser entendida como nula de pleno derecho, en atención a lo dispuesto en el artículo 24 de la Ley 80 de 1993; para evitar lo anterior se solicita respetuosamente que la misma sea eliminada o se aclare en el sentido expresado, esto es, que lo que se requiere es que la entidad de certificación se encuentre domiciliada en Colombia, lo cual se comprueba a través del respectivo certificado de existencia y representación legal del proponente.</t>
  </si>
  <si>
    <t>Requisitos mínimos técnicos transversales</t>
  </si>
  <si>
    <t>Estudios y documentos previos
Invitacion
Anexo Técnico</t>
  </si>
  <si>
    <t xml:space="preserve">Numeral 8.1. Requisitos minimos técnicos de Estudio previo
Numeral 3.2. Soporte Técnico del Anexo Tecnico
Numeral 28.2. Requisitos mínimos técnicos transversales
</t>
  </si>
  <si>
    <t>En el numeral “Gestión de incidentes – Software de gestión de servicios de TI”, el Anexo Técnico 2025 exige:
•	Certificación del software por el fabricante demostrando soporte de procesos ITIL (incidentes / problemas / cambios).
•	Certificaciones PinkVerify, Serview, glenfisPassed, Axelos Endorsed, o certificación por persona ITIL Expert / Master.
•	Para software libre o desarrollo propio: certificación del representante legal + certificación por persona ITIL Expert/Master.
Este requisito NO existía en el Anexo Técnico del Acuerdo Marco 2022, ni aparece en ninguno de sus numerales técnicos ni transversales.
Tras la revisión del Anexo Técnico 2022, no se encontró:
•	Mención a ITIL,
•	Mención a certificaciones de gestión de incidentes,
•	Requisitos asociados a PinkVerify,
•	Exigencias sobre software de mesa de servicio.
Esto constituye un nuevo requisito técnico, no contemplado en el instrumento previo ni en las prácticas normales de contratación de servicios de confianza digital regulados por las Leyes 527 de 1999 y 1341 de 2009.
Los servicios del catálogo (certificados digitales, firma electrónica, estampado cronológico, tokens, SaaS, APIs, AATL, etc.) están regulados por:
•	Ley 527 de 1999,
•	Decreto 333 de 2014 (hoy en D. 1074/2015),
•	Resoluciones ONAC aplicables a acreditación de ECD.
Ninguna de estas normas exige:
•	implementación de ITIL,
•	certificación PinkVerify/Serview,
•	acreditación por procesos de gestión de servicios de TI.
Por tanto, el requisito no es esencial ni proporcional, violando:
•	Principio de proporcionalidad (art. 25 Ley 80/1993)
•	Principio de relación con el objeto contractual (art. 24 Ley 80/1993)
•	Selección objetiva (art. 5 Ley 1150/2007)
•	Neutralidad tecnológica (Ley 1341/2009, arts. 2 y 6)
•	Libre competencia (art. 333 C.P.)
Paradójicamente, tratándose de un instrumento orientado precisamente a MiPymes, el requisito:
•	Favorece a pocos proveedores grandes con certificación PinkVerify o Axelos,
•	Excluye a desarrolladores pequeños que usan software interno o software libre,
•	Impone cargas técnicas costosas que no son exigidas por la ONAC para acreditación de ECD,
•	Desnaturaliza el propósito del IAD-MiPymes.
Las certificaciones ITIL Expert/Master tienen costos elevados y no son necesarias para la prestación efectiva de los servicios regulados por Ley 527.
Esto configura una barrera artificial de entrada, prohibida por:
•	Art. 333 C.P. — prohibición de restricciones indebidas a la competencia
•	Art. 2.2.1.1.1.2. del Decreto 1082 de 2015 — Requisitos proporcionales y no excluyentes
•	Ley 2069 de 2020 — Fomento a la participación de MiPymes en compras públicas
Respetuosamente solicitamos:
1.	Eliminar el requisito de certificación ITIL/PinkVerify/Axelos, por no ser esencial, ser nuevo respecto del AMP 2022, y generar un efecto excluyente contrario al espíritu del instrumento IAD-MiPymes.
2.	Sustituirlo por un requisito proporcional:
Acreditación de un mecanismo básico de gestión de incidentes, como ticketing, registro y trazabilidad, sin exigencia de certificaciones de terceros.
Esto garantiza:
•	continuidad del servicio,
•	trazabilidad,
•	competencia efectiva,
•	cumplimiento del marco normativo técnico real del sector.
Dado que el objetivo del instrumento es democratizar el acceso de proveedores MiPymes, incorporar certificaciones ITIL similares a las exigidas para procesos de outsourcing de TI empresarial contradice el propio objetivo institucional de Colombia Compra Eficiente y el PND 2022–2026 respecto al fortalecimiento de la economía popular.</t>
  </si>
  <si>
    <t>OBLIGACIÓN PRIMERA DE LA ENTIDAD COMPRADORA</t>
  </si>
  <si>
    <t>Anexo Tecnico</t>
  </si>
  <si>
    <t>Numeral 3.3.6. Protocolo de entrega de los productos y servicios</t>
  </si>
  <si>
    <t>Se observa que el anexo técnico indica:
La Entidad Compradora se obliga a:
✓	Allegar los documentos a la Entidad de Certificación Digital requeridos para la expedición de los certificados de firma. Estos documentos son: Copia de documento de identidad, acta de posesión o decreto de nombramiento con fecha (para funcionarios), estudios académicos (cuando aplique), documento de solicitud diligenciado, aceptación términos y condiciones de uso.
Al respecto es preciso manifestar que los documentos requeridos para la expedición de firmas están sujetos a la Declaración de Practicas de Certificación y a las Políticas de cada Entidad de Certificación Digital – ECD, ya que cada Entidad cuenta con sus diferentes prácticas para solicitar la información requerida para la validación de identidad, por lo que establecer un serie de documentos generales para todas las entidades podría generar el riesgo de incumplir con las políticas de cada entidad avalada por el ONAC.
Por otro lado también es importante indicar que las ECD pueden solicitar documentación en los casos que se requiera, pero hay casos en que de acuerdo a los procesos auditados y acreditados por ONAC, no se requiere solicitar documentación, ya que la misma se obtiene gracias a la interoperabilidad con las fuentes externas para consultar la información sin necesidad de pedir documentación al futuro suscriptor o a la entidad contratante.
Por lo anterior, el requisito técnico en mención debería ser reformulado, aclarando que la entidad compradora “debe allegar los documentos requeridos por la ECD de acuerdo con su Declaración de Prácticas de Certificación”, esto es, de acuerdo con lo que requiera el ciclo de vida del certificado requerido en cada caso concreto.</t>
  </si>
  <si>
    <t>GESTION AMBIENTAL</t>
  </si>
  <si>
    <t>Numeral 3.3.8. Gestión Ambiental</t>
  </si>
  <si>
    <t>Los certificados emitidos en la modalidad de token físico deberán ser reutilizados por el Proveedor siempre y cuando sea procedente, es decir, (i) haya sido expedido por él mismo Proveedor, (ii) sea para el mismo tipo de certificado y (iii) el nuevo certificado sea para el mismo suscriptor, para lo cual la Entidad debe permitir la reutilización de los token físico y hacerlo exigible cuando se cumplan las condiciones ya descritas
Al respecto solicitamos respetuosamente a Colombia Compra Eficiente establecer como obligación a las entidades compradoras que al final del contrato devuelvan los tokens físicos a las ECD; esta solicitud encuentra fundamento en criterios de sostenibilidad ambiental y de disposición adecuada de elementos tecnológicos, labor que le corresponde desarrollar a la entidad de certificación y no a la entidad compradora.</t>
  </si>
  <si>
    <t>•	Certificados digitales de profesional titulado Acreditado
•	Certificados digitales de Pertenencia a Empresa acreditado</t>
  </si>
  <si>
    <t>Numeral 4.  de los Estudios previos - "DESCRIPCIÓN DEL CATÁLOGO"
Numeral 25. de la Invitación "DESCRIPCIÓN DEL CATÁLOGO"
Catalogo de Servicios</t>
  </si>
  <si>
    <t>Se observa que el segmento 1 incluye y mencionan los siguientes tipos de certificados:
•	Certificados digitales de profesional titulado Acreditado
•	Certificados digitales de Pertenencia a Empresa acreditado
Solicitamos respetuosamente a Colombia Compra Eficiente, eliminar del Acuerdo Marco el requerimiento de estos tipos o perfiles de certificados, dado que: a) no son contratados por entidades públicas y b) La Ley no determina o exige determinados perfiles de certificados, dado que las firmas digitales corresponden a un estándar tecnológico válido independientemente del perfil o denominación comercial que se utilice. A continuación se profundiza en cada una de estas razones:
Los perfiles no son contratados por entidades públicas
El fin del Acuerdo Marco es establecer las Entidades de Certificación Digital que proveerán los Servicios de Confianza a las diferentes Entidades Estatales; en este sentido, las firmas digitales suministradas deben corresponder con los certificados de firma digital que sean compatibles con las actividades y funciones de las entidades públicas participantes en el Acuerdo Marco.
Teniendo en cuenta lo anterior, el certificado de profesional titulado no es necesario para entidades públicas, dado que lo que requieren son certificados de función pública, esto es, certificados que permitan vincular a una persona con determinado cargo en una entidad pública.
El certificado de profesional titulado puede servir para que una persona, en el ámbito de sus funciones privadas, proceda a vincular su título universitario con su identidad a través de un certificado digital, pero dicho certificado nunca lo podrá identificar frente a terceros como miembro de una entidad pública, sino solamente como un profesional en determinada área.
Se debe tener en cuenta que los certificados adquiridos por entidades públicas tienen como finalidad la identificación en entornos electrónicos de las personas que trabajan en dicha entidad, los cuales son servidores públicos, cuyas actuaciones son en ejercicio de su cargo y acarrean determinadas funciones y responsabilidades, de conformidad con lo estipulado en el artículo 123 de la Constitución y las disposiciones de la Ley 1952 de 2019.
Se subraya entonces que los servidores públicos requieren de firmas digitales que los vinculen con la entidad pública en la cual trabajan, dado que las actuaciones que efectúan con la firma las hacen en ejercicio de su cargo; de no ser así significaría que las entidades públicas están adquiriendo certificados digitales para fines personales de sus funcionarios, lo cual inevitablemente conllevaría un detrimento patrimonial, además de hallazgos disciplinarios, fiscales e incluso penales.
Así mismo, no se encuentra ninguna utilidad en que un servidor público firme indicando su título universitario o su cualificación profesional, dado que ello no tendría ninguna relevancia práctica o jurídica, máxime sabiendo que cada cargo tiene un manual de funciones que requiere tener determinada cualificación académica y de experiencia.
Por ejemplo, en el caso del jefe del área jurídica de una entidad, lo relevante es que los terceros conozcan que dicha persona trabaja en la entidad pública y que ostenta el cargo de jefe del área jurídica; por otro lado, no tendría utilidad que el certificado solamente indicara que es abogado, dado que ello es algo intrínseco al cargo que tiene. En otras palabras, al conocer el cargo de una persona se puede saber cuál es su grado académico, pero si solo se sabe el grado académico no se puede conocer el cargo.
También debe tenerse en cuenta que cada cargo tiene unas funciones especificadas y que los servidores públicos no pueden extralimitarse, por lo que lo esencial es conocer el cargo de la persona, no su cualificación profesional, dado que la misma no informa a terceros acerca de las funciones y limitaciones del servidor público.
En lo que concierne al certificado de pertenencia a empresa, como su nombre lo indica, el mismo busca vincular a una persona con una entidad privada, nunca con una entidad pública. Por ello, no tiene sentido que en un Acuerdo Marco de Precios para entidades públicas se adquieran bienes que solamente pueden ser utilizados por entidades privadas, las cuales no participan dentro del Acuerdo.
Lo anterior se puede entender de forma más clara al revisar la definición de empresa, contenida en el artículo 25 del Código de Comercio, que expresa: “Se entenderá por empresa toda actividad económica organizada para la producción, transformación, circulación, administración o custodia de bienes, o para la prestación de servicios. Dicha actividad se realizará a través de uno o más establecimientos de comercio”.
Se comprende de la definición citada y del mismo cuerpo normativo donde se encuentra dicha definición (El código de comercio), que el vocablo empresa solamente alude a entidades de orden privado que buscan lucro a través de operaciones mercantiles y nunca a entidades de orden público, caso en el cual, se insiste, el certificado idóneo es el de función pública.
Por último y para comprobar que estos dos perfiles de certificados son irrelevantes para las entidades públicas, se resalta que ni el certificado de profesional titulado ni el de pertenencia a empresa han sido solicitados por parte de las entidades públicas.
Lo anterior puede ser corroborado por Colombia Compra Eficiente, dado que ningún proceso de adquisición ha contratado estos perfiles de certificados.
Razones legales por las cuáles no se pueden pedir los perfiles de certificados
La Ley 527 de 1999 en su artículo segundo literal c) define la firma digital de la siguiente forma: “Se entenderá como un valor numérico que se adhiere a un mensaje de datos y que, utilizando un procedimiento matemático conocido, vinculado a la clave del iniciador y al texto del mensaje permite determinar que este valor se ha obtenido exclusivamente con la clave del iniciador y que el mensaje inicial no ha sido modificado después de efectuada la transformación”.
Sobre los atributos de la firma digital, el artículo 28 de la Ley 527 de 1999 señala:
“Cuando una firma digital haya sido fijada en un mensaje de datos se presume que el suscriptor de aquella tenía la intención de acreditar ese mensaje de datos y de ser vinculado con el contenido del mismo.
PARÁGRAFO. El uso de una firma digital tendrá la misma fuerza y efectos que el uso de una firma manuscrita, si aquélla incorpora los siguientes atributos:
1.	Es única a la persona que la usa.
2.	Es susceptible de ser verificada.
3.	Está bajo el control exclusivo de la persona que la usa.
4.	Está ligada a la información o mensaje, de tal manera que si éstos son cambiados, la firma digital es invalidada.
5.	Está conforme a las reglamentaciones adoptadas por el Gobierno Nacional”.
Ahora bien, al indicar las actividades propias de las Entidades de Certificación Digital, la misma Ley señala en su artículo 30 lo siguiente:
“Las entidades de certificación acreditadas por el Organismo Nacional de Acreditación de Colombia para prestar sus servicios en el país, podrán realizar, entre otras, las siguientes actividades:
1.	Emitir certificados en relación con las firmas electrónicas o digitales de personas naturales o jurídicas.
2.	Emitir certificados sobre Ia verificación respecto de Ia alteración entre el envío y recepción del mensaje de datos y de documentos electrónicos transferibles.
3.	Emitir certificados en relación con Ia persona que posea un derecho u obligación con respecto a los documentos enunciados en los literales f) y g) del artículo 26 de Ia Ley 527 de 1999.
4.	Ofrecer o facilitar los servicios de generación de los datos de creación de las firmas digitales certificadas.
5.	Ofrecer o facilitar los servicios de registro y estampado cronológico en Ia generación, transmisión y recepción de mensajes de datos.
6.	Ofrecer o facilitar los servicios de generación de datos de creación de las firmas electrónicas.
7.	Ofrecer los servicios de registro, custodia y anotación de los documentos electrónicos transferibles.
8.	Ofrecer los servicios de archivo y conservación de mensajes de datos y documentos electrónicos transferibles.
9.	Cualquier otra actividad relacionada con Ia creación, uso o utilización de firmas digitales y electrónicas”.
Como se observa, la Ley 527 de 1999 no restringe las actividades de las Entidades de Certificación Digital según el tipo de perfil de certificado, ni tampoco limita los atributos jurídicos asociados a una firma digital según el perfil de certificado.
En ese tenor y de conformidad con lo señalado en el artículo séptimo del Decreto
333 de 2014, el Organismo Nacional de Acreditación de Colombia, entidad encargada de acreditar a las Entidades de Certificación Digital, no consagra normas o requisitos especiales para uno u otro perfil de certificado, dado que al igual que lo hace la Ley, concibe la firma digital como una tecnología única, independiente del tipo de certificado.
Ello se puede observar en el Anexo A de los Criterios Específicos de Acreditación de ONAC, donde se indican como requisitos de la firma digital los siguientes: a) Algoritmo de firma, b) Contenido del certificado digital, c) Ciclo de vida de los certificados, d) LDAP Repositorio de certificados, e) Generación de claves, f) Dispositivo criptográfico, g) Validación del estado del certificado y h) Formatos de firma digital. Estos requisitos son iguales para cualquier tipo de firma digital, independientemente del perfil.
Por último, se resalta que la solicitud de estos certificados limita de manera desproporcionada e injustificada el principio de pluralidad de oferentes, el cual cobra especial relevancia en los Acuerdos Marco, dado que el perfil de profesional titulado solamente lo tienen acreditado poco más del 50% de las entidades de certificación digital, lo cual implica que, de entrada, solamente cinco entidades pueden participar en el acuerdo marco, número que se reduce de manera paulatina una vez se continúan verificando los criterios de evaluación.
En conclusión, se solicita a Colombia Compra Eficiente que elimine del Acuerdo Marco los perfiles de certificado de pertenencia a empresa y profesional titulado, dado que estos certificados no son solicitados por entidades públicas y además no se encuentran consagrados dentro de un estándar legal que los regule, de tal forma que su exigencia limita de manera desproporcionada la participación de potenciales oferentes.</t>
  </si>
  <si>
    <t>Certificados de firma electrónica acreditado</t>
  </si>
  <si>
    <t>Numeral 4.1. Certificados de firma electrónica acreditado</t>
  </si>
  <si>
    <t>Se observa que con relación a la Firma Electrónica Acreditada, en la descripción técnica, la entidad establece:
“El costo de la transacción incluye los costos asociados al uso de la plataforma para firmar documentos.”
Al respecto es preciso manifestar que se debe distinguir entre el uso de la plataforma y la Firma Electrónica como tal, toda vez que la firma está vinculada al uso de la plataforma, pero el uso de esta última implica soporte, mantenimiento, disponibilidad, acceso a la plataforma, costos que deben contemplarse dentro del Acuerdo Marco para evitar un desequilibrio económico.
En este sentido se subraya que la Ley 80 de 1993 consagra como deberes de las entidades estatales el pago de una remuneración justa al contratista y el mantenimiento de la ecuación contractual, toda vez que los contratos estatales son contratos de naturaleza conmutativa.
Para comprender mejor esta observación, es pertinente subrayar que para el funcionamiento de las firmas digitales solamente se requiere de un token físico o un certificado en nube, más un Driver proporcionado por la respectiva Entidad de Certificación; con estos dos elementos el usuario podrá utilizar su firma en archivos PDF, Word, entre otros.
Sin embargo, las firmas electrónicas requieren de una plataforma especializada a través de la cual los usuarios pueden utilizar la firma; como se anunció, esta plataforma tiene unos costos adicionales a la infraestructura propia de las firmas digitales, derivados de su disponibilidad, mantenimiento y operación.
Por esta razón, estimar el valor de la firma electrónica solamente teniendo en cuenta el costo de la transacción, inevitablemente conlleva un desequilibrio económico, así como errores sustanciales en el estudio del sector y análisis del mercado, pues la sola transacción no remunera integralmente a la Entidad de Certificación Digital por el servicio brindado.
Por último, se subraya que si se imputa el costo de la plataforma a la firma electrónica por unidad, se generaría un modelo de mercado que no es atractivo ni escalable, pues la unidad de firma subiría de forma drástica su valor, haciendo que ninguna entidad pública se encuentre interesada en este tipo de firma.
Atendiendo a ello, se solicita que la entidad proceda a corregir el formato de oferta económica y los documentos del proceso, para que el costo del servicio de firma electrónica contemple dos ítems: plataforma tecnológica y costo de cada transacción por cada uso de la firma electrónica.</t>
  </si>
  <si>
    <t>Estándar de seguridad PKCS (Public Key Cryptography Standards)</t>
  </si>
  <si>
    <t>Solicitamos respetuosamente a la entidad que para los servicios requeridos, se establezca que versiones de PKC se requerirán, ya que actualmente existen varias versiones, de los cuales hay unas vigentes y otras obsoletas; se solicita que para dar respuesta a esta inquietud se tenga en cuenta lo indicado por el ONAC en los Criterios Específicos de Acreditación CEA.</t>
  </si>
  <si>
    <t>Numeral 4.9. Software como Servicio de Gestión de firmas</t>
  </si>
  <si>
    <t>Revisando lo establecido por la entidad para el Software como Servicio de gestión de Firmas, se observa que la entidad requiere que:
“El Software debe permitir las siguientes funcionalidades:
…
-	Almacenar los certificados de firma, en token virtual o físico de acuerdo con los lineamientos determinados por ONAC”.
Al respecto es preciso indicar que para este servicio los certificados no son almacenados en una plataforma, sino que son custodiados y administrados por la ECD en su acceso a HSM, por lo que solicitamos respetuosamente a la entidad modificar la estipulación aquí consagrada puesto que no se ajusta a lo técnicamente viable.
Así mismo, se subraya que de conformidad con los mandatos de ONAC los certificados se deben almacenar en una infraestructura adecuada provista por la misma ECD, la cual es objeto de auditoría. Dicha infraestructura difiere en su naturaleza y objeto del software de gestión de firmas.</t>
  </si>
  <si>
    <t>Se observa en el anexo técnico que se requiere para Software como servicio de gestión de firmas, que:
“La solución debe proporcionar una API integral para la automatización de procesos y la integración con las aplicaciones.”
Solicitamos respetuosamente a la entidad ajustar este requerimiento, determinando que la API sea solicitada bajo potestad de la Entidad Compradora, puesto que no siempre es requerida, ya que el Software requerido puede funcionar sin esta.
Adicionalmente la integración de una API, para Software como servicio de gestión de firmas, implica unos costos transaccionales, requiere un esfuerzo tecnológico, requiere horas de integración, horas de asesoría y de consultoría, por lo que no solo sería requerido costear la API como unidad, si no también se debe costear las horas de integración, desarrollo y consultoría, conceptos que no se encuentran incluidos dentro del Acuerdo Marco, por lo que lo más aconsejable es brindar a la entidad compradora la posibilidad de indicar si requiere de esta característica o no</t>
  </si>
  <si>
    <t>La entidad estipula en el anexo técnico para el Software como servicio de gestión de firmas, que:
“El proveedor debe realizar acompañamiento durante la instalación, configuración y/o puesta en funcionamiento del software contratado por la Entidad Compradora. (definir horas mínimas)”
Solicitamos a la entidad aclarar, puesto que si la modalidad del servicio es en SaaS, no lleva implícito horas de acompañamiento, salvo en los casos en que la Entidad Compradora requiera integrarla con otras aplicaciones e instalación de API.
Por otro lado, también se le solicita a la entidad adecuar el formato de oferta económica y los documentos del proceso para que los oferentes puedan ofertar un
valor diferencial, dependiendo de si el software se implementa bajo modalidad SaaS o bajo modalidad On Premise y se realicen las adecuaciones necesarias en materia de obligaciones de la entidad contratante.
Este ajuste se requiere debido a que en modalidad SaaS el software se encuentra alojado en nube, mientras que en la modalidad On Premise se instala en la infraestructura tecnológica (hardware) de la entidad, lo cual demanda un mayor despliegue técnico, tecnológico y humano para el contratista, quien deberá efectuar toda la implementación directamente en la sede de la entidad. En este último caso también se debe aclarar que la entidad contratante deberá contar con la infraestructura y servidores adecuados para poder instalar la solución tecnológica con éxito.</t>
  </si>
  <si>
    <t>Numeral 4.10. Servicio de API de integración</t>
  </si>
  <si>
    <t xml:space="preserve">Se observa en la descripción técnica del numeral 3.2.10, para el servicio de API de Integración que se solicita que:
“La API de integración debe permitir funcionalidades como:
…
- Incluir estampas cronológicas, debe incluirse y costearse dentro del costo de la licencia, la API requerida en caso de ser necesario, para incluir las estampas.”
Solicitamos respetuosamente a la entidad corregir el requerimiento, puesto que aunque la API efectivamente debe incluir estampas cronológicas, estas no pueden determinarse de forma ilimitada, puesto que cada estampa tiene un costo, y el numero dependerá de la necesidad de la Entidad Compradora, por lo que solicitamos respetuosamente a Colombia Compra establecer que el número de estampas será determinado por cada Entidad Compradora y con base en el número la entidad de certificación podrá cobrar un valor adicional por dicho servicio, de acuerdo al consumo que se realice en el marco de la ejecución de la orden de compra.
</t>
  </si>
  <si>
    <t>Lista de confianza de Adobe - Adobe Approved Trust List, AATL</t>
  </si>
  <si>
    <t>Anexo tecnico</t>
  </si>
  <si>
    <t>Numeral 4.12. Lista de confianza de Adobe - Adobe Approved Trust List, AATL</t>
  </si>
  <si>
    <t>Se observa que Colombia Compra Eficiente, requiere para la acreditación como miembro en la Lista De Confianza De Adobe - Adobe Approved Trust List, AATL quese allegue certificado emitido por Adobe o registro y link de consulta donde se evidencia que el Proveedor.
Solicitamos respetuosamente a la entidad permitir acreditar este requisito únicamente con la consulta en el link donde se evidencie que la ECD o el tercero, se encuentra la Lista De Confianza De Adobe - Adobe Approved Trust List, AATL, lo anterior teniendo en cuenta que el link de consulta es directamente de Adobe y constituye información oficial de dicha entidad.
Además de lo anterior, la consulta a través del link es la más fiable, dado que la misma permite verificar en tiempo real la pertenencia del proponente a la lista de confianza de Adobe, garantizando que siempre se consulte la información actualizada.</t>
  </si>
  <si>
    <t>Servicio MPKI (Managed Public Key Infrastructure) - SSL</t>
  </si>
  <si>
    <t>Transveral Caractericticas tecnicas de los SSL</t>
  </si>
  <si>
    <t>Se observa en el Anexo Técnico que para los Certificados SSL DV, OV y EV, se solicita que:
“El Proveedor debe garantizar que el servicio soporta Servicio MPKI (Managed Public Key Infrastructure) para la emisión y administración de certificados de Seguridad.”
Al respecto es preciso manifestar que el Modulo de administración MPKI no es un requisito mínimo técnico de un Certificado SSL, por lo cual su exigencia va en contra del principio de Neutralidad Tecnológica, pilar esencial dentro de la adquisición de productos y servicios de tecnología.
Adicionalmente, este Modulo sería justificable solicitarlo en aquellos casos en que la entidad requiera una cantidad significativa de Certificados SSL, pero no como requisitio mínimo de una licitación en la que no se sabe a ciencia cierta el volumen
de certificados SSL que pedirán las distintas entidades compradoras; la imposibilidad de concluir que en cada orden de compra vaya a solicitarse un volumen significativo de certificados SSL (esto es, más de cien certificados) impide que se consagre como estándar técnico mínimo.
Por lo anteriormente expuesto, solicitamos respetuosamente a la entidad dejar este requerimiento a discrecionalidad de la Entidad Compradora y siempre y cuando el número de certificados SSL sea significativo</t>
  </si>
  <si>
    <t xml:space="preserve">Escaneo diario de malware </t>
  </si>
  <si>
    <t>Numeral 5.3.2. Certificado digital de sitio web SSL OV Validación Organización</t>
  </si>
  <si>
    <t>Se observa que la entidad requiere que los certificados Web SSL OV, cuenten con el siguiente requerimiento técnico:
“Escaneo diario de malware para el portal web asegurado”
Solicitamos respetuosamente a la entidad retirar este requerimiento, toda vez que el mismo no es una característica técnica inherente a los SSL, ya que lo mínimo exigible para un SSL, es que sea compatible con diferentes navegadores y que tenga un nivel aceptable de encriptación.
En este sentido, el escaneo de malware es algo que realizan otros productos en el mercado distintos a los SSL y que además ya se encuentran en operación en la mayoría de entidades públicas, quienes cuentan con un software de Escaneo de Vulnerabilidades, por lo que no es estrictamente necesario que los Certificados SSL, consagren esta condición técnica.
Por lo anteriormente expuesto, solicitamos respetuosamente a la entidad eliminar este requisito de las características técnicas mínimas de los SSL</t>
  </si>
  <si>
    <t>Miembro de la Lista AATL y Homologado en SIIF Nacion</t>
  </si>
  <si>
    <t>Invitacion</t>
  </si>
  <si>
    <t>Numeral 25. DESCRIPCIÓN DEL CATÁLOGO</t>
  </si>
  <si>
    <t>Como especificaciones transversales para los segmentos y lotes del Acuerdo Marco se consagran las siguientes:
	Ser miembro de la Lista De Confianza de Adobe- Adobe Approved Trust List, AATL.
	Operador Homologado por parte de Administración de SIIF Nación.
Al respecto, se solicita que se aclare a que segmentos son aplicables dichas especificaciones, puesto que en el recuadro del Anexo Técnico del numeral 3.2 Catálogo de Productos y servicios electrónicos y digitales de Confianza Lote 1, del Anexo Técnico se observa que estas dos especificaciones están incluidas en el Segmento 1, y en el recuadro del numeral 2.1.1. Lote 1 del Pliego de Condiciones, ya no se encuentran incluidas en este segmento y se indica textualmente que:
“Se resalta que la diferencia entre los servicios del segmento 1 y 2 es que para el segmento 2, se solicita adicionalmente que el proponente se encuentre en la lista de confianza de Adobe- AATL toda vez que para las entidades con las cuales se adelantaron mesas de trabajo y la evidencia de sus contrataciones en SECOP es relevante esta condición para la prestación de los servicios.”
Adicionalmente en la oferta económica hace referencia a que estas dos especificaciones son del Segmento 1, lo cual podría dar a entender que los demás segmentos no las tienen.
En resumen, se observa que existe una discrepancia entre lo que se requiere en el Anexo Técnico, en la Oferta Económica y en el Pliego de Condiciones, por lo que solicitamos respetuosamente a Colombia Compra Eficiente aclarar y dejar establecido tanto en los Pliegos de Condiciones Definitivos, como en los demás documentos del proceso de forma uniforme, para que segmentos aplica estas dos especificaciones.</t>
  </si>
  <si>
    <t>PRECIO DE LOS SERVICIOS DIGITALES Y ELECTRONICOS DE CONFIANZA</t>
  </si>
  <si>
    <t>6. PRECIO DE LOS SERVICIOS DIGITALES Y ELECTRONICOS DE CONFIANZA</t>
  </si>
  <si>
    <t>De conformidad con el artículo 28 del Decreto 1510 de 2013, las entidades públicas deben tomar las medidas pertinentes para evitar adjudicar contratos que tengan precios artificialmente bajos; en el mismo sentido, desde el estudio del sector las entidades deben adoptar las prevenciones que sean del caso para evitar que desde la presentación de ofertas existan precios artificialmente bajos.
El precio artificialmente bajo ha sido definido por el Consejo de Estado así:
“El denominado «precio artificialmente bajo» de que trata la Ley 80, es aquel que resulta artificioso o falso, disimulado, muy reducido o disminuido, pero además, que no encuentre sustentación o fundamento alguno en su estructuración dentro del tráfico comercial en el cual se desarrolla el negocio, es decir, que dicho precio no pueda ser justificado y por lo tanto, la Administración estaría imposibilitada para admitirlo, so pena de incurrir en violación de los principios de transparencia, equilibrio e imparcialidad que gobiernan la actividad contractual y como parte de ella, el procedimiento de la licitación […]”1.
Colombia Compra Eficiente, por su parte, conceptuó lo siguiente sobre los precios artificialmente bajos:
“La «Guía para el manejo de ofertas artificialmente bajas en Procesos de Contratación», por su parte, establece que una oferta es artificialmente baja cuando «a criterio de la Entidad Estatal, el precio no parece suficiente para garantizar una correcta ejecución del contrato, de acuerdo con la información recogida durante la etapa de planeación y particularmente durante el Estudio del Sector». En este punto, es importante diferenciar las «ofertas artificialmente bajas» y las «ofertas competitivas», entendiendo por estas últimas aquellas «que tienen en su estructura de costos economías de escala o economías de alcance, que permiten generar un bien o un servicio a menor costo que el [del] resto de proveedores en el mercado», según lo establece la Guía antes mencionada”
Ahora bien, en la Guía en mención se resaltaron los siguientes riesgos de las ofertas artificialmente bajas:
“Las ofertas artificialmente bajas llevan a: (a) los sobrecostos en que pueden incurrir las Entidades Estatales pues deben invertir tiempo y dinero adicional para gestionar el bajo desempeño del contratista con ocasión del precio artificialmente bajo o para encontrar un nuevo proveedor que entregue los bienes o servicios requeridos3; y (b) distorsiones del mercado”.
En el presente caso, se observa que hay un gran riesgo de que durante la operación secundaria –o incluso desde la operación primaria-, se presenten precios artificialmente bajos por parte de las entidades, lo cual distorsiona el mercado y pone en riesgo la ejecución del Acuerdo Marco.
Por esta razón, se solicita que la entidad, al igual que como ha hecho en otros Acuerdos Marco, indique un precio piso y un precio techo para los distintos bienes y servicios a contratar, de tal manera que se garantice una correcta ejecución de los contratos, evitando precios artificialmente bajos y cumpliendo a cabalidad con la reglamentación del Decreto 1510 de 2013 y las mismas directrices de Colombia Compra Eficiente.
En defecto de lo anterior se solicita que desde la operación primaria se adopten las medidas pertinentes para evitar que durante la operación secundaria se presenten precios artificialmente bajos.</t>
  </si>
  <si>
    <t>GESTIÓN DE INCIDENTES- SOFTWARE DE GESTIÓN DE SERVICIOS DE TI</t>
  </si>
  <si>
    <t>Solicitamos respetuosamente a Colombia Compra eliminar este requerimiento, toda vez que el mismo ya se encuentra avalado por ONAC, al ser un requisito establecido para las ECD.
En efecto, en primer lugar se debe resaltar que de conformidad con lo dispuesto en la Ley 527 de 1999 y el Decreto 333 de 2014, las Entidades de Certificación Digital se encuentran sometidas a la reglamentación que para el efecto emita ONAC, a través de sus Criterios Específicos de Acreditación
Estos Criterios Específicos de Acreditación ya señalan las pautas que se deben cumplir para prestar servicios de confianza digital, lo cual involucra todo el ciclo de vida de dichos servicios, a saber, solicitud, registro, autorización, emisión, activación, soporte técnico, atención de incidentes, protocolos de indisponibilidad e incluso plan de cese de actividades.
Puntualmente los numerales 10.10.1., 10.13.2. y 10.13.3. señalan de manera expresa los deberes de las Entidades de Certificación Digital en torno a sistemas de gestión y gestión de incidentes, aspectos que son revisados por el ONAC anualmente en las visitas y auditorías que realiza a las distintas Entidades de Certificación Digital.
Atendiendo a lo expuesto, se observa que el requisito establecido en el numeral
4.4.1.2. del pliego de condiciones no es procedente y debe ser eliminado, pues en síntesis:
a.	Solamente ONAC es quien tiene la competencia legal y funcional, de conformidad con lo establecido en la Ley 527 de 1999 y el Decreto 333 de 2014, para auditar y fijar los requisitos que deben cumplir las Entidades de Certificación Digital.
b.	Los parámetros técnicos que se deben cumplir en materia de gestión de incidentes ya se encuentran fijados en los Criterios Específicos de Acreditación y se entienden cumplidos por parte de los oferentes con la presentación del respectivo certificado de acreditación como Entidad de Certificación Digital, por lo que no se debe hacer una validación adicional en el marco de un proceso de selección objetiva.</t>
  </si>
  <si>
    <t>Certificacion de Distribuidor Autorizado SSL - LOTE 2</t>
  </si>
  <si>
    <t>Estudios y documentos previos
Invitacion</t>
  </si>
  <si>
    <t>Numeral 8.1. Requisitos mínimos técnicos y numeral 28.1. Requisitos mínimos técnicos, respectivamente</t>
  </si>
  <si>
    <t>Solicitamos respetuosamente a la entidad permitir acreditar este requerimiento con una certificación emitida por el fabricante pero que pueda tener cualquier fecha de expedición, lo anterior en razón de que existen algunos fabricantes que expiden este tipo de certificaciones por única vez con una fecha de vigencia, la cual determina la fecha de vencimiento de la misma.
En este orden de ideas, lo que se solicita a Colombia Compra Eficiente es que se permita presentar la certificación como distribuidor autorizado de SSL con cualquier fecha de expedición, pero que a su vez traiga una fecha de expiración la cual no podrá ser anterior a la fecha de cierre del proceso.
Así mismo solicitamos a la entidad permitir que la información como es: “Nombre de los certificados SSL emitidos por el fabricante” y/o “Fecha de inicio de la relación comercial”, pueda ser acreditado de la siguiente forma:
•	Mediante certificación del representante legal del proponente
•	Mediante extracto del contrato o negocio jurídico celebrado con el fabricante, toda vez que dichos contratos contienen precios e información sensible que no puede ser revelada al público
En defecto de lo anterior, se solicita que no se exija la fecha de inicio de la relación contractual, pues lo relevante para Colombia Compra es poder verificar que el proponente tiene un vínculo comercial activo con el fabricante.</t>
  </si>
  <si>
    <t>Tempos de entrega de los Token</t>
  </si>
  <si>
    <t>Numeral 4.3. Tiempos de entrega- EP
Numeral 29. CATÁLOGO- Invitacion
Numeral 3.3.1. Tiempos de entrega - Anexo Tec</t>
  </si>
  <si>
    <t>Solicitamos respetuosamente a Colombia Compra Eficiente ajustar los tiempos de entrega establecidos en el numeral 2.3.1 del Anexo Técnico, específicamente para el rango de 1 a 100 certificados digitales en token, proponiendo los siguientes plazos:
•	Zona 1: cinco (5) días hábiles.
•	Zona 2: seis (6) días hábiles.
La solicitud se fundamenta en consideraciones de carácter normativo, operativo y técnico, necesarias para garantizar el cumplimiento de los estándares establecidos por el Sistema Nacional de Acreditación ─ONAC─ y la integridad del proceso de emisión de certificados digitales.
La emisión de un certificado digital exige la validación presencial o remota de identidad del suscriptor, conforme a:
•	Ley 527 de 1999, arts. 28–30.
•	Decreto 333 de 2014 (compilado en el 1074 de 2015), Cap. 6.
•	Requisitos del Esquema de Acreditación ONAC, NTC–ISO/IEC 27001 y 21188.
•	Declaraciones de Prácticas de Certificación de todas las ECD acreditadas.
Este procedimiento no es inmediato, pues depende exclusivamente de:
•	La agenda del suscriptor,
•	Su disponibilidad para atender la validación,
•	La coordinación operativa con cada entidad.
En la práctica, la coordinación de la cita requiere entre dos (2) y tres (3) días hábiles.
Reducir este tiempo desconocería la imposibilidad material de realizar una validación de identidad inmediata.
Una vez realizada la validación, ONAC exige la verificación de:
•	Consistencia documental,
•	Conformidad con la dpc vigente,
•	Trazabilidad del proceso.
Este control interno, obligatorio para todas las ECD acreditadas, requiere entre uno (1) y dos (2) días hábiles, según las prácticas de auditoría de ONAC.
El proceso de entrega del token no depende de la Entidad de Certificación Digital, sino del operador logístico contratado.
Para envíos fuera de la ciudad sede de la ECD, los tiempos reales de despacho oscilan entre:
•	2 a 3 días hábiles para capitales,
•	3 a 5 días hábiles para municipios intermedios.
Aun cuando el certificado ya esté aprobado, el envío del token es un cuello de botella logístico externo.
Se solicita incluir expresamente que los tiempos de entrega comienzan a contarse únicamente desde la recepción en debida forma de la documentación completa y legible.
Ello debido a que, en múltiples procesos, las entidades:
•	Remiten documentos incompletos,
•	Envían formatos incorrectos,
•	No allegan soportes de identidad válidos,
•	O, no atienden la validación de identidad oportunamente.
Sin esta aclaración, la ECD quedaría expuesta a incumplimientos derivados de causas no atribuibles al proveedor, contrariando el artículo 5 de la Ley 1150 de 2007 sobre asignación objetiva de riesgos.
En la práctica, muchas entidades envían los documentos, pero:
•	No Asisten Presencialmente A Validar Identidad, O
•	No Se Conectan A La Validación Remota, O
•	No Atienden Correcciones Solicitadas Por La Ecd.
Dado que sin validación NO puede emitirse el certificado, debe incluirse una advertencia explícita en el Anexo Técnico, para evitar interpretaciones que asignen responsabilidad al proveedor por hechos atribuibles al suscriptor.
Por las razones expuestas, no es técnicamente posible cumplir los tiempos propuestos en el pliego para rangos de 1 a 100 certificados en Zonas 1 y 2, por lo cual se solicita ajustarlos conforme a criterios de razonabilidad y conforme a las obligaciones técnicas y legales inherentes a la prestación del servicio acreditado, así:
•	Zona 1: cinco (5) días hábiles.
•	Zona 2: seis (6) días hábiles.
Ello permitirá cumplir de manera realista los procesos de:
1.	Coordinación de validación de identidad,
2.	Verificación interna ONAC,
3.	Emisión y aprobación del certificado,
4.	Despacho del token físico.
Lo anterior en garantía de los principios de planeación, selección objetiva, eficiencia, proporcionalidad y responsabilidad (Ley 80 de 1993, Ley 1150 de 2007, Decreto 1082 de 2015).</t>
  </si>
  <si>
    <t>CERTIFICACION ONAC</t>
  </si>
  <si>
    <t>Numeral 28. CUMPLIMIENTO DE ESPECIFICACIONES TÉCNICAS</t>
  </si>
  <si>
    <t>Solicitamos a la Entidad incluir, dentro de los requisitos técnicos habilitantes del proceso, la acreditación vigente del Organismo Nacional de Acreditación de Colombia – ONAC, únicamente para aquellos proponentes que pretendan ofrecer servicios comprendidos dentro del esquema de certificación digital abierta regulado en Colombia.
Lo anterior se fundamenta en que, conforme a la Ley 527 de 1999, el Decreto 333 de 2014 (compilado en el Decreto 1074 de 2015) y los Criterios de Evaluación aplicables a Proveedores de Servicios de Certificación Digital (CEA-4.1-10 de ONAC), la prestación de servicios como certificados digitales, estampado cronológico acreditado o firma digital certificada solo puede ser ejercida por Entidades de Certificación Digital acreditadas por ONAC.
Por ello, la acreditación ONAC debe solicitarse como requisito técnico habilitante a los oferentes, en tanto:
1.	Demuestra capacidad técnica real del proponente, pues la acreditación incluye:
o	Validación de la infraestructura técnica y lógica empleada.
o	Evaluación de controles de seguridad, continuidad de negocio y protección de claves.
o	Revisión de la competencia y cualificación del personal responsable.
o	Auditoría de Declaraciones de Prácticas de Certificación (DPC) y demás procedimientos técnicos.
2.	Garantiza que los servicios ofertados cumplen la regulación aplicable, evitando riesgos jurídicos y operativos para las entidades estatales durante la ejecución del catálogo.
3.	No afecta la pluralidad de oferentes, pues no todos los servicios requieren acreditación ONAC.
Únicamente se exige para quienes decidan presentarse a segmentos del catálogo cuya naturaleza, por disposición legal, exige dicha acreditación.
Esto es plenamente armónico con el artículo 29 de la Ley 80 de 1993 y el artículo 5 de la Ley 1150 de 2007, que permiten exigir requisitos estrictamente necesarios para garantizar capacidad técnica y proteger la correcta ejecución del contrato.
4.	Asegura el cumplimiento de los principios de legalidad, seguridad jurídica, eficacia, eficiencia y responsabilidad administrativa, conforme al Estatuto General de Contratación Pública.
Por lo anterior, respetuosamente solicitamos incluir la acreditación ONAC como requisito técnico habilitante obligatorio para los proponentes que deseen habilitarse en los segmentos del catálogo relacionados con la emisión de certificados digitales y demás servicios regulados exclusivamente para las Entidades de Certificación Digital.</t>
  </si>
  <si>
    <t>EXPERIENCIA</t>
  </si>
  <si>
    <t>Numeral 27.2. Condiciones de Experiencia</t>
  </si>
  <si>
    <t>Respetuosamente solicitamos a Colombia Compra Eficiente ajustar los requisitos de acreditación de experiencia, permitiendo que esta pueda demostrarse no solo mediante certificados de ejecución, sino también mediante actas de liquidación de los contratos, ya sean parciales o finales.
El Estatuto General de Contratación Pública no restringe los medios de prueba
El artículo 5 de la Ley 1150 de 2007 indica que la experiencia se debe acreditar “de acuerdo con lo que establezcan los pliegos de condiciones”, pero no limita el tipo de documento válido.
A su vez, el artículo 26 de la Ley 80 de 1993 consagra el deber de selección objetiva, que implica permitir medios de prueba razonables y verificables.
Las actas de liquidación, conforme al artículo 11 de la Ley 1150 de 2007 y el artículo 2.2.1.1.5.6 del Decreto 1082 de 2015, constituyen el documento que formaliza:
o	El cumplimiento contractual,
o	El cierre técnico, económico y jurídico,
o	Y el balance final de obligaciones.
Por tanto, representan un medio idóneo y verificable para demostrar experiencia, especialmente cuando:
o	La entidad pública no expide certificados adicionales, o
o	El certificado no detalla adecuadamente la actividad realizada.
El Decreto 1082 de 2015 reconoce expresamente diferentes medios de acreditación de experiencia, el numeral 2.2.1.1.1.5 indica que la experiencia puede acreditarse con “documentos que demuestren la ejecución de contratos”, sin limitarse a un tipo documental único.
CCE, en múltiples guías (p. ej., Guía de Acuerdos Marco y Guía de Administración Contractual), ha indicado que los oferentes pueden acreditar experiencia con:
2.	contratos,
3.	actas de inicio y terminación,
4.	actas de liquidación,
5.	certificaciones de cumplimiento,
siempre que permitan verificar el objeto y el alcance del servicio.
En atención a lo anterior, solicitamos modificar el numeral correspondiente a los requisitos de experiencia, incorporando el siguiente texto:
“La experiencia podrá acreditarse mediante certificados expedidos por el contratante o, en su defecto, mediante actas de liquidación, actas de terminación, contratos ejecutados o cualquier documento idóneo que permita verificar de manera objetiva la ejecución del servicio, su alcance y conformidad.”</t>
  </si>
  <si>
    <t>Solicitamos a la Entidad revisar y precisar los requisitos técnicos asociados al servicio de Software como Servicio (SaaS) de Gestión de Firmas, en particular los relacionados con alta disponibilidad, continuidad operativa e interoperabilidad. Dado que este servicio constituye el núcleo funcional mediante el cual las entidades públicas realizan la administración, solicitud, uso y trazabilidad de certificados y firmas electrónicas y digitales, su estabilidad técnica es esencial para garantizar la eficiencia y la seguridad en la operación estatal.
En ese sentido, se considera necesario que los pliegos incluyan un requisito explícito de alta disponibilidad del servicio (mínimo 99,5 % mensual), acompañado de indicadores verificables como: tiempo máximo de inactividad aceptable (MTD), tiempo medio de restauración del servicio (MTTR) y tiempos de respuesta ante incidentes críticos. Esto es fundamental para evitar interrupciones que afecten los procesos administrativos de las entidades públicas y para asegurar el cumplimiento de los principios de continuidad, eficiencia y responsabilidad establecidos en la Ley 80 de 1993.
Así mismo, se solicita que se exija al proveedor la realización de pruebas de interoperabilidad antes de la habilitación en catálogo, con el fin de verificar la compatibilidad técnica del software con los sistemas institucionales y con los demás servicios de confianza digital (API de emisión, validadores, servicios de archivo y sellado de tiempo, entre otros). La ausencia de este requisito incrementa el riesgo de fallas operativas, integraciones incompletas o incompatibilidades que puedan afectar la experiencia del usuario final o incluso impedir el uso adecuado del servicio.
La interoperabilidad debe demostrarse mediante evidencias técnicas, como informes de pruebas, certificaciones de integración o documentación de homologación, según corresponda. Adicionalmente, se sugiere que la Entidad precise los escenarios mínimos a evaluar, tales como: autenticación, consumo de APIs, carga de documentos, registro de operaciones, auditoría y funcionamiento bajo condiciones de alta demanda.
Por lo anterior, se solicita ajustar los requisitos técnicos con el fin de garantizar que los proveedores cuenten con soluciones robustas, estables y plenamente interoperables, mitigando riesgos operativos y asegurando un servicio adecuado y seguro para todas las entidades compradoras.</t>
  </si>
  <si>
    <t>API de Integracion</t>
  </si>
  <si>
    <t>Se solicita a la Entidad fortalecer los requisitos técnicos del servicio de API de Integración, incorporando expresamente la obligación de presentar pruebas de carga, pruebas de seguridad y documentación técnica completa del servicio ofrecido.
La API constituye el mecanismo mediante el cual las Entidades compradoras integran sus sistemas internos con la plataforma del proveedor, por lo cual es indispensable que el oferente acredite la capacidad real de su infraestructura para soportar concurrencia, picos de uso y volúmenes variables de transacciones, garantizando continuidad del servicio, interoperabilidad y disponibilidad.
La ausencia de pruebas formales de carga y seguridad podría generar riesgos críticos en los procesos de firma, validación, sellado cronológico e interoperabilidad, afectando la trazabilidad exigida por la Ley 527 de 1999, el Decreto 333 de 2014 y las obligaciones derivadas del principio de eficiencia establecido en el artículo 209 de la Constitución y el artículo 3 de la Ley 80 de 1993.
Por lo anterior, se solicita exigir que cada oferente entregue:
• Resultados de pruebas de carga (stress test y concurrent users) ejecutadas en ambiente controlado.
• Resultados de pruebas de seguridad (OWASP, vulnerabilidades, autenticación, cifrado y manejo de tokens).
• Documentación técnica que incluya especificación del modelo de autenticación, consumo de endpoints, versionamiento, límites de uso, logs y mecanismos de auditoría.
Estos requisitos no restringen la pluralidad de oferentes, sino que aseguran que los participantes tengan capacidad mínima para garantizar interoperabilidad real con los sistemas estatales, evitando riesgos operativos y financieros asociados a interrupciones del servicio.</t>
  </si>
  <si>
    <t>Tercerizacion de Homologación SIIF Nacion</t>
  </si>
  <si>
    <t>Numeral 4. DESCRIPCIÓN DEL CATÁLOGO - EP
Numeral 25. DESCRIPCIÓN DEL CATÁLOGO - Invitacion
Numeral 4.13. Operador homologado por parte de la Administración de SIIF Nación - Anexo Tecnico</t>
  </si>
  <si>
    <t>Se solicita a Colombia Compra Eficiente aclarar que el servicio de Operador Homologado SIIF Nación no puede ser tercerizado por los proveedores del catálogo, en razón a que la prestación de este servicio se encuentra estrictamente regulada por el Ministerio de Hacienda y Crédito Público. Conforme a la Circular Externa 002 de 2021, los operadores que prestan servicios al SIIF Nación deben cumplir una serie de requisitos técnicos, de seguridad, infraestructura, pruebas de interoperabilidad, continuidad y soporte, que deben ser evaluados directamente por el Ministerio mediante el proceso formal de homologación. Adicionalmente, la Circular Externa 014 de 2023 establece de manera taxativa el listado de entidades que se encuentran autorizadas como operadores homologados, precisando que únicamente estas pueden proveer conectividad y servicios asociados al SIIF Nación.
Dado que la homologación es personal e intransferible, en los términos expresados por el Ministerio de Hacienda, permitir que un proveedor no homologado subcontrate un tercero sí homologado implica una ruptura del modelo de responsabilidad directa previsto por las Circulares. La tercerización del servicio desnaturaliza el esquema de seguridad e interoperabilidad diseñado por el Ministerio, pues el operador homologado asume responsabilidad directa solo frente a las entidades con las que contrata, no frente a terceros proveedores que lo utilicen como subcontratista. Ello genera riesgos normativos, operativos y de trazabilidad, especialmente porque todo operador debe garantizar niveles de servicio, disponibilidad, continuidad y auditoría específicos dentro del SIIF Nación.
Desde el punto de vista jurídico, la subcontratación del servicio vulneraría lo dispuesto en el artículo 4 de la Ley 80 de 1993, que ordena a las entidades estatales seleccionar la oferta más favorable para el interés público, garantizando eficiencia, responsabilidad y la correcta ejecución de los servicios contratados. Permitir que un proveedor no homologado actúe como intermediario eleva los costos (al incluir el margen comercial del subcontratista), introduce barreras artificiales y genera un doble nivel de control que afecta la eficiencia y economía del proceso contractual, en contravía de los principios del Estatuto General de Contratación.
Asimismo, dado que el servicio de conexión al SIIF Nación es crítico para la ejecución presupuestal, la trazabilidad contable y la integridad del gasto público, la tercerización puede generar fallas de responsabilidad, pues el proveedor del catálogo no podría asumir obligaciones técnicas sobre infraestructura, seguridad o disponibilidad que solo pueden ser garantizadas por un operador homologado directamente por el Ministerio de Hacienda, conforme al régimen establecido.
Por lo anterior, se solicita que Colombia Compra Eficiente precise en el Anexo Técnico que únicamente podrán ofertar el servicio de Operador Homologado SIIF Nación aquellos proveedores que se encuentren efectivamente homologados por el Ministerio de Hacienda y Crédito Público, prohibiendo expresamente cualquier modalidad de tercerización o subcontratación para este servicio. Esta exigencia no limita la pluralidad de oferentes, pues el propio Ministerio ya definió de manera pública y objetiva el universo habilitado; por el contrario, garantiza el cumplimiento de los principios de legalidad, seguridad, eficiencia y responsabilidad en la contratación estatal.</t>
  </si>
  <si>
    <t>HSM, PKCS, pruebas de carga de APIs, requisitos de SaaS</t>
  </si>
  <si>
    <t>Numeral 8 CUMPLIMIENTO DE ESPECIFICACIONES TÉCNICAS</t>
  </si>
  <si>
    <t>Se solicita a la entidad revisar y precisar los criterios técnicos establecidos en el Anexo Técnico, especialmente aquellos relacionados con seguridad criptográfica, manejo de claves, integridad de los servicios SaaS y pruebas de interoperabilidad de las API, ya que en comparación con los instrumentos anteriores se evidencia una simplificación sustancial de requisitos que antes garantizaban niveles mínimos de seguridad, disponibilidad y continuidad del servicio. En el Acuerdo Marco 2022 se exigían parámetros explícitos tales como el uso de módulos criptográficos HSM debidamente certificados, cumplimiento detallado de estándares PKCS aplicables, pruebas de carga y seguridad para APIs, así como niveles mínimos de disponibilidad y redundancia para los servicios ofrecidos en modalidad SaaS. En la versión 2025 dichos requisitos se presentan de manera general o ya no se encuentran de forma expresa, lo que puede generar riesgos de baja robustez técnica, afectación de la seguridad de las transacciones y disminución de la continuidad del servicio a las entidades estatales.
Dado que los servicios objeto del catálogo corresponden a servicios de confianza digital, sujetos a los lineamientos de la Ley 527 de 1999, del Decreto 1074 de 2015 y de los criterios de evaluación del ONAC (CEA-4.1-10), es indispensable que los requisitos técnicos mantengan niveles de detalle equivalentes a los de instrumentos previos para garantizar la trazabilidad, integridad y seguridad jurídica. La reducción de estos estándares podría desconocer los principios de responsabilidad, eficacia, eficiencia y selección objetiva previstos en los artículos 24 y 25 de la Ley 80 de 1993, al permitir la participación de proveedores que no cuenten con infraestructura técnica adecuada, poniendo en riesgo la operación continua de los servicios transversales del Estado.
En consecuencia, se solicita mantener y explicitar nuevamente los requisitos técnicos mínimos relativos a HSM certificados, cumplimiento de estándares PKCS vigentes, pruebas de carga y seguridad para API, y niveles mínimos de disponibilidad e interoperabilidad para plataformas SaaS, con el fin de garantizar que los proveedores cuenten con capacidades técnicas verificables y acordes con el nivel de criticidad de los servicios de confianza digital.</t>
  </si>
  <si>
    <t>Archivo y conservación de documentos digitales</t>
  </si>
  <si>
    <t>Numeral 4.8. Archivo y conservación de documentos digitales</t>
  </si>
  <si>
    <t>Se solicita a la Entidad revisar la inclusión del servicio de archivo y conservación de documentos digitales dentro del Catálogo, toda vez que este servicio no hacía parte del Acuerdo Marco anterior y, según el comportamiento histórico del mercado —incluido el propio Estudio del Sector publicado dentro del proceso—, no corresponde a un rubro que haya sido requerido por las Entidades Estatales. La evidencia disponible demuestra que la demanda real se concentra en certificados digitales, estampado cronológico, servicios SaaS de firma y API de integración, sin que existan órdenes de compra significativas asociadas a servicios de conservación documental o “archiving”.
La incorporación de un servicio que no presenta demanda demostrada no resulta compatible con los principios de planeación, economía y necesidad del gasto, consagrados en el artículo 3 de la Ley 80 de 1993 y el artículo 27 de la Ley 1150 de 2007, pues no se identifica justificación técnica, operativa o presupuestal que soporte su inclusión en el instrumento. Por el contrario, su presencia podría incrementar la complejidad del catálogo para las MiPymes oferentes, desviar el objeto del mecanismo de agregación de demanda y generar distorsiones en la estructura tarifaria, sin aportar valor efectivo para las entidades compradoras.
Adicionalmente, mediante consulta al directorio oficial del Organismo Nacional de Acreditación de Colombia (ONAC), se evidencia que actualmente solo dos Entidades de Certificación Digital cuentan con acreditación vigente para la prestación del servicio de archivo y conservación de documentos digitales. Esta situación restringe de manera sustancial la pluralidad de oferentes y contraría el principio de libre competencia previsto en el artículo 3 de la Ley 80 de 1993, al limitar la participación efectiva a un número mínimo de proveedores, generado dependencia técnica y económica hacia un mercado extraordinariamente reducido.
Esta limitación puede traducirse en:
• Dependencia crítica de pocos proveedores, afectando la competencia en precios.
• Restricción en la capacidad instalada disponible para atender la demanda estatal.
• Potenciales riesgos en continuidad operativa y niveles de servicio dada la falta de alternativas competitivas.
Por otra parte, los documentos del proceso no incluyen una descripción técnica mínima del servicio —como estándares aplicables, procedimientos de aseguramiento, interoperabilidad, medidas de preservación, control de versiones o lineamientos de cumplimiento normativo (p. ej., ISO 14641, MoReq, eIDAS para e-archiving)— ni criterios verificables de idoneidad del oferente. La omisión de estos parámetros impide garantizar la integridad, autenticidad y disponibilidad de los documentos a conservar, y dificulta verificar la equivalencia funcional del servicio, en contravención del principio de selección objetiva (artículo 5 de la Ley 1150 de 2007).
En consecuencia, respetuosamente se solicita excluir este servicio del Catálogo, o en su defecto, justificar técnica y jurídicamente su incorporación, aportando la trazabilidad de la necesidad identificada, la demanda real del mercado, la disponibilidad de oferentes debidamente acreditados y los estándares que resultan exigibles para preservar la seguridad jurídica y técnica del servicio.</t>
  </si>
  <si>
    <t>Catálogo para la adquisición de Servicios Digitales y Electrónicos de confianza, del IAD de MiPymes
Modalidad de contratacion</t>
  </si>
  <si>
    <t>Todos los documentos, en especial RESOLUCIÓN NÚMERO 816 DE 2025</t>
  </si>
  <si>
    <t>RESOLUCIÓN NÚMERO 816 DE 2025</t>
  </si>
  <si>
    <t>Se solicita a la Entidad revisar integralmente la estructura del presente proceso, en tanto se evidencia un cambio sustancial de modalidad, alcance y requisitos técnicos que no solo desconoce la depuración realizada en el Acuerdo Marco inmediatamente anterior, sino que reintroduce falencias ya identificadas y corregidas mediante mesas técnicas sostenidas durante más de tres meses entre Colombia Compra Eficiente y las Entidades de Certificación Digital acreditadas por ONAC. Resulta preocupante que observaciones técnicas y jurídicas ampliamente documentadas en ese proceso vuelvan a presentarse de manera idéntica en esta convocatoria, lo que refleja ausencia de continuidad, trazabilidad institucional y aprovechamiento del conocimiento especializado que ya había sido incorporado para garantizar la seguridad, interoperabilidad y juridicidad de los servicios de confianza digital.
En primer lugar, preocupa profundamente que un proceso que históricamente se adelantó mediante Acuerdo Marco de Precios —debido a la sensibilidad técnica, jurídica y operativa de los servicios involucrados— se haya trasladado a la modalidad de mínima cuantía, con plazos tan reducidos que impiden la adecuada revisión de requisitos, anexos técnicos y alineación normativa. La naturaleza misional de los servicios de certificación digital, la responsabilidad asociada a la identidad electrónica y el impacto sistémico en el ecosistema estatal requieren procesos amplios, garantistas y técnicamente robustos; no procedimientos acelerados que restringen el análisis y la participación informada de los actores especializados del sector.
En segundo lugar, preocupa la incorporación de requisitos ajenos al ecosistema de certificación digital, como las exigencias de ITIL y homologaciones de software de gestión de incidentes, que no son requeridas en el marco normativo aplicable a las Entidades de Certificación Digital conforme a la Ley 527 de 1999, el Decreto 333 de 2014 (compilado en el Decreto 1074 de 2015) y el esquema de acreditación ONAC CEA-4.1-10. Estas exigencias no solo no aportan a la seguridad jurídica de los certificados digitales, sino que además generan barreras artificiales de entrada, incrementan costos operativos para los proveedores y desvían el proceso de sus finalidades esenciales, afectando los principios de planeación, proporcionalidad, libre concurrencia y selección objetiva previstos en la Ley 80 de 1993 y la Ley 1150 de 2007.
En tercer lugar, resulta igualmente grave la eliminación del servicio de Correo Electrónico Certificado, un servicio regulado por la Ley 527 de 1999 y el Decreto 333 de 2014, que constituye una herramienta fundamental del ecosistema de confianza digital y cuya exclusión desconoce precedentes recientes, como las aclaraciones realizadas por el MinTIC y el Fondo Nacional del Ahorro en 2025, ambos confirmando que dicho servicio corresponde exclusivamente a las Entidades de Certificación Digital acreditadas por ONAC. Suprimirlo sin justificación técnica alguna genera un retroceso significativo en trazabilidad documental, eficiencia administrativa y neutralidad tecnológica, además de crear incertidumbre frente a la continuidad normativa del servicio.
Preocupa igualmente que, pese a ser un proceso orientado exclusivamente a MiPymes, se trate de servicios que exigen una infraestructura certificada, robusta, auditada y sujeta a estrictos controles de seguridad, disponibilidad, continuidad y responsabilidad jurídica. La certificación digital no es un servicio ordinario, sino un servicio de alta criticidad que opera bajo estándares nacionales e internacionales, y cuya prestación implica cargas operativas y fiduciarias que difícilmente pueden ser soportadas por MiPymes sin experiencia previa, sin acreditación ONAC y sin infraestructura distribuida a nivel nacional. Permitir el ingreso indiscriminado de oferentes sin estas capacidades pone en riesgo la seguridad jurídica de los documentos electrónicos del Estado y la continuidad operativa de las entidades públicas del orden nacional y territorial.
Adicionalmente, el proceso reincorpora falencias técnicas ya superadas, elimina parámetros de interoperabilidad, reduce controles de seguridad, simplifica especificaciones críticas (como HSM, PKCS, APIs, SaaS y tiempos de validación), reintroduce servicios sin demanda real (como archivo y conservación documental sin estándar técnico aplicable), y debilita controles documentales al acortar los tiempos de entrega sin considerar los procedimientos de validación de identidad exigidos por ONAC. Todo lo anterior evidencia improvisación, falta de alineación con el marco regulatorio vigente y ausencia de continuidad institucional respecto del proceso anterior, cuyo cierre técnico había sido valorado positivamente por las entidades compradoras y los proveedores acreditados.
Finalmente, preocupa que este proceso, tal como está planteado, exponga a las entidades estatales a riesgos operativos, de continuidad, de integridad de la información y de responsabilidad administrativa, al habilitar la participación de MiPymes sin acreditación ni infraestructura suficiente para atender la magnitud del servicio a nivel nacional, especialmente considerando que los servicios de certificación digital deben ser prestados a más de 1.100 municipios, entidades desconcentradas y organismos del orden nacional, donde la disponibilidad 24/7, la respuesta a incidentes y la infraestructura técnica son esenciales para garantizar la continuidad del Estado digital.
Por todo lo anterior, respetuosamente se solicita a Colombia Compra Eficiente revisar integralmente el proceso, restablecer la rigurosidad técnica alcanzada en el Acuerdo Marco anterior, reintroducir los servicios y estándares necesarios para garantizar la seguridad jurídica del ecosistema de confianza digital, ajustar la modalidad y los plazos a la naturaleza crítica del servicio, y asegurar que las condiciones habilitantes sean acordes con el marco jurídico y tecnológico que rige a las Entidades de Certificación Digital, evitando retrocesos que puedan comprometer la estabilidad, eficiencia y legalidad del sistema de compras públicas en materia de identidad y confianza digital.</t>
  </si>
  <si>
    <t>CAMEFIRMA</t>
  </si>
  <si>
    <t>CERTICAMARA</t>
  </si>
  <si>
    <t xml:space="preserve">ACLARACIÓN. La Agencia Nacional de Contratación Pública informa al interesado, que de conformidad con lo señalado en la invitación publicada del proceso de contratación de la referencia y la normatividad aplicable, si un interesado deja de tener la condición de Mipyme, durante el término de ejecución del Catálogo, deberá solicitar su intención de no continuar con su participación. </t>
  </si>
  <si>
    <t>ACLARACIÓN. La Agencia Nacional de Contratación Pública informa al interesado, que en el presente Proceso de Contratación se podrá configurar los interesados en las formas asociativas establecidas en la Ley 80 de 1993, siempre y cuando se cumpla con las condiciones establecidas en la Invitación Pública.</t>
  </si>
  <si>
    <t xml:space="preserve">ACLARACIÓN. La Agencia Nacional de Contratación Pública informa al interesado, que la conformación y representación legal de las figuras asociativas es de competencia exclusiva de los integrantes de las mismas, lo importante es que se debe establecida de manera clara en los documentos de constitución. </t>
  </si>
  <si>
    <t xml:space="preserve">ACLARACIÓN. La Agencia Nacional de Contratación Pública informa al interesado que, los interesados en participar en el presente proceso deben cumplir con los documentos y formatos suministrados por la entidad para que su oferta sea evaluada en igual condiciones. </t>
  </si>
  <si>
    <t xml:space="preserve">ACLARACIÓN. La Agencia Nacional de Contratación Pública informa al interesado que, la experiencia puede ser acreditada por cualquiera de los integrantes de la figura plural. </t>
  </si>
  <si>
    <t xml:space="preserve">ACLARACIÓN. La Agencia Nacional de Contratación Pública informa al interesado que, los certificados de experiencia deben contener los requisitos y condiciones señaladas en el 27.1. de la Invitación Pública, sin ser necesario un valor mínimo del contrato que pretende acreditar como experiencia. </t>
  </si>
  <si>
    <t xml:space="preserve">OBSERVACIÓN ACEPTADA. La Agencia Nacional de Contratación Pública informa al interesado que, se ajustará el documento y esto se verá reflejado en los documentos definitivos. </t>
  </si>
  <si>
    <t>Observación no aceptada. La Agencia Nacional de contratación Pública se permite indicar que el Decreto 2364 de 2012 no especifica un procedimiento de notificación al firmante, razon por la cual este elemento no hace parte de la especificación técnica del servicio.</t>
  </si>
  <si>
    <t>Observación no aceptada. La Agencia Nacional de contratación Pública se permite indicar que las necesidades de las entidades estatales puede exceder el tamaño indicado, por lo cual se mantiene lo establecido en los documentos del proceso.</t>
  </si>
  <si>
    <t>Observación no aceptada. La Agencia Nacional de Contratación Pública se permite indicar que las entidades estatales son quienes determinan la necesidad del tipo de token, para lo cual, lo proveedores que no cumplan con esta condición, pueden presentarse unicamente a los servicios en los cuales cumplen con las especificaciones técnicas.</t>
  </si>
  <si>
    <t>Observación aceptada. La Agencia Nacional de Contratación Pública se permite indicar que se modifica este requerimiento técnico de la siguiente manera: "-	Custodiar y administrar los certificados de firma, en token virtual o físico de acuerdo con los lineamientos determinados por ONAC que serán gestionados para la prestación del servicio". Estas modificaciones podrán ser consultadas en los documentos finales del proceso.</t>
  </si>
  <si>
    <t>Observación no aceptada. La Agencia Nacional de Contratación Pública se permite indicar que actualmente no se cuenta con la especificación técnica que presente un factor diferencial en este servicio, no obstante esto podría incluirse en una futura ventana del catálogo. En este sentido, solicitamos al proveedor remitir a través de los medios dispuestos, la especificación técnica relacionada para ser analizada y definir la pertinencia de su inclusión.</t>
  </si>
  <si>
    <t xml:space="preserve">ACLARACIÓN. La Agencia Nacional de Contratación Pública informa al interesado que, de conformidad con lo señalado en la invitación pública y la normatividad aplicable el criterio de selección de las respuestas a las solicitudes de cotización que realizan los proveedores, según el lote y segmento en el cual quedaron habilitados, será el menor precio, sin que sea posibilidad establecer un criterio adicional. </t>
  </si>
  <si>
    <r>
      <rPr>
        <sz val="10"/>
        <color rgb="FF000000"/>
        <rFont val="Verdana"/>
        <family val="2"/>
      </rPr>
      <t xml:space="preserve">Solicitamos respetuosamente la ampliación del plazo para la presentación de observaciones dentro del proceso del Catálogo de Servicios Digitales y Electrónicos de Confianza del IAD de MiPymes (2025).
La solicitud se fundamenta en lo siguientes argumentos jurídicos:
</t>
    </r>
    <r>
      <rPr>
        <b/>
        <sz val="10"/>
        <color rgb="FF000000"/>
        <rFont val="Verdana"/>
        <family val="2"/>
      </rPr>
      <t>Garantía del principio de publicidad (art. 209 de la Constitución Política, art. 3 de la Ley 1437 de 2011 y Art 8 de la Ley 1150 de 2007)</t>
    </r>
    <r>
      <rPr>
        <sz val="10"/>
        <color rgb="FF000000"/>
        <rFont val="Verdana"/>
        <family val="2"/>
      </rPr>
      <t xml:space="preserve">.
El término previsto inicialmente resulta insuficiente para asegurar una publicidad material y efectiva, exigida por las normas mencionadas, que obligan a que los interesados cuenten con un tiempo razonable para estudiar los documentos del proceso, es por esto que dada la complejidad técnica del objeto (servicios digitales acreditados, estándares internacionales, requisitos de seguridad), el plazo actual no permite cumplir adecuadamente este estándar mínimo de publicidad real.
</t>
    </r>
    <r>
      <rPr>
        <b/>
        <sz val="10"/>
        <color rgb="FF000000"/>
        <rFont val="Verdana"/>
        <family val="2"/>
      </rPr>
      <t xml:space="preserve">Principio de Selección objetiva, transparencia y planeación (art. 24 de la Ley 80 de 1993 y art. 5 de la Ley 1150 de 2007)
</t>
    </r>
    <r>
      <rPr>
        <sz val="10"/>
        <color rgb="FF000000"/>
        <rFont val="Verdana"/>
        <family val="2"/>
      </rPr>
      <t xml:space="preserve">La selección objetiva requiere que las decisiones administrativas se adopten con base en elementos verificables, comparables y sustentados, es por esto, que los interesados deben contar con tiempo razonable para revisar los anexos técnicos, identificar eventuales vacíos, riesgos operativos o aspectos que puedan afectar la ejecución futura del catálogo, siendo así que con el plazo otorgado actualmente, este análisis profundo no es viable, lo cual afecta el cumplimiento de los principios citados.
</t>
    </r>
    <r>
      <rPr>
        <b/>
        <sz val="10"/>
        <color rgb="FF000000"/>
        <rFont val="Verdana"/>
        <family val="2"/>
      </rPr>
      <t xml:space="preserve">Derecho a la participación y pluralidad de oferentes (arts. 209 y 333 de la Constitución; arts. 24 y 30 de la Ley 80 de 1993).
</t>
    </r>
    <r>
      <rPr>
        <sz val="10"/>
        <color rgb="FF000000"/>
        <rFont val="Verdana"/>
        <family val="2"/>
      </rPr>
      <t xml:space="preserve">Los servicios contemplados, como son certificados digitales, estampado cronológico, servicios SaaS, API, SSL, entre otros, demandan revisar acreditaciones ONAC, componentes de infraestructura, interoperabilidad y requisitos de seguridad informática, conforme a las normas citadas, la participación debe ser efectiva y en condiciones de igualdad, lo que exige un plazo que permita estudiar y preparar observaciones técnicamente sólidas, por lo que un término tan corto puede restringir la concurrencia y afectar la pluralidad de proveedores.
</t>
    </r>
    <r>
      <rPr>
        <b/>
        <sz val="10"/>
        <color rgb="FF000000"/>
        <rFont val="Verdana"/>
        <family val="2"/>
      </rPr>
      <t xml:space="preserve">Precedentes administrativos en instrumentos similares.
</t>
    </r>
    <r>
      <rPr>
        <sz val="10"/>
        <color rgb="FF000000"/>
        <rFont val="Verdana"/>
        <family val="2"/>
      </rPr>
      <t>En procesos anteriores, como lo fue el Acuerdo Marco de Servicios Digitales de Confianza de 2022, los plazos para presentar observaciones fueron significativamente mayores (aproximadamente 10 días hábiles para presentar observaciones a prepliegos), precisamente porque el objeto contractual exige un análisis técnico detallado, por lo que la reducción del término en el presente proceso no se acompaña de una justificación técnica o jurídica visible.
En consideración a lo anterior, respetuosamente solicitamos respetuosamente que se amplíe el plazo para la presentación de observaciones, por lo menos por cinco (5) días hábiles adicionales, de manera que se garantice la adecuada publicidad, la participación efectiva, la pluralidad de oferentes y el cumplimiento del principio de selección objetiva.
Agradezco de antemano su atención y quedo atenta a la confirmación de esta solicitud.</t>
    </r>
  </si>
  <si>
    <t>ACLARACIÓN. La Agencia Nacional de Contratación Pública informa al interesado que, las ofertas podrán ser remitidas hasta 23: 59 horas del día máximo establecido para la recepción de ofertas.</t>
  </si>
  <si>
    <t>Observación aceptada. La Agencia Nacional de Contratación Pública informa que se modifica esta condición para la presentación de ofertas, permitiendo que los interesados se presenten a los servicios con los que cuente acerditación. Lo anterior de permitir la pluralidad de interesados para el presente mecanismo.</t>
  </si>
  <si>
    <t>Observaciones no aceptada. La Agencia Nacional de Contratación Pública informa que de acuerdo con lo establecido en los documentos del proceso y de acuerdo con la demanda de las entidades compradoras, se mantiene la disponibilidad de tokens fisicos para que la entidad compradora decida y determine cual es su necesidad. En este sentido, se mantienen las condiciones establecidas en los documentos del proceso.</t>
  </si>
  <si>
    <t>La Agencia Nacional de Contratación Pública se permite aclarar que se realiza modificación de la Unidad de Facturación de este certificado así: "Licencia SaaS mes / Licencia On Premises mes Transacción". Los cambios se pueden observar en los documentos finales del proceso.</t>
  </si>
  <si>
    <t xml:space="preserve">Observación no aceptada. La Agencia Nacional de Contratación Pública se permite informar que la ficha del servicio indica que: "La API debe permitir la integración de los diferentes certificados de firma vigentes con que cuente la Entidad Compradora al momento de contratación de este servicio o los contratados a través del presente Catálogo y con la misma Orden de Compra de contratación de la API.". Esto quiere decir que el proposito del servicio es integrar todos los recursos con los que cuenta la entidad, razon por la cual no corresponde limitar las posibles firmas a las que ofrece el proveedor del servicio. </t>
  </si>
  <si>
    <t>Observación aceptada. La Agencia Nacional de Contratación Pública se permite informar que se modifica la descripción técnica para este servicio de la siguiente manera: "El Proveedor debe realizar las tareas necesarias para garantizar la instalación, el funcionamiento y adaptar los productos adquiridos en la orden de compra de acuerdo con los parámetros definidos por la Entidad Compradora. Cualquier tarea adicional a la instalación, debe ser adquirida a través de los servicios adicionales que ofrece el catálogo". El cambio realizado podrá verse en la publicación de documentos finales.</t>
  </si>
  <si>
    <t xml:space="preserve">Observación aceptada. La Agencia Nacional de Contratación Pública se permite indicar que se modifica el numeral en lo relacionado con la "Descripción Técnica" de la siguiente manera: "El Proveedor debe ser miembro de la lista de confianza de Adobe - Adobe Approved Trust List directamente o a través de una de las entidades emisoras de certificados (CA) que hace parte de la lista. En todo caso, el Proveedor debe garantizar que con los certificados de firma adquiridos por la Entidad Compradora acreditados por la ONAC se puede llevar a cabo la validación de ser parte de la lista de confianza". Esta modificación puede ser consultada en la publicación de documentos finales.
</t>
  </si>
  <si>
    <t xml:space="preserve">Observación aceptada. La Agencia Nacional de Contratación Pública se permite indicar que se modifica este aparte de la siguiente manera: "El interesado debe allegar un certificado emitido por el Fabricante del software de gestión de servicios de TI que acredite que este soporta la gestión del servicio basado en las buenas prácticas ITIL." Esta modificación puede ser consultada en la publicación de documentos finales.
</t>
  </si>
  <si>
    <t>Observación aceptada. La Agencia Nacional de Contratación Pública se permite indicar que se modifica este aparte de la siguiente manera: "Allegar los documentos a la Entidad de Certificación Digital requeridos para la expedición de los certificados de firma. Estos documentos son: Copia de documento de identidad, acta de posesión o decreto de nombramiento con fecha (para funcionarios), estudios académicos (cuando aplique), documento de solicitud diligenciado, aceptación términos y condiciones de uso. Debe allegar los documentos requeridos por el Proveedor de acuerdo con su declaración de prácticas de certificación y de acuerdo con lo que requiera el ciclo de vida del tipo de certificado adquirido." Esta modificación puede ser consultada en la publicación de documentos finales.</t>
  </si>
  <si>
    <t>Observación aceptada. La Agencia Nacional de Contratación Pública se permite indicar que se modifica este aparte de la siguiente manera: " El costo de la transacción incluye los costos asociados a la firma electrónica como tal".  Esta modificación puede ser consultada en la publicación de documentos finales.</t>
  </si>
  <si>
    <t>Observación aceptada. La Agencia Nacional de Contratación Pública se permite indicar que se  modifica este aparte de la siguiente manera: "El Proveedor debe garantizar que el servicio es compatible con el estándar de seguridad PKCS (Public Key Cryptography Standards) vigente y apropiado para la emisión y administración de los certificados de seguridad".  Esta modificación puede ser consultada en la publicación de documentos finales.</t>
  </si>
  <si>
    <t>Observación aceptada. La Agencia Nacional de Contratación Pública se permite indicar que se modifica este aparte del Anexo Técnico así: "La solución debe proporcionar una API integral para la automatización de procesos y la integración con las aplicaciones, en caso de requerirse, pero en todo caso si llegase a ser necesario el uso de la API de Integración, esta deber ser proporcionada por el Proveedor y debe ser incluida dentro del valor de la licencia del Software. Así las cosas, debe el Proveedor costear la API dentro del valor de la licencia".  Esta modificación puede ser consultada en la publicación de documentos finales.</t>
  </si>
  <si>
    <t xml:space="preserve">Observación parcialmente aceptada. La Agencia Nacional de Contratación Pública se permite informar que se modifica este aparte del Anexo Técnico así:Se elimina el parrafo "El proveedor debe realizar acompañamiento durante la instalación, configuración y/o puesta en funcionamiento del software contratado por la Entidad Compradora (definir horas mínimas)." y se complementa el siguiente parrafo de la siguiente manera: "El Proveedor debe realizar las tareas necesarias para garantizar la instalación, el funcionamiento y adaptar los productos adquiridos en la orden de compra de acuerdo con los parámetros definidos por la Entidad Compradora. Cualquier tarea adicional a la instalación, debe ser adquirida a través de los servicios adicionales que ofrece el catálogo."
Con respecto a la Oferta Economica, se informa que existen las lineas independientes para ofertar el servicio en las dos modalidades SaaS o On Premise como se muestra a continuación: 
</t>
  </si>
  <si>
    <t>Observación aceptada:  La Agencia Nacional de Contratación Pública se permite indicar que se modifica este aparte del Anexo Técnico así: " Incluir y permitir estampas cronológicas, la Entidad Compradora debe dimensionar dentro de su necesidad las estampas requeridas durante el tiempo de contratación del servicio e incluirlas en el evento de cotización para que sean costeadas por el Proveedor".  Esta modificación puede ser consultada en la publicación de documentos finales.</t>
  </si>
  <si>
    <t>Observación parcialmente aceptada: La Agencia Nacional de Contratación Pública se permite indicar que se modifica este aparte del Anexo Técnico así: "El Proveedor debe garantizar que el servicio soporta Servicio MPKI (Managed Public Key Infrastructure) para la emisión y administración de certificados de Seguridad. Esto aplica en caso de adquirirse más de 100 certificados.".  Esta modificación puede ser consultada en la publicación de documentos finales.</t>
  </si>
  <si>
    <t>Observación aceptada. La Agencia Nacional de Contratación Pública se permite indicar que se elimina este aparte del Anexo Técnico.  Esta modificación puede ser consultada en la publicación de documentos finales.</t>
  </si>
  <si>
    <t>Observación no acepatada. La Agencia Nacional de Contratación Pública se permite indicar que se mantienen los porcentajes establecidos, en los acuerdos de nivel de servicio para el Servicio de Gestión de Firmas. Lo anterior con el fin de garantizar las condiciones en la prestación de los servicios, como se viene adelantando en la primera generación del mecanismo.</t>
  </si>
  <si>
    <t>ACLARACIÓN. La Agencia Nacional de Contratación Pública se permite aclarar que de acuerdo con lo establecido en los documentos del proceso, el interesado puede presentar oferta a uno o dos lotes, siempre y cuando el interesado cumpla con los requisitos técnicos establecidos en los documentos de proceso. Con el fin de dar claridad, se incluye una nota aclaratoria en el numeral 4.1 del Estudio de Documentos Previos.</t>
  </si>
  <si>
    <t>ACLARACIÓN. La Agencia Nacional de contratación Pública aclara que la normativa actual incluye las disposiciones suficientes para asegurar la implementación de mecanismos confiables para la implementación de la firma electrónica.
En todo caso, si la entidad compradora tiene requerimientos particulares respecto de los mecanismos de autenticación, los puede solicitar en la solicitud de cotización y/o RFI.</t>
  </si>
  <si>
    <t>ACLARACIÓN. La Agencia Nacional de Contratación Pública se permite aclarar que se realiza modificación de la Unidad de Facturación de este certificado así: Unidad de Facturación "Plataforma tecnológica mes Transacción". Los cambios se pueden observar en los documentos finales del proceso.</t>
  </si>
  <si>
    <t>Observación aceptada. La Agencia Nacional de Contratación Pública se permite informar que se modifica la descripción técnica en la cual se elimina el siguiente requisito: "El Proveedor debe garantizar que el servicio soporta la Autenticación comercial completa, verificación de la identidad comercial y la propiedad del dominio.". Los cambios se pueden observar en los documentos finales del proceso.</t>
  </si>
  <si>
    <t>Observación aceptada. La Agencia Nacional de Contratación Pública se permite indicar que se modifica la unidad de facturación del "Servicios de Gestión de Firmas" de la siguiente manera: "Licencia SaaS mes / Licencia On Premises mes Transacción". Lo anterior puede ser consultado en la publiación de documentos definitivos.</t>
  </si>
  <si>
    <t>Observación aceptada. La Agencia Nacional de Contratación Pública se permite indicar que se modifica el item certificación de la siguiente manera: Certificado de Acreditación aprobado vigente por ONAC,  lo cual puede ser consultado en la publiación de documentos definitivos.</t>
  </si>
  <si>
    <t xml:space="preserve">Observación aceptada. La Agencia Nacional de Contratación Pública se permite indicar que se modifica la descripción técnica en la cual se indica que: "La API de integración debe permitir funcionalidades como: Incluir y permitir estampas cronológicas, la Entidad Compradora debe dimensionar dentro de su necesidad las estampas requeridas durante el tiempo de contratación del servicio e incluirlas en el evento de cotización para que sean costeadas por el Proveedor.", lo cual puede ser consultado en la publiación de documentos definitivos. </t>
  </si>
  <si>
    <t xml:space="preserve">ACLARACIÓN. La Agencia Nacional de Contratación Pública informa al interesado, que debe cumplir en debida forma con la presentación de los documentos y requisitos establecidos en la Invitación Publica, cuando lo haga, debe realizar los ajustes y correcciones solicitadas por la Agencia para poder quedar habilitado en el presente proceso. </t>
  </si>
  <si>
    <t xml:space="preserve">ACLARACIÓN. La Agencia Nacional de Contratación Pública informa al interesado que, la experiencia se deberá acreditar de manera independiente para cada segmento del lote 1 y el lote 2. </t>
  </si>
  <si>
    <t xml:space="preserve">OBSERVACIÓN ACEPTADA PARCIALMENTE. La Agencia Nacional de Contratación Pública informa al interesado que, se acepta parcialmente su observación en el sentido de no solicitar una fecha de expedición del certificado, sin embargo, no se aceptaran autocertificaciones. </t>
  </si>
  <si>
    <t>ACLARACIÓN. La Agencia Nacional de Contratación Pública informa al interesado que, las solicitudes de ajustes a los formatos y documentos presentados podrán ser respondidas por los documentos corregidos o nuevos, siempre y cuando contengan los mismos señalados en la Invitación Pública.</t>
  </si>
  <si>
    <t xml:space="preserve">
Observación no aceptada. La Agencia Nacional de Contratación Pública se permite indicar que si bien se establecen unos requerimientos por parte de la ONAC para la certificación, lo que plantea el soporte tecnico son las caracteristicas bajo las cuales la entidad compradora puede solicitar el soporte técnico a través del mecanismo, aun mas cuando se cuenta con servicios que no contemplan acreditación.
De otra parte se aclara al interesado, que el presente proceso de invitación no incluye dentro de sus documentos "Pliego de condiciones" al que hace referencia. 
</t>
  </si>
  <si>
    <t xml:space="preserve">ACLARACIÓN. La Agencia Nacional de Contratación Pública informa al interesado que, las actividades y objeto de las certificaciones deben cumplir lo establecido en el numeral 27.2 de la Invitación Pública para cada segmento y lote de presentación de su oferta. </t>
  </si>
  <si>
    <t xml:space="preserve">ACLARACIÓN. La Agencia Nacional de Contratación Pública informa al interesado que, el numera de certificaciones de DOS (2) para cada segmento y lote de presentación de su oferta, sin requerir valores de mínimos. </t>
  </si>
  <si>
    <t xml:space="preserve"> ACLARACIÓN. La Agencia Nacional de Contratación Pública informa al interesado que, las actividades y objeto de las certificaciones deben cumplir lo establecido en el numeral 27.2 de la Invitación Pública para cada segmento y lote de presentación de su oferta. </t>
  </si>
  <si>
    <t xml:space="preserve">ACLARACIÓN. La Agencia Nacional de Contratación Pública informa al interesado que, si bien la redacción del objeto y las actividades de acreditación de la experiencia no debe identica a lo establecido en la Invitación Pública, si debe contener las actividades, productos y servicios requeridas para la participación el segmento y lote al cual desea presentar oferta. </t>
  </si>
  <si>
    <t xml:space="preserve">Observación parcialmente aceptada. La Agencia Nacional de Contratación Pública se permite informar que se incluye una descripción en el Anexo Técnico, en la cual se aclaran las particulares técnicas de este servicio. Sin embargo dado que La Agencia Nacional de Contratación Pública identificó que existe una alta demanda por parte de las entidades estatales para este servicio en paticular, se mantiene la línea correspondiente a su adquisición bajo la salvedad de que la entidad conozca las condiciones técnicas entre las cuales se manifiestan las que presenta en su observación.
</t>
  </si>
  <si>
    <t xml:space="preserve">Observación no aceptada. La Agencia Nacional de Contratación Pública se permite aclarar que de acuerdo con lo establecido en los documentos del proceso se permite informar que: (i) En los documentos del proceso no se establece como requisito para participar en la invitación "Ser miembro de la lista de confianza de Adobe - Adobe Approved Trust List, AATL", dado que no todas las entidades no requieren en sus ordenes de compra que se tenga AATL. Solo algunas ordenes de compra lo requieren.
De acuerdo con lo anterior, para las empresas que hoy no sean miembros de la lista de confianza de Adobe - Adobe Approved Trust List, AATL, las mismas no presentarán oferta para ese requerimiento adicional.
En este sentido, la Agencia Nacional de Contratación Pública se permite informar que se incluye una descripción en el Anexo Técnico, en la cual se aclaran las particulares técnicas de este servicio. Sin embargo dado que la Agencia Nacional de Contratación Pública identificó que existe una alta demanda por parte de las entidades estatales para este servicio en paticular, se mantiene la línea correspondiente a su adquisición bajo la salvedad de que la entidad conozca las condiciones técnicas entre las cuales se manifiestan las que presenta en su observación.
</t>
  </si>
  <si>
    <t>Observación aceptada. La Agencia Nacional de Contratación Pública se permite indicar que se modifica este aparte del Anexo Técnico en lo que respecta con "Descripción técnica". Especificamente en lo relacionado con el almacenamiento se establece: "Custodiar y administrar los certificados de firma, en token virtual o físico de acuerdo con los lineamientos determinados por ONAC que serán gestionados para la prestación del servicio".  Esta modificación puede ser consultada en la publicación de documentos finales.</t>
  </si>
  <si>
    <t>Observación no aceptada. La Agencia Nacional de Contratación Pública se permite indicar que actualmente no se cuenta con la especificación técnica para este servicio, no obstante esto podría incluirse en una futura ventana del catálogo. En este sentido, solicitamos al proveedor remitir a través de los medios dispuestos, la especificación técnica relacionada para ser analizada y definir la pertinencia de su inclusión.</t>
  </si>
  <si>
    <t>Observación no aceptada. La Agencia Nacional de Contratación Pública se permite indicar que actualmente no se cuenta con la especificación técnica para este servicio, no obstante esto podría incluirse en una futura ventana del catálogo. En este sentido, solicitamos al proveedor remitir a través de los medios dispuestos, la especificación técnica relacionada para ser analizada y definir la pertinencia de su inclusión.
Con respecto al procedimiento de notificación, la Agencia Nacional de contratación Pública se permite indicar que el Decreto 2364 de 2012 no especifica un procedimiento de notificación al firmante, razon por la cual este elemento no hace parte de la especificación técnica del servicio.</t>
  </si>
  <si>
    <t>OBSERVACIÓN ACEPTADA PARCIALMENTE. La Agencia Nacional de Contratación Pública informa al interesado que, se podrá acreditar la experiencia requerida por medio de certificaciones, actas de liquidación y actas de inicio y terminación siempre que el documento contenga la información mínima requerida en la Invitación Pública.</t>
  </si>
  <si>
    <t>Observación parcialmente aceptada. La Agencia Nacional de Contratación Pública se permite indicar que se elimina el servicio "Certificados digitales de profesional titulado Acreditado" y se mantienen el servicio "Certificados digitales de Pertenencia a Empresa acreditado". Lo anterior debido a que las entidades compradoras demandan de este ultimo servicio. Los cambios en los documentos podrán verse reflejados en la publicación de documentos finales.</t>
  </si>
  <si>
    <t>ACLARACIÓN. La Agencia Nacional de Contratación Pública se permite indicar que de acuerdo con lo establecido en los documentos del proceso, se establece que el proveedor deberá: ".. entregar el certificado emitido por Adobe o link de consulta donde se evidencia que el Proveedor hace parte de la lista de confianza de Adobe - Adobe Approved Trust List."
De acuerdo con lo anterior, no se exige la presentación del certificado emitido, es potestativo presentar el certificado o el link.</t>
  </si>
  <si>
    <t xml:space="preserve">
Observación no aceptada. La Agencia Nacional de Contratación Pública se permite indicar que de acuerdo con lo establecido en el Decreto 1082 de 2015, la Agencia realizará el analisis del negocio en particular y cuenta con la competencia y autonomia administrativa para establecer la forma en la cual se establecen los precios del presente Catálogo, dado que todos los negocios no tienen las mismas caracteristicas. 
En este sentido, los proveedores presentarán oferta para aceptar la invitación a participar en el catálogo con el precio que oferte en la operación principal y en la operación secundaría la entidad compradora eligirá el proveedor que oferte el menor valor, de acuerdo con lo establecido en los documentos del proceso.</t>
  </si>
  <si>
    <t>Observación no aceptada. La Agencia Nacional de Contratación Pública, se permite indicar que se mantienen los tiempos establecidos en los documentos del proceso, toda vez que los mismos han sido suficientes durante la operación del AMP vigente, por tal razon se mantienen los tiempos establecidos para el presente mecanismo.</t>
  </si>
  <si>
    <t>Observación no aceptada. La Agencia Nacional de Contratación Pública se permite informar que de acuerdo con las caracteristicas que menciona el observante, las mismas obedecen a operaciones de volumenes superiores a las que se tienen previstas en el presente mecanismo, dado que para el presente Catálogo se estipulan transacciones por por mínima cuantía, se manteinene los requisitos tecnicos establecidos en los documentos del proceso.</t>
  </si>
  <si>
    <t>Observación aceptada. La Agencia Nacional de Contratación Pública se permite informar que modifica los documentos del proceso indicadndo que el servicio de Operador Homologafo SIIF no podrá ser tercerizado, por lo tanto, esta modificación podrá ser consultada en los documentos finales del proceso.</t>
  </si>
  <si>
    <t xml:space="preserve">ACLARACIÓN. La Agencia Nacional de Contratación Pública informa al interesado que, debe contar con la capacidad de prestar el servicio y suministrar los bienes que conforman el lote y segmento de presentación de su oferta durante todo el término de ejecución del presente mecanismo de agregación de demanda. Por lo tanto, en operación secundaria y con relación a la celebración de las órdenes de compra dicha capacidad se debe mantener. Ahora bien, si durante el término de ejecución el proveedor pierde la capacidad de prestar los servicios debe solicitar la exclusión del mecanismo. </t>
  </si>
  <si>
    <t>Observación aceptada. La Agencia Nacional de Contratación Pública se permite informar que se modifica la ficha técnica para este servicio, incluyendo en la Unidad de facturación la opción: "Estampa Estandar / Estampa LTV (Long Term Validation) o Validación a Largo plazo". De igual forma se modifica el Formato de Oferta economica con el fin de que los interesado en este servicio, puedan ofertar a cada servicio. Las modificaciones podrán verse reflejadas en los documentos finales del proceso.</t>
  </si>
  <si>
    <t xml:space="preserve">ACLARACIÓN. La Agencia Nacional de Contratación Pública informa al interesado que, dentro del numeral 29.3 se encuentran las condiciones para actualización de los bienes y servicios que conforman el presente catálogo. </t>
  </si>
  <si>
    <t>1. Modificar la Invitación Pública No. MYP-01-008-2025, de manera que se permita la participación y habilitación de
todos los proveedores que acrediten el cumplimiento de los requisitos técnicos, jurídicos y de experiencia
exigidos, independientemente de su tamaño empresarial, garantizando así la pluralidad de oferentes y la libre concurrencia en la Operación Principal del IAD.
2. Eliminar la cláusula de restricción exclusiva a MIPYMES en la etapa de habilitación, atendiendo a:
○ La naturaleza altamente especializada y concentrada del mercado de Servicios Digitales y Electrónicos de
Confianza.
○ Los principios de libre concurrencia, selección objetiva, eficiencia, neutralidad competitiva y libre empresa.
○ La jurisprudencia del Consejo de Estado y de la Corte Constitucional que proscribe las restricciones injustificadas
a la competencia en los procesos de selección. 
3.Subsidiariamente, en caso de que la CCE decida mantener la limitación a MIPYMES en la Operación Principal, se
solicita motivar de manera expresa, suficiente, congruente y diferenciada</t>
  </si>
  <si>
    <t>ACLARACIÓN. La Agencia Nacional de Contratación Pública se permite dar respuesta en los siguientes términos: 
1. De conformidad con lo señalado en el Artículo 2.2.1.2.1.2.10 del Decreto 1082 de 2015 Colombia Compra Eficiente podrá estructurar un mecanismo de agregación de demanda de acuerdo con la modalidad de selección que resulte del estudio del sector. En el presente caso, el estudio del sector arrojo que, la mayoría de las órdenes de compra que se celebraron en el Acuerdo Marco vigente fueron realizadas por mínima cuantía. Por lo tanto, las necesidades de las entidades compradoras con relación a la adquisición de los bienes y servicios que conforman el presente catálogo se límita a la mínima cuantía. Por esa razón, Colombia Compra Eficiente determinó adelantar la conformación del presente mecanismo por medio de dicha modalidad.
2. De acuerdo con lo establecido en el Artículo 2.2.1.2.5.4. del Decreto 1082 limita la participación a los Catálogos derivados de derivados de Instrumentos de Agregación de Demanda a empresas Mipymes. Por lo tanto, no es posible aceptar su observación. 
3. Las justificaciones y razones de la modaliadad de selección se encuentran señaladas en los documentos del presente proceso de-contratación.</t>
  </si>
  <si>
    <t xml:space="preserve">Observación no aceptada. La Agencia Nacional de Contratación Pública informa que lo solicitado por el interesado se encuentra establecido en el literal D del numeral 23 de la Invitación Pública ya se encuentra consignada dicha condición.  </t>
  </si>
  <si>
    <t>ACLARACIÓN. La Agencia Nacional de Contratación Pública se permite informar que en los documentos del proceso, Invitación a participar en el Catálogo, numeral 29,3 punto 1 se establece: "Actualización de precios por aumento del salario mínimo mensual legal vigente", en la cual se establece que "La Agencia Nacional de Contratación Pública actualizará máximo el QUINCE (15) DÍA HÁBIL de enero de cada año el precio de los bienes con base en el aumento de salario mínimo mensual legal vigente (SMMLV), decretado anualmente por el Gobierno Nacional". 
De otra parte en el punto 3 del mismo numeral se establece que: "Dentro de los primeros cinco (5) días hábiles de cada trimestre a partir de la firma del Catálogo, el Proveedor puede solicitar a La Agencia Nacional de Contratación Pública actualizar el Catálogo por variación de la TRM. Para el efecto el Proveedor debe enviar la solicitud a La Agencia Nacional de Contratación Pública, la cual debe revisar la variación de la TRM publicada por la Superintendencia Financiera. La Agencia Nacional de Contratación Pública revisa la solicitud y si evidencia una variación superior al diez por ciento (10%) con respecto a la TRM de la fecha de firma, debe ajustar los precios de los productos y servicios en el porcentaje que arroje tal revisión. Si en la revisión, la variación de la TRM no supera el diez por ciento (10%), los precios de los Productos y Servicios electrónicos y digitales de confianza no se modifican. En caso de que se presenten modificaciones a los precios del catálogo, la base será la TRM del último ajuste o en su defecto, la de la fecha de firma del mecanismo. 
La Agencia Nacional de Contratación Pública debe responder la solicitud de actualización por TRM comunicando el rechazo de la solicitud o publicando la actualización en el Catálogo. En todo caso, La Agencia Nacional de Contratación Pública analizará las condiciones y determinará la procedencia, o no, de realizar el ajuste por variaciones en la TRM propias de cada caso".</t>
  </si>
  <si>
    <t xml:space="preserve">Observación no aceptada. La Agencia Nacional de Contratación Pública - La Agencia Nacional de Contratación Pública -informa que de conformidad con lo establecido en el artículo 1592 del Código Civil la cláusula penal es aquella sanción que se pacta por el incumplimiento de las obligaciones a cargo de las partes que participan en una relación contractual,  y no solo cuando se genere la resolución del contrato. </t>
  </si>
  <si>
    <t>Observación no aceptada. La Agencia Nacional de Contratación Pública - La Agencia Nacional de Contratación Pública -informa que, dado que las garantías derivadas de la celebración de contratos estatales deben estar vigentes durante el término de ejecución del negocio jurídico y su plazo de liquidación, es decir, seis meses, lo anterior, teniendo en cuenta lo señalado en el Decreto 1082 de 2015.</t>
  </si>
  <si>
    <t xml:space="preserve">Observación no aceptada. La Agencia Nacional de Contratación Pública - La Agencia Nacional de Contratación Pública - informa que de conformidad con la misionalidad establecida en el Decreto Ley 4170 de 2011 La Agencia Nacional de Contratación Pública crea mecanismos de agregación de demanda para uso de las entidades de la rama ejecutiva, legislativa y judicial sometidas al EGCP. 
Teniendo eso en cuenta, el artículo 15 de la Ley 1369 de 2009 establece que el Operador Postal Oficial o Concesionario de Correo será el única autorizado para prestar servicios de correo a las entidades que conforman las ramas del poder público. En suma, el numeral 2,1 ibidem señala que: "Servicio de Correo. Servicios Postales prestados por el Operador Postal Oficial o Concesionario de Correo". 
Se desprende de lo anterior, que los servicios de correo que requieran las entidades deben ser prestados por el Operador Postal Oficial, a saber, 4-72. Por lo tanto, toda vez que el Concesionario de correo cuenta dentro de su portafolio de servicios el correo electrónico postal certificado, las entidades deben adquirir dicho servicioa a través de aquel. 
Recuerde que las leyes tienen jerarquia superior frente a los decretos y resoluciones. 
</t>
  </si>
  <si>
    <t xml:space="preserve">Observación no aceptada. La Agencia Nacional de Contratación Pública - La Agencia Nacional de Contratación Pública - informa que de conformidad con la misionalidad establecida en el Decreto Ley 4170 de 2011 La Agencia Nacional de Contratación Pública crea mecanismos de agregación de demanda para uso de las entidades de la rama ejecutiva, legislativa y judicial sometidas al EGCP. 
Teniendo eso en cuenta, el artículo 15 de la Ley 1369 de 2009 establece que el Operador Postal Oficial o Concesionario de Correo será el única autorizado para prestar servicios de correo a las entidades que conforman las ramas del poder público. En suma, el numeral 2,1 ibidem señala que: "Servicio de Correo. Servicios Postales prestados por el Operador Postal Oficial o Concesionario de Correo". 
Se desprende de lo anterior, que los servicios de correo que requieran las entidades deben ser prestados por el Operador Postal Oficial, a saber, 4-72. Por lo tanto, toda vez que el Concesionario de correo cuenta dentro de su portafolio de servicios el correo electrónico postal certificado, las entidades deben adquirir dicho servicioa a través de aquel. 
Recuerde que las leyes tienen jerarquia superior frente a los decretos y resoluciones. 
</t>
  </si>
  <si>
    <t xml:space="preserve">Observación no aceptada. La Agencia Nacional de Contratación Pública - La Agencia Nacional de Contratación Pública - se permite informar que se mantiene el cronograma del proceso contemplado en los documentos. </t>
  </si>
  <si>
    <t xml:space="preserve">Observación no aceptada. La Agencia Nacional de Contratación Pública - La Agencia Nacional de Contratación Pública -informa que de conformidad con la misionalidad establecida en el Decreto Ley 4170 de 2011 La Agencia Nacional de Contratación Pública crea mecanismos de agregación de demanda para uso de las entidades de la rama ejecutiva, legislativa y judicial sometidas al EGCP. 
Teniendo eso en cuenta, el artículo 15 de la Ley 1369 de 2009 establece que el Operador Postal Oficial o Concesionario de Correo será el única autorizado para prestar servicios de correo a las entidades que conforman las ramas del poder público. En suma, el numeral 2,1 ibidem señala que: "Servicio de Correo. Servicios Postales prestados por el Operador Postal Oficial o Concesionario de Correo". 
Se desprende de lo anterior, que los servicios de correo que requieran las entidades deben ser prestados por el Operador Postal Oficial, a saber, 4-72. Por lo tanto, toda vez que el Concesionario de correo cuenta dentro de su portafolio de servicios el correo electrónico postal certificado, las entidades deben adquirir dicho servicioa a través de aquel. 
Recuerde que las leyes tienen jerarquia superior frente a los decretos y resoluciones. 
</t>
  </si>
  <si>
    <t>ACLARACIÓN. La Agencia Nacional de Contratación Pública se permite indicar que se de acuerdo con lo establecido en los documentos del proceso, en la invitación se menciona en el Capitulo 29, numeral 57: "Al inicio de la ejecución de la orden de compra la Entidad Compradora deberá definir con el Proveedor quien realiza la disposición final de los Tokens Físicos considerando los acuerdos logísticos, en atención a los criterios de sostenibilidad y responsabilidades ambientales que le asisten."
De acuerdo con lo anterior, las partes deberán acordar la forma en la cual se realiza la devolución de los bienes utilizados para la prestación del servicio.</t>
  </si>
  <si>
    <t>ACLARACIÓN. La Agencia Nacional de Contratación Pública se permite informar que se modifica la Tabla 1. del Anexo Técnico, con el fin de dar claridad a que segmentos aplica la especificación de: (i) Ser miembro de la lista de confianza de Adobe - Adobe Approved Trust List, AATL y (ii) Ser operador homologado por parte de la Administración de SIIF Nación del Ministerio de Hacienda y Crédito Público. 
De igual forma se aclara que de acuerdo con lo establecido en los documentos del proceso en el numeral 4.1 "Condiciones de segmentación" se establece que: "Para el lote 1 se contemplan las siguientes especificaciones técnicas: (i) Ser miembro de la listad de confianza adobe-Adobe Approved trust list, AATL. (ii) Ser operador homologado por parte de la administración de SIIF Nación del Ministerio de Hacienda y Crédito Público". En todos los documentos se establece el requisito para el Lote 1, el cual incluye sus segmentos. 
De otra parte se aclara al interesado que dentro de los documentos del proceso no se publicó "Pliego de condiciones" por tratarse de una invitación.</t>
  </si>
  <si>
    <t>Observación no aceptada. La Agencia Nacional de Contratación Pública informa que ya se encuentra establecida dicha condición de participación en el numeral 25.2 de la Invitación Pública.</t>
  </si>
  <si>
    <r>
      <t xml:space="preserve">ACLARACIÓN. La Agencia Nacional de Contratación Pública se permite indicar que se realizaron ajstes a las descripciones técnicas de acuerdo con las respuestas a cada uno de los servicios solicitados en las observaciones anteriores. Por lo anterior, los cambios se podrán ver reflejados en la publicación de los documentos finales del proceso.
</t>
    </r>
    <r>
      <rPr>
        <sz val="10"/>
        <rFont val="Verdana"/>
        <family val="2"/>
      </rPr>
      <t>Con respacto a la solicitud de requerimientos adicionales para los démas servicios, la Agencia Nacional de Contratación Pública se permite informar que de acuerdo con las caracteristicas que menciona el observante, las mismas obedecen a operaciones de volumenes superiores a las que se tienen previstas en el presente mecanismo, dado que para el presente Catálogo se estipulan transacciones por por mínima cuantía, se manteinene los requisitos tecnicos establecidos en los documentos del proceso.</t>
    </r>
    <r>
      <rPr>
        <sz val="10"/>
        <color theme="1"/>
        <rFont val="Verdana"/>
        <family val="2"/>
      </rPr>
      <t xml:space="preserve">
</t>
    </r>
  </si>
  <si>
    <t>ACLARACIÓN. La Agencia Nacional de Contratación Pública se permite indicar que el servicio "Archivo y conservación de documentos digitales" se mantiene para el presente mecanimos y se aclara que el mismo se encuentra en el actual Acuerdo Marco de Precios, como se puede observar en los documentos del proceso.</t>
  </si>
  <si>
    <t xml:space="preserve">ACLARACIÓN. La Agencia Nacional de Contratación Pública se permite indicar que se realizaron ajustes a las descripciones técnicas de acuerdo con las respuestas a cada uno de los servicios solicitados en las observaciones anteriores. Por lo anterior, los cambios se podrán ver reflejados en la publicación de los documentos finales del proceso.
De otra parte se informa que los requisitos técnicos del proceso actual se mantienen, excepto a las osbervaciones que se atienden en el presente proceso.
Sumado a lo anterior, de conformidad con lo señalado en el Artículo 2.2.1.2.1.2.10 del Decreto 1082 de 2015 Colombia Compra Eficiente podrá estructurar un mecanismo de agregación de demanda de acuerdo con la modalidad de selección que resulte del estudio del sector. En el presente caso, el estudio del sector arrojo que, la mayoría de las órdenes de compra que se celebraron en el Acuerdo Marco vigente fueron realizadas por mínima cuantía. Por lo tanto, las necesidades de las entidades compradoras con relación a la adquisición de los bienes y servicios que conforman el presente catálogo se límita a la mínima cuantía. Por esa razón, Colombia Compra Eficiente determinó adelantar la conformación del presente mecanismo por medio de dicha modalidad. 
Con relación al Correo Electrónico Certificado es necesario señalar que, de acuerdo con la misionalidad establecida en el Decreto Ley 4170 de 2011 La Agencia Nacional de Contratación Pública crea mecanismos de agregación de demanda para uso de las entidades de la rama ejecutiva, legislativa y judicial sometidas al EGCP. 
Teniendo eso en cuenta, el artículo 15 de la Ley 1369 de 2009 establece que el Operador Postal Oficial o Concesionario de Correo será el única autorizado para prestar servicios de correo a las entidades que conforman las ramas del poder público. En suma, el numeral 2,1 ibidem señala que: "Servicio de Correo. Servicios Postales prestados por el Operador Postal Oficial o Concesionario de Correo". 
Se desprende de lo anterior, que los servicios de correo que requieran las entidades deben ser prestados por el Operador Postal Oficial, a saber, 4-72. Por lo tanto, toda vez que el Concesionario de correo cuenta dentro de su portafolio de servicios el correo electrónico postal certificado, las entidades deben adquirir dicho servicioa a través de aquel. 
Por último, las empresas catálogos con tamañ empresarial Mipymes deben contar con las acreditaciones ONAC para poder participar en el presente mecanismo, lo cual demuestra que cuentan con las capacidades técnicas para prestar los servicios requeridos por las entidades estatales. 
Recuerde que las leyes tienen jerarquia superior frente a los decretos y resoluciones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</si>
</sst>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font>
      <sz val="11"/>
      <color theme="1"/>
      <name val="Calibri"/>
      <family val="2"/>
      <scheme val="minor"/>
    </font>
    <font>
      <sz val="8"/>
      <color theme="1"/>
      <name val="Geomanist Light"/>
      <family val="3"/>
    </font>
    <font>
      <sz val="8"/>
      <name val="Calibri"/>
      <family val="2"/>
      <scheme val="minor"/>
    </font>
    <font>
      <sz val="10"/>
      <color theme="1"/>
      <name val="Century Gothic"/>
      <family val="2"/>
    </font>
    <font>
      <sz val="8"/>
      <color theme="1"/>
      <name val="Century Gothic"/>
      <family val="1"/>
    </font>
    <font>
      <sz val="11"/>
      <color theme="1"/>
      <name val="Verdana"/>
      <family val="2"/>
    </font>
    <font>
      <sz val="8"/>
      <color theme="1"/>
      <name val="Verdana"/>
      <family val="2"/>
    </font>
    <font>
      <sz val="10"/>
      <color theme="1"/>
      <name val="Verdana"/>
      <family val="2"/>
    </font>
    <font>
      <b/>
      <sz val="11"/>
      <name val="Verdana"/>
      <family val="2"/>
    </font>
    <font>
      <b/>
      <sz val="12"/>
      <name val="Verdana"/>
      <family val="2"/>
    </font>
    <font>
      <b/>
      <sz val="8"/>
      <name val="Verdana"/>
      <family val="2"/>
    </font>
    <font>
      <sz val="8"/>
      <color rgb="FF404040"/>
      <name val="Verdana"/>
      <family val="2"/>
    </font>
    <font>
      <sz val="8"/>
      <color rgb="FF171717"/>
      <name val="Verdana"/>
      <family val="2"/>
    </font>
    <font>
      <b/>
      <sz val="10"/>
      <color theme="1"/>
      <name val="Verdana"/>
      <family val="2"/>
    </font>
    <font>
      <sz val="10"/>
      <color rgb="FF000000"/>
      <name val="Verdana"/>
      <family val="2"/>
    </font>
    <font>
      <sz val="10"/>
      <color theme="1"/>
      <name val="Verdana"/>
      <family val="2"/>
    </font>
    <font>
      <b/>
      <sz val="10"/>
      <color rgb="FF000000"/>
      <name val="Verdana"/>
      <family val="2"/>
    </font>
    <font>
      <sz val="10"/>
      <color rgb="FF000000"/>
      <name val="Verdana"/>
      <family val="2"/>
    </font>
    <font>
      <sz val="10"/>
      <name val="Verdana"/>
      <family val="2"/>
    </font>
  </fonts>
  <fills count="5">
    <fill>
      <patternFill patternType="none"/>
    </fill>
    <fill>
      <patternFill patternType="gray125"/>
    </fill>
    <fill>
      <patternFill patternType="solid">
        <fgColor rgb="FFFFFFFF"/>
        <bgColor indexed="64"/>
      </patternFill>
    </fill>
    <fill>
      <patternFill patternType="solid">
        <fgColor theme="2" tint="-0.249977111117893"/>
        <bgColor rgb="FF000000"/>
      </patternFill>
    </fill>
    <fill>
      <patternFill patternType="solid">
        <fgColor theme="2" tint="-0.249977111117893"/>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indexed="64"/>
      </left>
      <right style="thin">
        <color indexed="64"/>
      </right>
      <top style="thin">
        <color indexed="64"/>
      </top>
      <bottom/>
      <diagonal/>
    </border>
  </borders>
  <cellStyleXfs count="1">
    <xf numFmtId="0" fontId="0" fillId="0" borderId="0"/>
  </cellStyleXfs>
  <cellXfs count="35">
    <xf numFmtId="0" fontId="0" fillId="0" borderId="0" xfId="0"/>
    <xf numFmtId="0" fontId="1" fillId="0" borderId="0" xfId="0" applyFont="1"/>
    <xf numFmtId="0" fontId="3" fillId="0" borderId="0" xfId="0" applyFont="1"/>
    <xf numFmtId="0" fontId="4" fillId="0" borderId="0" xfId="0" applyFont="1" applyAlignment="1">
      <alignment horizontal="center"/>
    </xf>
    <xf numFmtId="0" fontId="1" fillId="0" borderId="0" xfId="0" applyFont="1" applyAlignment="1">
      <alignment horizontal="center"/>
    </xf>
    <xf numFmtId="0" fontId="4" fillId="0" borderId="0" xfId="0" applyFont="1"/>
    <xf numFmtId="0" fontId="8" fillId="3" borderId="1"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5" fillId="0" borderId="0" xfId="0" applyFont="1"/>
    <xf numFmtId="0" fontId="10" fillId="4" borderId="1" xfId="0" applyFont="1" applyFill="1" applyBorder="1" applyAlignment="1">
      <alignment horizontal="center" vertical="center" wrapText="1"/>
    </xf>
    <xf numFmtId="0" fontId="10" fillId="2" borderId="1" xfId="0" applyFont="1" applyFill="1" applyBorder="1" applyAlignment="1">
      <alignment horizontal="center" vertical="center" wrapText="1"/>
    </xf>
    <xf numFmtId="0" fontId="12" fillId="0" borderId="1" xfId="0" applyFont="1" applyBorder="1" applyAlignment="1">
      <alignment horizontal="center" vertical="center" wrapText="1"/>
    </xf>
    <xf numFmtId="0" fontId="6" fillId="0" borderId="1" xfId="0" applyFont="1" applyBorder="1" applyAlignment="1">
      <alignment horizontal="center" vertical="center" wrapText="1"/>
    </xf>
    <xf numFmtId="0" fontId="12" fillId="0" borderId="1" xfId="0" applyFont="1" applyBorder="1" applyAlignment="1">
      <alignment horizontal="left" vertical="center" wrapText="1"/>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horizontal="center" vertical="center" wrapText="1"/>
    </xf>
    <xf numFmtId="0" fontId="7" fillId="0" borderId="1" xfId="0" applyFont="1" applyBorder="1" applyAlignment="1">
      <alignment horizontal="left" vertical="center" wrapText="1"/>
    </xf>
    <xf numFmtId="0" fontId="17" fillId="0" borderId="1" xfId="0" applyFont="1" applyBorder="1" applyAlignment="1">
      <alignment horizontal="left" vertical="center" wrapText="1"/>
    </xf>
    <xf numFmtId="0" fontId="7" fillId="0" borderId="1" xfId="0" applyFont="1" applyBorder="1" applyAlignment="1">
      <alignment horizontal="left" vertical="top" wrapText="1"/>
    </xf>
    <xf numFmtId="0" fontId="17" fillId="0" borderId="2" xfId="0" applyFont="1" applyBorder="1" applyAlignment="1">
      <alignment horizontal="left" vertical="top" wrapText="1"/>
    </xf>
    <xf numFmtId="0" fontId="14" fillId="0" borderId="1" xfId="0" applyFont="1" applyBorder="1" applyAlignment="1">
      <alignment horizontal="left" vertical="top" wrapText="1"/>
    </xf>
    <xf numFmtId="0" fontId="17" fillId="0" borderId="0" xfId="0" applyFont="1" applyAlignment="1">
      <alignment horizontal="left" vertical="top" wrapText="1"/>
    </xf>
    <xf numFmtId="0" fontId="15" fillId="0" borderId="1" xfId="0" applyFont="1" applyBorder="1" applyAlignment="1">
      <alignment horizontal="left" vertical="top" wrapText="1"/>
    </xf>
    <xf numFmtId="0" fontId="17" fillId="0" borderId="3" xfId="0" applyFont="1" applyBorder="1" applyAlignment="1">
      <alignment horizontal="left" vertical="top" wrapText="1"/>
    </xf>
    <xf numFmtId="0" fontId="7" fillId="0" borderId="4" xfId="0" applyFont="1" applyBorder="1" applyAlignment="1">
      <alignment horizontal="left" vertical="center" wrapText="1"/>
    </xf>
    <xf numFmtId="0" fontId="4" fillId="0" borderId="0" xfId="0" applyFont="1" applyAlignment="1">
      <alignment horizontal="left"/>
    </xf>
    <xf numFmtId="0" fontId="1" fillId="0" borderId="0" xfId="0" applyFont="1" applyAlignment="1">
      <alignment horizontal="left"/>
    </xf>
    <xf numFmtId="0" fontId="15" fillId="0" borderId="1" xfId="0" applyFont="1" applyBorder="1" applyAlignment="1">
      <alignment horizontal="left" vertical="center" wrapText="1"/>
    </xf>
    <xf numFmtId="0" fontId="10" fillId="4" borderId="1" xfId="0" applyFont="1" applyFill="1" applyBorder="1" applyAlignment="1">
      <alignment horizontal="center" vertical="center" wrapText="1"/>
    </xf>
    <xf numFmtId="0" fontId="11" fillId="0" borderId="1" xfId="0" applyFont="1" applyBorder="1" applyAlignment="1">
      <alignment horizontal="center" vertical="center" wrapText="1"/>
    </xf>
    <xf numFmtId="0" fontId="12" fillId="0" borderId="1" xfId="0" applyFont="1" applyBorder="1" applyAlignment="1">
      <alignment horizontal="center" vertical="center" wrapText="1"/>
    </xf>
    <xf numFmtId="14" fontId="12" fillId="0" borderId="1" xfId="0" applyNumberFormat="1" applyFont="1" applyBorder="1" applyAlignment="1">
      <alignment horizontal="center" vertical="center" wrapText="1"/>
    </xf>
    <xf numFmtId="0" fontId="15" fillId="0" borderId="1" xfId="0" applyFont="1" applyFill="1" applyBorder="1" applyAlignment="1">
      <alignment horizontal="left" vertical="top" wrapText="1"/>
    </xf>
    <xf numFmtId="0" fontId="7" fillId="0" borderId="1" xfId="0" applyFont="1" applyFill="1" applyBorder="1" applyAlignment="1">
      <alignment horizontal="left" vertical="center" wrapText="1"/>
    </xf>
  </cellXfs>
  <cellStyles count="1">
    <cellStyle name="Normal" xfId="0" builtinId="0"/>
  </cellStyles>
  <dxfs count="1">
    <dxf>
      <fill>
        <patternFill patternType="solid">
          <fgColor rgb="FFFFFF00"/>
          <bgColor rgb="FF000000"/>
        </patternFill>
      </fill>
    </dxf>
  </dxfs>
  <tableStyles count="0" defaultTableStyle="TableStyleMedium2" defaultPivotStyle="PivotStyleLight16"/>
  <colors>
    <mruColors>
      <color rgb="FF46589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1</xdr:col>
      <xdr:colOff>1910818</xdr:colOff>
      <xdr:row>105</xdr:row>
      <xdr:rowOff>59531</xdr:rowOff>
    </xdr:from>
    <xdr:to>
      <xdr:col>5</xdr:col>
      <xdr:colOff>4176265</xdr:colOff>
      <xdr:row>110</xdr:row>
      <xdr:rowOff>41713</xdr:rowOff>
    </xdr:to>
    <xdr:pic>
      <xdr:nvPicPr>
        <xdr:cNvPr id="7" name="Imagen 6">
          <a:extLst>
            <a:ext uri="{FF2B5EF4-FFF2-40B4-BE49-F238E27FC236}">
              <a16:creationId xmlns:a16="http://schemas.microsoft.com/office/drawing/2014/main" id="{6C2941BE-DE41-FC0B-E350-A90260A5F7F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10818" y="10404739"/>
          <a:ext cx="8110243" cy="775933"/>
        </a:xfrm>
        <a:prstGeom prst="rect">
          <a:avLst/>
        </a:prstGeom>
      </xdr:spPr>
    </xdr:pic>
    <xdr:clientData/>
  </xdr:twoCellAnchor>
  <xdr:twoCellAnchor editAs="oneCell">
    <xdr:from>
      <xdr:col>7</xdr:col>
      <xdr:colOff>511968</xdr:colOff>
      <xdr:row>62</xdr:row>
      <xdr:rowOff>2895866</xdr:rowOff>
    </xdr:from>
    <xdr:to>
      <xdr:col>7</xdr:col>
      <xdr:colOff>4160253</xdr:colOff>
      <xdr:row>62</xdr:row>
      <xdr:rowOff>3197978</xdr:rowOff>
    </xdr:to>
    <xdr:pic>
      <xdr:nvPicPr>
        <xdr:cNvPr id="2" name="Imagen 1">
          <a:extLst>
            <a:ext uri="{FF2B5EF4-FFF2-40B4-BE49-F238E27FC236}">
              <a16:creationId xmlns:a16="http://schemas.microsoft.com/office/drawing/2014/main" id="{4459CE19-CB7E-1326-7B5A-5896CE36DA34}"/>
            </a:ext>
          </a:extLst>
        </xdr:cNvPr>
        <xdr:cNvPicPr>
          <a:picLocks noChangeAspect="1"/>
        </xdr:cNvPicPr>
      </xdr:nvPicPr>
      <xdr:blipFill>
        <a:blip xmlns:r="http://schemas.openxmlformats.org/officeDocument/2006/relationships" r:embed="rId2"/>
        <a:stretch>
          <a:fillRect/>
        </a:stretch>
      </xdr:blipFill>
      <xdr:spPr>
        <a:xfrm>
          <a:off x="10370343" y="125446897"/>
          <a:ext cx="3648285" cy="30211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D85FD9-29FD-4B3A-A415-0C87A86F2E9C}">
  <sheetPr>
    <pageSetUpPr fitToPage="1"/>
  </sheetPr>
  <dimension ref="A1:H112"/>
  <sheetViews>
    <sheetView showGridLines="0" tabSelected="1" zoomScale="80" zoomScaleNormal="80" zoomScaleSheetLayoutView="96" zoomScalePageLayoutView="50" workbookViewId="0">
      <pane xSplit="1" ySplit="1" topLeftCell="B4" activePane="bottomRight" state="frozen"/>
      <selection pane="topRight" activeCell="B1" sqref="B1"/>
      <selection pane="bottomLeft" activeCell="A3" sqref="A3"/>
      <selection pane="bottomRight" sqref="A1:XFD1"/>
    </sheetView>
  </sheetViews>
  <sheetFormatPr baseColWidth="10" defaultColWidth="11.42578125" defaultRowHeight="11.25"/>
  <cols>
    <col min="1" max="1" width="4" style="4" customWidth="1"/>
    <col min="2" max="2" width="10.5703125" style="1" customWidth="1"/>
    <col min="3" max="3" width="11.5703125" style="1" bestFit="1" customWidth="1"/>
    <col min="4" max="4" width="15" style="1" customWidth="1"/>
    <col min="5" max="5" width="16.28515625" style="1" customWidth="1"/>
    <col min="6" max="6" width="73.7109375" style="1" customWidth="1"/>
    <col min="7" max="7" width="16.7109375" style="1" customWidth="1"/>
    <col min="8" max="8" width="70" style="27" customWidth="1"/>
    <col min="9" max="16384" width="11.42578125" style="1"/>
  </cols>
  <sheetData>
    <row r="1" spans="1:8" s="3" customFormat="1" ht="42" customHeight="1">
      <c r="A1" s="6" t="s">
        <v>0</v>
      </c>
      <c r="B1" s="7" t="s">
        <v>1</v>
      </c>
      <c r="C1" s="7" t="s">
        <v>2</v>
      </c>
      <c r="D1" s="7" t="s">
        <v>3</v>
      </c>
      <c r="E1" s="7" t="s">
        <v>4</v>
      </c>
      <c r="F1" s="7" t="s">
        <v>5</v>
      </c>
      <c r="G1" s="7" t="s">
        <v>70</v>
      </c>
      <c r="H1" s="7" t="s">
        <v>72</v>
      </c>
    </row>
    <row r="2" spans="1:8" s="5" customFormat="1" ht="229.5">
      <c r="A2" s="14">
        <v>1</v>
      </c>
      <c r="B2" s="16" t="s">
        <v>23</v>
      </c>
      <c r="C2" s="15" t="s">
        <v>7</v>
      </c>
      <c r="D2" s="16" t="s">
        <v>24</v>
      </c>
      <c r="E2" s="16" t="s">
        <v>25</v>
      </c>
      <c r="F2" s="17" t="s">
        <v>32</v>
      </c>
      <c r="G2" s="16" t="s">
        <v>71</v>
      </c>
      <c r="H2" s="17" t="s">
        <v>232</v>
      </c>
    </row>
    <row r="3" spans="1:8" s="5" customFormat="1" ht="178.5">
      <c r="A3" s="14">
        <f>1+A2</f>
        <v>2</v>
      </c>
      <c r="B3" s="16" t="s">
        <v>28</v>
      </c>
      <c r="C3" s="15" t="s">
        <v>7</v>
      </c>
      <c r="D3" s="16" t="s">
        <v>26</v>
      </c>
      <c r="E3" s="16" t="s">
        <v>27</v>
      </c>
      <c r="F3" s="17" t="s">
        <v>69</v>
      </c>
      <c r="G3" s="16" t="s">
        <v>71</v>
      </c>
      <c r="H3" s="17" t="s">
        <v>233</v>
      </c>
    </row>
    <row r="4" spans="1:8" s="5" customFormat="1" ht="306">
      <c r="A4" s="14">
        <f t="shared" ref="A4:A67" si="0">1+A3</f>
        <v>3</v>
      </c>
      <c r="B4" s="16" t="s">
        <v>29</v>
      </c>
      <c r="C4" s="15" t="s">
        <v>7</v>
      </c>
      <c r="D4" s="15" t="s">
        <v>26</v>
      </c>
      <c r="E4" s="16" t="s">
        <v>30</v>
      </c>
      <c r="F4" s="17" t="s">
        <v>31</v>
      </c>
      <c r="G4" s="16" t="s">
        <v>71</v>
      </c>
      <c r="H4" s="34" t="s">
        <v>265</v>
      </c>
    </row>
    <row r="5" spans="1:8" s="5" customFormat="1" ht="121.5" customHeight="1">
      <c r="A5" s="14">
        <f t="shared" si="0"/>
        <v>4</v>
      </c>
      <c r="B5" s="16" t="s">
        <v>33</v>
      </c>
      <c r="C5" s="16" t="s">
        <v>6</v>
      </c>
      <c r="D5" s="16" t="s">
        <v>34</v>
      </c>
      <c r="E5" s="16" t="s">
        <v>35</v>
      </c>
      <c r="F5" s="16" t="s">
        <v>36</v>
      </c>
      <c r="G5" s="16" t="s">
        <v>71</v>
      </c>
      <c r="H5" s="17" t="s">
        <v>248</v>
      </c>
    </row>
    <row r="6" spans="1:8" s="5" customFormat="1" ht="89.25" customHeight="1">
      <c r="A6" s="14">
        <f t="shared" si="0"/>
        <v>5</v>
      </c>
      <c r="B6" s="16" t="s">
        <v>33</v>
      </c>
      <c r="C6" s="16" t="s">
        <v>6</v>
      </c>
      <c r="D6" s="16" t="s">
        <v>34</v>
      </c>
      <c r="E6" s="16" t="s">
        <v>37</v>
      </c>
      <c r="F6" s="16" t="s">
        <v>38</v>
      </c>
      <c r="G6" s="16" t="s">
        <v>71</v>
      </c>
      <c r="H6" s="20" t="s">
        <v>217</v>
      </c>
    </row>
    <row r="7" spans="1:8" s="5" customFormat="1" ht="100.5" customHeight="1">
      <c r="A7" s="14">
        <f t="shared" si="0"/>
        <v>6</v>
      </c>
      <c r="B7" s="16" t="s">
        <v>33</v>
      </c>
      <c r="C7" s="16" t="s">
        <v>6</v>
      </c>
      <c r="D7" s="16" t="s">
        <v>34</v>
      </c>
      <c r="E7" s="16" t="s">
        <v>39</v>
      </c>
      <c r="F7" s="16" t="s">
        <v>40</v>
      </c>
      <c r="G7" s="16" t="s">
        <v>71</v>
      </c>
      <c r="H7" s="21" t="s">
        <v>255</v>
      </c>
    </row>
    <row r="8" spans="1:8" s="5" customFormat="1" ht="120.75" customHeight="1">
      <c r="A8" s="14">
        <f t="shared" si="0"/>
        <v>7</v>
      </c>
      <c r="B8" s="16" t="s">
        <v>33</v>
      </c>
      <c r="C8" s="16" t="s">
        <v>6</v>
      </c>
      <c r="D8" s="16" t="s">
        <v>34</v>
      </c>
      <c r="E8" s="16" t="s">
        <v>41</v>
      </c>
      <c r="F8" s="16" t="s">
        <v>42</v>
      </c>
      <c r="G8" s="16" t="s">
        <v>71</v>
      </c>
      <c r="H8" s="21" t="s">
        <v>281</v>
      </c>
    </row>
    <row r="9" spans="1:8" s="5" customFormat="1" ht="81" customHeight="1">
      <c r="A9" s="14">
        <f t="shared" si="0"/>
        <v>8</v>
      </c>
      <c r="B9" s="16" t="s">
        <v>33</v>
      </c>
      <c r="C9" s="16" t="s">
        <v>6</v>
      </c>
      <c r="D9" s="16" t="s">
        <v>34</v>
      </c>
      <c r="E9" s="16" t="s">
        <v>43</v>
      </c>
      <c r="F9" s="16" t="s">
        <v>44</v>
      </c>
      <c r="G9" s="16" t="s">
        <v>71</v>
      </c>
      <c r="H9" s="17" t="s">
        <v>218</v>
      </c>
    </row>
    <row r="10" spans="1:8" s="5" customFormat="1" ht="88.5" customHeight="1">
      <c r="A10" s="14">
        <f t="shared" si="0"/>
        <v>9</v>
      </c>
      <c r="B10" s="16" t="s">
        <v>33</v>
      </c>
      <c r="C10" s="16" t="s">
        <v>6</v>
      </c>
      <c r="D10" s="16" t="s">
        <v>34</v>
      </c>
      <c r="E10" s="16" t="s">
        <v>43</v>
      </c>
      <c r="F10" s="16" t="s">
        <v>45</v>
      </c>
      <c r="G10" s="16" t="s">
        <v>71</v>
      </c>
      <c r="H10" s="17" t="s">
        <v>219</v>
      </c>
    </row>
    <row r="11" spans="1:8" s="5" customFormat="1" ht="168.75" customHeight="1">
      <c r="A11" s="14">
        <f t="shared" si="0"/>
        <v>10</v>
      </c>
      <c r="B11" s="16" t="s">
        <v>33</v>
      </c>
      <c r="C11" s="16" t="s">
        <v>6</v>
      </c>
      <c r="D11" s="16" t="s">
        <v>34</v>
      </c>
      <c r="E11" s="16" t="s">
        <v>46</v>
      </c>
      <c r="F11" s="16" t="s">
        <v>47</v>
      </c>
      <c r="G11" s="16" t="s">
        <v>71</v>
      </c>
      <c r="H11" s="17" t="s">
        <v>220</v>
      </c>
    </row>
    <row r="12" spans="1:8" s="5" customFormat="1" ht="95.25" customHeight="1">
      <c r="A12" s="14">
        <f t="shared" si="0"/>
        <v>11</v>
      </c>
      <c r="B12" s="16" t="s">
        <v>33</v>
      </c>
      <c r="C12" s="16" t="s">
        <v>6</v>
      </c>
      <c r="D12" s="16" t="s">
        <v>34</v>
      </c>
      <c r="E12" s="16" t="s">
        <v>48</v>
      </c>
      <c r="F12" s="16" t="s">
        <v>49</v>
      </c>
      <c r="G12" s="16" t="s">
        <v>71</v>
      </c>
      <c r="H12" s="17" t="s">
        <v>256</v>
      </c>
    </row>
    <row r="13" spans="1:8" s="5" customFormat="1" ht="98.25" customHeight="1">
      <c r="A13" s="14">
        <f t="shared" si="0"/>
        <v>12</v>
      </c>
      <c r="B13" s="16" t="s">
        <v>33</v>
      </c>
      <c r="C13" s="16" t="s">
        <v>6</v>
      </c>
      <c r="D13" s="16" t="s">
        <v>34</v>
      </c>
      <c r="E13" s="16" t="s">
        <v>48</v>
      </c>
      <c r="F13" s="16" t="s">
        <v>50</v>
      </c>
      <c r="G13" s="16" t="s">
        <v>71</v>
      </c>
      <c r="H13" s="17" t="s">
        <v>258</v>
      </c>
    </row>
    <row r="14" spans="1:8" s="5" customFormat="1" ht="67.5" customHeight="1">
      <c r="A14" s="14">
        <f t="shared" si="0"/>
        <v>13</v>
      </c>
      <c r="B14" s="16" t="s">
        <v>33</v>
      </c>
      <c r="C14" s="16" t="s">
        <v>6</v>
      </c>
      <c r="D14" s="16" t="s">
        <v>34</v>
      </c>
      <c r="E14" s="16" t="s">
        <v>48</v>
      </c>
      <c r="F14" s="16" t="s">
        <v>51</v>
      </c>
      <c r="G14" s="16" t="s">
        <v>71</v>
      </c>
      <c r="H14" s="17" t="s">
        <v>221</v>
      </c>
    </row>
    <row r="15" spans="1:8" s="5" customFormat="1" ht="78" customHeight="1">
      <c r="A15" s="14">
        <f t="shared" si="0"/>
        <v>14</v>
      </c>
      <c r="B15" s="16" t="s">
        <v>33</v>
      </c>
      <c r="C15" s="16" t="s">
        <v>6</v>
      </c>
      <c r="D15" s="16" t="s">
        <v>34</v>
      </c>
      <c r="E15" s="16" t="s">
        <v>48</v>
      </c>
      <c r="F15" s="16" t="s">
        <v>52</v>
      </c>
      <c r="G15" s="16" t="s">
        <v>71</v>
      </c>
      <c r="H15" s="17" t="s">
        <v>260</v>
      </c>
    </row>
    <row r="16" spans="1:8" s="5" customFormat="1" ht="63.75">
      <c r="A16" s="14">
        <f t="shared" si="0"/>
        <v>15</v>
      </c>
      <c r="B16" s="16" t="s">
        <v>33</v>
      </c>
      <c r="C16" s="16" t="s">
        <v>6</v>
      </c>
      <c r="D16" s="16" t="s">
        <v>34</v>
      </c>
      <c r="E16" s="16" t="s">
        <v>48</v>
      </c>
      <c r="F16" s="16" t="s">
        <v>53</v>
      </c>
      <c r="G16" s="16" t="s">
        <v>71</v>
      </c>
      <c r="H16" s="17" t="s">
        <v>222</v>
      </c>
    </row>
    <row r="17" spans="1:8" s="5" customFormat="1" ht="63.75">
      <c r="A17" s="14">
        <f t="shared" si="0"/>
        <v>16</v>
      </c>
      <c r="B17" s="16" t="s">
        <v>33</v>
      </c>
      <c r="C17" s="16" t="s">
        <v>6</v>
      </c>
      <c r="D17" s="16" t="s">
        <v>34</v>
      </c>
      <c r="E17" s="16" t="s">
        <v>54</v>
      </c>
      <c r="F17" s="16" t="s">
        <v>55</v>
      </c>
      <c r="G17" s="16" t="s">
        <v>71</v>
      </c>
      <c r="H17" s="22" t="s">
        <v>261</v>
      </c>
    </row>
    <row r="18" spans="1:8" s="5" customFormat="1" ht="63.75">
      <c r="A18" s="14">
        <f t="shared" si="0"/>
        <v>17</v>
      </c>
      <c r="B18" s="16" t="s">
        <v>33</v>
      </c>
      <c r="C18" s="16" t="s">
        <v>6</v>
      </c>
      <c r="D18" s="16" t="s">
        <v>34</v>
      </c>
      <c r="E18" s="16" t="s">
        <v>56</v>
      </c>
      <c r="F18" s="16" t="s">
        <v>57</v>
      </c>
      <c r="G18" s="16" t="s">
        <v>71</v>
      </c>
      <c r="H18" s="17" t="s">
        <v>262</v>
      </c>
    </row>
    <row r="19" spans="1:8" s="5" customFormat="1" ht="86.25" customHeight="1">
      <c r="A19" s="14">
        <f t="shared" si="0"/>
        <v>18</v>
      </c>
      <c r="B19" s="16" t="s">
        <v>33</v>
      </c>
      <c r="C19" s="16" t="s">
        <v>6</v>
      </c>
      <c r="D19" s="16" t="s">
        <v>34</v>
      </c>
      <c r="E19" s="16" t="s">
        <v>48</v>
      </c>
      <c r="F19" s="16" t="s">
        <v>58</v>
      </c>
      <c r="G19" s="16" t="s">
        <v>71</v>
      </c>
      <c r="H19" s="17" t="s">
        <v>263</v>
      </c>
    </row>
    <row r="20" spans="1:8" s="5" customFormat="1" ht="184.5" customHeight="1">
      <c r="A20" s="14">
        <f t="shared" si="0"/>
        <v>19</v>
      </c>
      <c r="B20" s="16" t="s">
        <v>33</v>
      </c>
      <c r="C20" s="16" t="s">
        <v>6</v>
      </c>
      <c r="D20" s="16" t="s">
        <v>34</v>
      </c>
      <c r="E20" s="16" t="s">
        <v>59</v>
      </c>
      <c r="F20" s="16" t="s">
        <v>60</v>
      </c>
      <c r="G20" s="16" t="s">
        <v>71</v>
      </c>
      <c r="H20" s="17" t="s">
        <v>282</v>
      </c>
    </row>
    <row r="21" spans="1:8" s="5" customFormat="1" ht="107.25" customHeight="1">
      <c r="A21" s="14">
        <f t="shared" si="0"/>
        <v>20</v>
      </c>
      <c r="B21" s="16" t="s">
        <v>33</v>
      </c>
      <c r="C21" s="16" t="s">
        <v>6</v>
      </c>
      <c r="D21" s="16" t="s">
        <v>34</v>
      </c>
      <c r="E21" s="16" t="s">
        <v>61</v>
      </c>
      <c r="F21" s="16" t="s">
        <v>62</v>
      </c>
      <c r="G21" s="16" t="s">
        <v>71</v>
      </c>
      <c r="H21" s="17" t="s">
        <v>223</v>
      </c>
    </row>
    <row r="22" spans="1:8" s="5" customFormat="1" ht="67.5" customHeight="1">
      <c r="A22" s="14">
        <f t="shared" si="0"/>
        <v>21</v>
      </c>
      <c r="B22" s="16" t="s">
        <v>33</v>
      </c>
      <c r="C22" s="16" t="s">
        <v>6</v>
      </c>
      <c r="D22" s="16" t="s">
        <v>34</v>
      </c>
      <c r="E22" s="16" t="s">
        <v>63</v>
      </c>
      <c r="F22" s="16" t="s">
        <v>64</v>
      </c>
      <c r="G22" s="16" t="s">
        <v>71</v>
      </c>
      <c r="H22" s="17" t="s">
        <v>223</v>
      </c>
    </row>
    <row r="23" spans="1:8" s="5" customFormat="1" ht="216" customHeight="1">
      <c r="A23" s="14">
        <f t="shared" si="0"/>
        <v>22</v>
      </c>
      <c r="B23" s="16" t="s">
        <v>33</v>
      </c>
      <c r="C23" s="16" t="s">
        <v>6</v>
      </c>
      <c r="D23" s="16" t="s">
        <v>34</v>
      </c>
      <c r="E23" s="16" t="s">
        <v>65</v>
      </c>
      <c r="F23" s="16" t="s">
        <v>66</v>
      </c>
      <c r="G23" s="16" t="s">
        <v>71</v>
      </c>
      <c r="H23" s="17" t="s">
        <v>283</v>
      </c>
    </row>
    <row r="24" spans="1:8" s="5" customFormat="1" ht="102" customHeight="1">
      <c r="A24" s="14">
        <f t="shared" si="0"/>
        <v>23</v>
      </c>
      <c r="B24" s="16" t="s">
        <v>33</v>
      </c>
      <c r="C24" s="16" t="s">
        <v>6</v>
      </c>
      <c r="D24" s="16" t="s">
        <v>34</v>
      </c>
      <c r="E24" s="16" t="s">
        <v>67</v>
      </c>
      <c r="F24" s="16" t="s">
        <v>68</v>
      </c>
      <c r="G24" s="16" t="s">
        <v>71</v>
      </c>
      <c r="H24" s="17" t="s">
        <v>284</v>
      </c>
    </row>
    <row r="25" spans="1:8" s="5" customFormat="1" ht="216" customHeight="1">
      <c r="A25" s="14">
        <f t="shared" si="0"/>
        <v>24</v>
      </c>
      <c r="B25" s="16" t="s">
        <v>73</v>
      </c>
      <c r="C25" s="16" t="s">
        <v>7</v>
      </c>
      <c r="D25" s="16" t="s">
        <v>74</v>
      </c>
      <c r="E25" s="16" t="s">
        <v>75</v>
      </c>
      <c r="F25" s="17" t="s">
        <v>76</v>
      </c>
      <c r="G25" s="16" t="s">
        <v>130</v>
      </c>
      <c r="H25" s="17" t="s">
        <v>249</v>
      </c>
    </row>
    <row r="26" spans="1:8" s="5" customFormat="1" ht="63.75">
      <c r="A26" s="14">
        <f t="shared" si="0"/>
        <v>25</v>
      </c>
      <c r="B26" s="16" t="s">
        <v>73</v>
      </c>
      <c r="C26" s="15" t="s">
        <v>7</v>
      </c>
      <c r="D26" s="16" t="s">
        <v>74</v>
      </c>
      <c r="E26" s="16" t="s">
        <v>75</v>
      </c>
      <c r="F26" s="17" t="s">
        <v>77</v>
      </c>
      <c r="G26" s="16" t="s">
        <v>130</v>
      </c>
      <c r="H26" s="17" t="s">
        <v>250</v>
      </c>
    </row>
    <row r="27" spans="1:8" s="5" customFormat="1" ht="76.5">
      <c r="A27" s="14">
        <f t="shared" si="0"/>
        <v>26</v>
      </c>
      <c r="B27" s="16" t="s">
        <v>73</v>
      </c>
      <c r="C27" s="15" t="s">
        <v>7</v>
      </c>
      <c r="D27" s="16" t="s">
        <v>74</v>
      </c>
      <c r="E27" s="16" t="s">
        <v>75</v>
      </c>
      <c r="F27" s="17" t="s">
        <v>78</v>
      </c>
      <c r="G27" s="16" t="s">
        <v>130</v>
      </c>
      <c r="H27" s="17" t="s">
        <v>224</v>
      </c>
    </row>
    <row r="28" spans="1:8" s="5" customFormat="1" ht="75.75" customHeight="1">
      <c r="A28" s="14">
        <f t="shared" si="0"/>
        <v>27</v>
      </c>
      <c r="B28" s="16" t="s">
        <v>73</v>
      </c>
      <c r="C28" s="15" t="s">
        <v>7</v>
      </c>
      <c r="D28" s="16" t="s">
        <v>74</v>
      </c>
      <c r="E28" s="16" t="s">
        <v>75</v>
      </c>
      <c r="F28" s="17" t="s">
        <v>79</v>
      </c>
      <c r="G28" s="16" t="s">
        <v>130</v>
      </c>
      <c r="H28" s="17" t="s">
        <v>225</v>
      </c>
    </row>
    <row r="29" spans="1:8" s="5" customFormat="1" ht="138" customHeight="1">
      <c r="A29" s="14">
        <f t="shared" si="0"/>
        <v>28</v>
      </c>
      <c r="B29" s="16" t="s">
        <v>80</v>
      </c>
      <c r="C29" s="15" t="s">
        <v>7</v>
      </c>
      <c r="D29" s="15" t="s">
        <v>74</v>
      </c>
      <c r="E29" s="16" t="s">
        <v>81</v>
      </c>
      <c r="F29" s="17" t="s">
        <v>82</v>
      </c>
      <c r="G29" s="16" t="s">
        <v>130</v>
      </c>
      <c r="H29" s="17" t="s">
        <v>226</v>
      </c>
    </row>
    <row r="30" spans="1:8" s="5" customFormat="1" ht="216" customHeight="1">
      <c r="A30" s="14">
        <f t="shared" si="0"/>
        <v>29</v>
      </c>
      <c r="B30" s="16" t="s">
        <v>83</v>
      </c>
      <c r="C30" s="15" t="s">
        <v>7</v>
      </c>
      <c r="D30" s="16" t="s">
        <v>74</v>
      </c>
      <c r="E30" s="16" t="s">
        <v>84</v>
      </c>
      <c r="F30" s="17" t="s">
        <v>85</v>
      </c>
      <c r="G30" s="16" t="s">
        <v>130</v>
      </c>
      <c r="H30" s="17" t="s">
        <v>227</v>
      </c>
    </row>
    <row r="31" spans="1:8" s="5" customFormat="1" ht="138" customHeight="1">
      <c r="A31" s="14">
        <f t="shared" si="0"/>
        <v>30</v>
      </c>
      <c r="B31" s="16" t="s">
        <v>83</v>
      </c>
      <c r="C31" s="15" t="s">
        <v>7</v>
      </c>
      <c r="D31" s="16" t="s">
        <v>74</v>
      </c>
      <c r="E31" s="16" t="s">
        <v>84</v>
      </c>
      <c r="F31" s="17" t="s">
        <v>86</v>
      </c>
      <c r="G31" s="16" t="s">
        <v>130</v>
      </c>
      <c r="H31" s="17" t="s">
        <v>228</v>
      </c>
    </row>
    <row r="32" spans="1:8" s="5" customFormat="1" ht="82.5" customHeight="1">
      <c r="A32" s="14">
        <f t="shared" si="0"/>
        <v>31</v>
      </c>
      <c r="B32" s="16" t="s">
        <v>83</v>
      </c>
      <c r="C32" s="15" t="s">
        <v>7</v>
      </c>
      <c r="D32" s="16" t="s">
        <v>74</v>
      </c>
      <c r="E32" s="16" t="s">
        <v>84</v>
      </c>
      <c r="F32" s="17" t="s">
        <v>87</v>
      </c>
      <c r="G32" s="16" t="s">
        <v>130</v>
      </c>
      <c r="H32" s="17" t="s">
        <v>234</v>
      </c>
    </row>
    <row r="33" spans="1:8" s="5" customFormat="1" ht="169.5" customHeight="1">
      <c r="A33" s="14">
        <f t="shared" si="0"/>
        <v>32</v>
      </c>
      <c r="B33" s="16" t="s">
        <v>88</v>
      </c>
      <c r="C33" s="15" t="s">
        <v>7</v>
      </c>
      <c r="D33" s="16" t="s">
        <v>74</v>
      </c>
      <c r="E33" s="16" t="s">
        <v>89</v>
      </c>
      <c r="F33" s="17" t="s">
        <v>90</v>
      </c>
      <c r="G33" s="16" t="s">
        <v>130</v>
      </c>
      <c r="H33" s="17" t="s">
        <v>235</v>
      </c>
    </row>
    <row r="34" spans="1:8" s="5" customFormat="1" ht="178.5" customHeight="1">
      <c r="A34" s="14">
        <f t="shared" si="0"/>
        <v>33</v>
      </c>
      <c r="B34" s="16" t="s">
        <v>91</v>
      </c>
      <c r="C34" s="15" t="s">
        <v>7</v>
      </c>
      <c r="D34" s="16" t="s">
        <v>74</v>
      </c>
      <c r="E34" s="16" t="s">
        <v>92</v>
      </c>
      <c r="F34" s="17" t="s">
        <v>93</v>
      </c>
      <c r="G34" s="16" t="s">
        <v>130</v>
      </c>
      <c r="H34" s="17" t="s">
        <v>277</v>
      </c>
    </row>
    <row r="35" spans="1:8" s="5" customFormat="1" ht="216" customHeight="1">
      <c r="A35" s="14">
        <f t="shared" si="0"/>
        <v>34</v>
      </c>
      <c r="B35" s="16" t="s">
        <v>94</v>
      </c>
      <c r="C35" s="15" t="s">
        <v>7</v>
      </c>
      <c r="D35" s="15" t="s">
        <v>74</v>
      </c>
      <c r="E35" s="16" t="s">
        <v>95</v>
      </c>
      <c r="F35" s="17" t="s">
        <v>96</v>
      </c>
      <c r="G35" s="16" t="s">
        <v>130</v>
      </c>
      <c r="H35" s="17" t="s">
        <v>236</v>
      </c>
    </row>
    <row r="36" spans="1:8" s="5" customFormat="1" ht="114.75" customHeight="1">
      <c r="A36" s="14">
        <f t="shared" si="0"/>
        <v>35</v>
      </c>
      <c r="B36" s="16" t="s">
        <v>94</v>
      </c>
      <c r="C36" s="15" t="s">
        <v>7</v>
      </c>
      <c r="D36" s="15" t="s">
        <v>74</v>
      </c>
      <c r="E36" s="16" t="s">
        <v>95</v>
      </c>
      <c r="F36" s="17" t="s">
        <v>97</v>
      </c>
      <c r="G36" s="16" t="s">
        <v>130</v>
      </c>
      <c r="H36" s="17" t="s">
        <v>251</v>
      </c>
    </row>
    <row r="37" spans="1:8" s="5" customFormat="1" ht="189.75" customHeight="1">
      <c r="A37" s="14">
        <f t="shared" si="0"/>
        <v>36</v>
      </c>
      <c r="B37" s="16" t="s">
        <v>94</v>
      </c>
      <c r="C37" s="15" t="s">
        <v>7</v>
      </c>
      <c r="D37" s="15" t="s">
        <v>74</v>
      </c>
      <c r="E37" s="16" t="s">
        <v>98</v>
      </c>
      <c r="F37" s="17" t="s">
        <v>99</v>
      </c>
      <c r="G37" s="16" t="s">
        <v>130</v>
      </c>
      <c r="H37" s="17" t="s">
        <v>251</v>
      </c>
    </row>
    <row r="38" spans="1:8" s="5" customFormat="1" ht="261" customHeight="1">
      <c r="A38" s="14">
        <f t="shared" si="0"/>
        <v>37</v>
      </c>
      <c r="B38" s="16" t="s">
        <v>100</v>
      </c>
      <c r="C38" s="15" t="s">
        <v>7</v>
      </c>
      <c r="D38" s="15" t="s">
        <v>74</v>
      </c>
      <c r="E38" s="16" t="s">
        <v>101</v>
      </c>
      <c r="F38" s="17" t="s">
        <v>102</v>
      </c>
      <c r="G38" s="16" t="s">
        <v>130</v>
      </c>
      <c r="H38" s="34" t="s">
        <v>264</v>
      </c>
    </row>
    <row r="39" spans="1:8" s="5" customFormat="1" ht="216" customHeight="1">
      <c r="A39" s="14">
        <f t="shared" si="0"/>
        <v>38</v>
      </c>
      <c r="B39" s="16" t="s">
        <v>103</v>
      </c>
      <c r="C39" s="15" t="s">
        <v>6</v>
      </c>
      <c r="D39" s="15" t="s">
        <v>74</v>
      </c>
      <c r="E39" s="15" t="s">
        <v>104</v>
      </c>
      <c r="F39" s="17" t="s">
        <v>105</v>
      </c>
      <c r="G39" s="16" t="s">
        <v>130</v>
      </c>
      <c r="H39" s="19" t="s">
        <v>285</v>
      </c>
    </row>
    <row r="40" spans="1:8" s="5" customFormat="1" ht="243" customHeight="1">
      <c r="A40" s="14">
        <f t="shared" si="0"/>
        <v>39</v>
      </c>
      <c r="B40" s="16" t="s">
        <v>106</v>
      </c>
      <c r="C40" s="15" t="s">
        <v>6</v>
      </c>
      <c r="D40" s="16" t="s">
        <v>74</v>
      </c>
      <c r="E40" s="16" t="s">
        <v>104</v>
      </c>
      <c r="F40" s="17" t="s">
        <v>107</v>
      </c>
      <c r="G40" s="16" t="s">
        <v>130</v>
      </c>
      <c r="H40" s="17" t="s">
        <v>267</v>
      </c>
    </row>
    <row r="41" spans="1:8" s="5" customFormat="1" ht="216" customHeight="1">
      <c r="A41" s="14">
        <f t="shared" si="0"/>
        <v>40</v>
      </c>
      <c r="B41" s="16" t="s">
        <v>108</v>
      </c>
      <c r="C41" s="15" t="s">
        <v>6</v>
      </c>
      <c r="D41" s="16" t="s">
        <v>74</v>
      </c>
      <c r="E41" s="16" t="s">
        <v>104</v>
      </c>
      <c r="F41" s="17" t="s">
        <v>109</v>
      </c>
      <c r="G41" s="16" t="s">
        <v>130</v>
      </c>
      <c r="H41" s="17" t="s">
        <v>267</v>
      </c>
    </row>
    <row r="42" spans="1:8" s="5" customFormat="1" ht="216" customHeight="1">
      <c r="A42" s="14">
        <f t="shared" si="0"/>
        <v>41</v>
      </c>
      <c r="B42" s="16" t="s">
        <v>110</v>
      </c>
      <c r="C42" s="15" t="s">
        <v>6</v>
      </c>
      <c r="D42" s="16" t="s">
        <v>74</v>
      </c>
      <c r="E42" s="16" t="s">
        <v>104</v>
      </c>
      <c r="F42" s="17" t="s">
        <v>111</v>
      </c>
      <c r="G42" s="16" t="s">
        <v>130</v>
      </c>
      <c r="H42" s="19" t="s">
        <v>278</v>
      </c>
    </row>
    <row r="43" spans="1:8" s="5" customFormat="1" ht="216" customHeight="1">
      <c r="A43" s="14">
        <f t="shared" si="0"/>
        <v>42</v>
      </c>
      <c r="B43" s="16" t="s">
        <v>112</v>
      </c>
      <c r="C43" s="15" t="s">
        <v>6</v>
      </c>
      <c r="D43" s="16" t="s">
        <v>74</v>
      </c>
      <c r="E43" s="16" t="s">
        <v>104</v>
      </c>
      <c r="F43" s="17" t="s">
        <v>113</v>
      </c>
      <c r="G43" s="16" t="s">
        <v>130</v>
      </c>
      <c r="H43" s="17" t="s">
        <v>267</v>
      </c>
    </row>
    <row r="44" spans="1:8" s="5" customFormat="1" ht="259.5" customHeight="1">
      <c r="A44" s="14">
        <f t="shared" si="0"/>
        <v>43</v>
      </c>
      <c r="B44" s="16" t="s">
        <v>114</v>
      </c>
      <c r="C44" s="15" t="s">
        <v>6</v>
      </c>
      <c r="D44" s="15" t="s">
        <v>74</v>
      </c>
      <c r="E44" s="16" t="s">
        <v>104</v>
      </c>
      <c r="F44" s="17" t="s">
        <v>115</v>
      </c>
      <c r="G44" s="16" t="s">
        <v>130</v>
      </c>
      <c r="H44" s="17" t="s">
        <v>268</v>
      </c>
    </row>
    <row r="45" spans="1:8" s="5" customFormat="1" ht="216" customHeight="1">
      <c r="A45" s="14">
        <f t="shared" si="0"/>
        <v>44</v>
      </c>
      <c r="B45" s="16" t="s">
        <v>116</v>
      </c>
      <c r="C45" s="15" t="s">
        <v>7</v>
      </c>
      <c r="D45" s="16" t="s">
        <v>74</v>
      </c>
      <c r="E45" s="16" t="s">
        <v>104</v>
      </c>
      <c r="F45" s="17" t="s">
        <v>117</v>
      </c>
      <c r="G45" s="16" t="s">
        <v>130</v>
      </c>
      <c r="H45" s="19" t="s">
        <v>286</v>
      </c>
    </row>
    <row r="46" spans="1:8" s="5" customFormat="1" ht="216" customHeight="1">
      <c r="A46" s="14">
        <f t="shared" si="0"/>
        <v>45</v>
      </c>
      <c r="B46" s="16" t="s">
        <v>118</v>
      </c>
      <c r="C46" s="15" t="s">
        <v>6</v>
      </c>
      <c r="D46" s="16" t="s">
        <v>74</v>
      </c>
      <c r="E46" s="16" t="s">
        <v>84</v>
      </c>
      <c r="F46" s="17" t="s">
        <v>119</v>
      </c>
      <c r="G46" s="16" t="s">
        <v>130</v>
      </c>
      <c r="H46" s="17" t="s">
        <v>252</v>
      </c>
    </row>
    <row r="47" spans="1:8" s="5" customFormat="1" ht="98.25" customHeight="1">
      <c r="A47" s="14">
        <f t="shared" si="0"/>
        <v>46</v>
      </c>
      <c r="B47" s="16" t="s">
        <v>118</v>
      </c>
      <c r="C47" s="15" t="s">
        <v>6</v>
      </c>
      <c r="D47" s="16" t="s">
        <v>74</v>
      </c>
      <c r="E47" s="16" t="s">
        <v>84</v>
      </c>
      <c r="F47" s="17" t="s">
        <v>120</v>
      </c>
      <c r="G47" s="16" t="s">
        <v>130</v>
      </c>
      <c r="H47" s="17" t="s">
        <v>253</v>
      </c>
    </row>
    <row r="48" spans="1:8" s="5" customFormat="1" ht="148.5" customHeight="1">
      <c r="A48" s="14">
        <f t="shared" si="0"/>
        <v>47</v>
      </c>
      <c r="B48" s="16" t="s">
        <v>121</v>
      </c>
      <c r="C48" s="15" t="s">
        <v>6</v>
      </c>
      <c r="D48" s="16" t="s">
        <v>74</v>
      </c>
      <c r="E48" s="16" t="s">
        <v>89</v>
      </c>
      <c r="F48" s="17" t="s">
        <v>122</v>
      </c>
      <c r="G48" s="16" t="s">
        <v>130</v>
      </c>
      <c r="H48" s="17" t="s">
        <v>254</v>
      </c>
    </row>
    <row r="49" spans="1:8" s="5" customFormat="1" ht="91.5" customHeight="1">
      <c r="A49" s="14">
        <f t="shared" si="0"/>
        <v>48</v>
      </c>
      <c r="B49" s="16" t="s">
        <v>123</v>
      </c>
      <c r="C49" s="15" t="s">
        <v>6</v>
      </c>
      <c r="D49" s="16" t="s">
        <v>124</v>
      </c>
      <c r="E49" s="16" t="s">
        <v>125</v>
      </c>
      <c r="F49" s="17" t="s">
        <v>126</v>
      </c>
      <c r="G49" s="16" t="s">
        <v>130</v>
      </c>
      <c r="H49" s="17" t="s">
        <v>229</v>
      </c>
    </row>
    <row r="50" spans="1:8" s="5" customFormat="1" ht="111" customHeight="1">
      <c r="A50" s="14">
        <f t="shared" si="0"/>
        <v>49</v>
      </c>
      <c r="B50" s="16" t="s">
        <v>127</v>
      </c>
      <c r="C50" s="15" t="s">
        <v>6</v>
      </c>
      <c r="D50" s="16" t="s">
        <v>74</v>
      </c>
      <c r="E50" s="16" t="s">
        <v>128</v>
      </c>
      <c r="F50" s="17" t="s">
        <v>129</v>
      </c>
      <c r="G50" s="16" t="s">
        <v>130</v>
      </c>
      <c r="H50" s="19" t="s">
        <v>276</v>
      </c>
    </row>
    <row r="51" spans="1:8" s="5" customFormat="1" ht="216" customHeight="1">
      <c r="A51" s="14">
        <f t="shared" si="0"/>
        <v>50</v>
      </c>
      <c r="B51" s="16" t="s">
        <v>131</v>
      </c>
      <c r="C51" s="15" t="s">
        <v>6</v>
      </c>
      <c r="D51" s="16" t="s">
        <v>132</v>
      </c>
      <c r="E51" s="16" t="s">
        <v>133</v>
      </c>
      <c r="F51" s="18" t="s">
        <v>230</v>
      </c>
      <c r="G51" s="16" t="s">
        <v>215</v>
      </c>
      <c r="H51" s="17" t="s">
        <v>287</v>
      </c>
    </row>
    <row r="52" spans="1:8" s="5" customFormat="1" ht="90.75" customHeight="1">
      <c r="A52" s="14">
        <f t="shared" si="0"/>
        <v>51</v>
      </c>
      <c r="B52" s="16" t="s">
        <v>134</v>
      </c>
      <c r="C52" s="15" t="s">
        <v>6</v>
      </c>
      <c r="D52" s="16" t="s">
        <v>132</v>
      </c>
      <c r="E52" s="16" t="s">
        <v>133</v>
      </c>
      <c r="F52" s="17" t="s">
        <v>135</v>
      </c>
      <c r="G52" s="16" t="s">
        <v>215</v>
      </c>
      <c r="H52" s="17" t="s">
        <v>231</v>
      </c>
    </row>
    <row r="53" spans="1:8" s="5" customFormat="1" ht="246.75" customHeight="1">
      <c r="A53" s="14">
        <f t="shared" si="0"/>
        <v>52</v>
      </c>
      <c r="B53" s="16" t="s">
        <v>136</v>
      </c>
      <c r="C53" s="15" t="s">
        <v>6</v>
      </c>
      <c r="D53" s="16" t="s">
        <v>137</v>
      </c>
      <c r="E53" s="16" t="s">
        <v>138</v>
      </c>
      <c r="F53" s="17" t="s">
        <v>139</v>
      </c>
      <c r="G53" s="16" t="s">
        <v>215</v>
      </c>
      <c r="H53" s="23" t="s">
        <v>288</v>
      </c>
    </row>
    <row r="54" spans="1:8" s="5" customFormat="1" ht="285.75" customHeight="1">
      <c r="A54" s="14">
        <f t="shared" si="0"/>
        <v>53</v>
      </c>
      <c r="B54" s="16" t="s">
        <v>140</v>
      </c>
      <c r="C54" s="15" t="s">
        <v>6</v>
      </c>
      <c r="D54" s="16" t="s">
        <v>137</v>
      </c>
      <c r="E54" s="16" t="s">
        <v>101</v>
      </c>
      <c r="F54" s="17" t="s">
        <v>141</v>
      </c>
      <c r="G54" s="16" t="s">
        <v>215</v>
      </c>
      <c r="H54" s="33" t="s">
        <v>237</v>
      </c>
    </row>
    <row r="55" spans="1:8" s="5" customFormat="1" ht="216" customHeight="1">
      <c r="A55" s="14">
        <f t="shared" si="0"/>
        <v>54</v>
      </c>
      <c r="B55" s="16" t="s">
        <v>142</v>
      </c>
      <c r="C55" s="15" t="s">
        <v>6</v>
      </c>
      <c r="D55" s="16" t="s">
        <v>143</v>
      </c>
      <c r="E55" s="16" t="s">
        <v>144</v>
      </c>
      <c r="F55" s="17" t="s">
        <v>145</v>
      </c>
      <c r="G55" s="16" t="s">
        <v>215</v>
      </c>
      <c r="H55" s="23" t="s">
        <v>238</v>
      </c>
    </row>
    <row r="56" spans="1:8" s="5" customFormat="1" ht="216" customHeight="1">
      <c r="A56" s="14">
        <f t="shared" si="0"/>
        <v>55</v>
      </c>
      <c r="B56" s="16" t="s">
        <v>146</v>
      </c>
      <c r="C56" s="15" t="s">
        <v>7</v>
      </c>
      <c r="D56" s="15" t="s">
        <v>147</v>
      </c>
      <c r="E56" s="16" t="s">
        <v>148</v>
      </c>
      <c r="F56" s="17" t="s">
        <v>149</v>
      </c>
      <c r="G56" s="16" t="s">
        <v>215</v>
      </c>
      <c r="H56" s="23" t="s">
        <v>239</v>
      </c>
    </row>
    <row r="57" spans="1:8" s="5" customFormat="1" ht="216" customHeight="1">
      <c r="A57" s="14">
        <f t="shared" si="0"/>
        <v>56</v>
      </c>
      <c r="B57" s="16" t="s">
        <v>150</v>
      </c>
      <c r="C57" s="15" t="s">
        <v>7</v>
      </c>
      <c r="D57" s="15" t="s">
        <v>147</v>
      </c>
      <c r="E57" s="16" t="s">
        <v>151</v>
      </c>
      <c r="F57" s="17" t="s">
        <v>152</v>
      </c>
      <c r="G57" s="16" t="s">
        <v>215</v>
      </c>
      <c r="H57" s="23" t="s">
        <v>289</v>
      </c>
    </row>
    <row r="58" spans="1:8" s="5" customFormat="1" ht="216" customHeight="1">
      <c r="A58" s="14">
        <f t="shared" si="0"/>
        <v>57</v>
      </c>
      <c r="B58" s="16" t="s">
        <v>153</v>
      </c>
      <c r="C58" s="15" t="s">
        <v>6</v>
      </c>
      <c r="D58" s="16" t="s">
        <v>143</v>
      </c>
      <c r="E58" s="16" t="s">
        <v>154</v>
      </c>
      <c r="F58" s="17" t="s">
        <v>155</v>
      </c>
      <c r="G58" s="16" t="s">
        <v>215</v>
      </c>
      <c r="H58" s="17" t="s">
        <v>270</v>
      </c>
    </row>
    <row r="59" spans="1:8" s="5" customFormat="1" ht="216" customHeight="1">
      <c r="A59" s="14">
        <f t="shared" si="0"/>
        <v>58</v>
      </c>
      <c r="B59" s="16" t="s">
        <v>156</v>
      </c>
      <c r="C59" s="15" t="s">
        <v>7</v>
      </c>
      <c r="D59" s="15" t="s">
        <v>147</v>
      </c>
      <c r="E59" s="16" t="s">
        <v>157</v>
      </c>
      <c r="F59" s="17" t="s">
        <v>158</v>
      </c>
      <c r="G59" s="16" t="s">
        <v>215</v>
      </c>
      <c r="H59" s="17" t="s">
        <v>240</v>
      </c>
    </row>
    <row r="60" spans="1:8" s="5" customFormat="1" ht="102.75" customHeight="1">
      <c r="A60" s="14">
        <f t="shared" si="0"/>
        <v>59</v>
      </c>
      <c r="B60" s="16" t="s">
        <v>159</v>
      </c>
      <c r="C60" s="15" t="s">
        <v>7</v>
      </c>
      <c r="D60" s="15" t="s">
        <v>147</v>
      </c>
      <c r="E60" s="16" t="s">
        <v>147</v>
      </c>
      <c r="F60" s="17" t="s">
        <v>160</v>
      </c>
      <c r="G60" s="16" t="s">
        <v>215</v>
      </c>
      <c r="H60" s="23" t="s">
        <v>241</v>
      </c>
    </row>
    <row r="61" spans="1:8" s="5" customFormat="1" ht="216" customHeight="1">
      <c r="A61" s="14">
        <f t="shared" si="0"/>
        <v>60</v>
      </c>
      <c r="B61" s="16" t="s">
        <v>118</v>
      </c>
      <c r="C61" s="15" t="s">
        <v>7</v>
      </c>
      <c r="D61" s="15" t="s">
        <v>147</v>
      </c>
      <c r="E61" s="16" t="s">
        <v>161</v>
      </c>
      <c r="F61" s="17" t="s">
        <v>162</v>
      </c>
      <c r="G61" s="16" t="s">
        <v>215</v>
      </c>
      <c r="H61" s="19" t="s">
        <v>266</v>
      </c>
    </row>
    <row r="62" spans="1:8" s="5" customFormat="1" ht="216" customHeight="1">
      <c r="A62" s="14">
        <f t="shared" si="0"/>
        <v>61</v>
      </c>
      <c r="B62" s="16" t="s">
        <v>118</v>
      </c>
      <c r="C62" s="15" t="s">
        <v>7</v>
      </c>
      <c r="D62" s="15" t="s">
        <v>147</v>
      </c>
      <c r="E62" s="16" t="s">
        <v>161</v>
      </c>
      <c r="F62" s="17" t="s">
        <v>163</v>
      </c>
      <c r="G62" s="16" t="s">
        <v>215</v>
      </c>
      <c r="H62" s="23" t="s">
        <v>242</v>
      </c>
    </row>
    <row r="63" spans="1:8" s="5" customFormat="1" ht="255.75" customHeight="1">
      <c r="A63" s="14">
        <f t="shared" si="0"/>
        <v>62</v>
      </c>
      <c r="B63" s="16" t="s">
        <v>118</v>
      </c>
      <c r="C63" s="15" t="s">
        <v>7</v>
      </c>
      <c r="D63" s="15" t="s">
        <v>147</v>
      </c>
      <c r="E63" s="16" t="s">
        <v>161</v>
      </c>
      <c r="F63" s="17" t="s">
        <v>164</v>
      </c>
      <c r="G63" s="16" t="s">
        <v>215</v>
      </c>
      <c r="H63" s="23" t="s">
        <v>243</v>
      </c>
    </row>
    <row r="64" spans="1:8" s="5" customFormat="1" ht="216" customHeight="1">
      <c r="A64" s="14">
        <f t="shared" si="0"/>
        <v>63</v>
      </c>
      <c r="B64" s="16" t="s">
        <v>121</v>
      </c>
      <c r="C64" s="15" t="s">
        <v>7</v>
      </c>
      <c r="D64" s="15" t="s">
        <v>147</v>
      </c>
      <c r="E64" s="16" t="s">
        <v>165</v>
      </c>
      <c r="F64" s="17" t="s">
        <v>166</v>
      </c>
      <c r="G64" s="16" t="s">
        <v>215</v>
      </c>
      <c r="H64" s="28" t="s">
        <v>244</v>
      </c>
    </row>
    <row r="65" spans="1:8" s="5" customFormat="1" ht="216" customHeight="1">
      <c r="A65" s="14">
        <f t="shared" si="0"/>
        <v>64</v>
      </c>
      <c r="B65" s="16" t="s">
        <v>167</v>
      </c>
      <c r="C65" s="15" t="s">
        <v>7</v>
      </c>
      <c r="D65" s="15" t="s">
        <v>168</v>
      </c>
      <c r="E65" s="16" t="s">
        <v>169</v>
      </c>
      <c r="F65" s="17" t="s">
        <v>170</v>
      </c>
      <c r="G65" s="16" t="s">
        <v>215</v>
      </c>
      <c r="H65" s="17" t="s">
        <v>271</v>
      </c>
    </row>
    <row r="66" spans="1:8" s="5" customFormat="1" ht="216" customHeight="1">
      <c r="A66" s="14">
        <f t="shared" si="0"/>
        <v>65</v>
      </c>
      <c r="B66" s="16" t="s">
        <v>171</v>
      </c>
      <c r="C66" s="15" t="s">
        <v>7</v>
      </c>
      <c r="D66" s="15" t="s">
        <v>147</v>
      </c>
      <c r="E66" s="16" t="s">
        <v>172</v>
      </c>
      <c r="F66" s="17" t="s">
        <v>173</v>
      </c>
      <c r="G66" s="16" t="s">
        <v>215</v>
      </c>
      <c r="H66" s="17" t="s">
        <v>245</v>
      </c>
    </row>
    <row r="67" spans="1:8" s="5" customFormat="1" ht="216" customHeight="1">
      <c r="A67" s="14">
        <f t="shared" si="0"/>
        <v>66</v>
      </c>
      <c r="B67" s="16" t="s">
        <v>174</v>
      </c>
      <c r="C67" s="15" t="s">
        <v>7</v>
      </c>
      <c r="D67" s="15" t="s">
        <v>168</v>
      </c>
      <c r="E67" s="16" t="s">
        <v>175</v>
      </c>
      <c r="F67" s="17" t="s">
        <v>176</v>
      </c>
      <c r="G67" s="16" t="s">
        <v>215</v>
      </c>
      <c r="H67" s="17" t="s">
        <v>246</v>
      </c>
    </row>
    <row r="68" spans="1:8" s="5" customFormat="1" ht="240.75" customHeight="1">
      <c r="A68" s="14">
        <f t="shared" ref="A68:A104" si="1">1+A67</f>
        <v>67</v>
      </c>
      <c r="B68" s="16" t="s">
        <v>177</v>
      </c>
      <c r="C68" s="15" t="s">
        <v>7</v>
      </c>
      <c r="D68" s="15" t="s">
        <v>178</v>
      </c>
      <c r="E68" s="16" t="s">
        <v>179</v>
      </c>
      <c r="F68" s="17" t="s">
        <v>180</v>
      </c>
      <c r="G68" s="16" t="s">
        <v>215</v>
      </c>
      <c r="H68" s="19" t="s">
        <v>290</v>
      </c>
    </row>
    <row r="69" spans="1:8" s="5" customFormat="1" ht="216" customHeight="1">
      <c r="A69" s="14">
        <f t="shared" si="1"/>
        <v>68</v>
      </c>
      <c r="B69" s="16" t="s">
        <v>181</v>
      </c>
      <c r="C69" s="15" t="s">
        <v>6</v>
      </c>
      <c r="D69" s="15" t="s">
        <v>34</v>
      </c>
      <c r="E69" s="16" t="s">
        <v>182</v>
      </c>
      <c r="F69" s="17" t="s">
        <v>183</v>
      </c>
      <c r="G69" s="16" t="s">
        <v>215</v>
      </c>
      <c r="H69" s="17" t="s">
        <v>272</v>
      </c>
    </row>
    <row r="70" spans="1:8" s="5" customFormat="1" ht="216" customHeight="1">
      <c r="A70" s="14">
        <f t="shared" si="1"/>
        <v>69</v>
      </c>
      <c r="B70" s="16" t="s">
        <v>184</v>
      </c>
      <c r="C70" s="15" t="s">
        <v>6</v>
      </c>
      <c r="D70" s="16" t="s">
        <v>143</v>
      </c>
      <c r="E70" s="16" t="s">
        <v>144</v>
      </c>
      <c r="F70" s="17" t="s">
        <v>185</v>
      </c>
      <c r="G70" s="16" t="s">
        <v>215</v>
      </c>
      <c r="H70" s="17" t="s">
        <v>259</v>
      </c>
    </row>
    <row r="71" spans="1:8" s="5" customFormat="1" ht="216" customHeight="1">
      <c r="A71" s="14">
        <f t="shared" si="1"/>
        <v>70</v>
      </c>
      <c r="B71" s="16" t="s">
        <v>186</v>
      </c>
      <c r="C71" s="15" t="s">
        <v>7</v>
      </c>
      <c r="D71" s="16" t="s">
        <v>187</v>
      </c>
      <c r="E71" s="16" t="s">
        <v>188</v>
      </c>
      <c r="F71" s="17" t="s">
        <v>189</v>
      </c>
      <c r="G71" s="16" t="s">
        <v>215</v>
      </c>
      <c r="H71" s="17" t="s">
        <v>257</v>
      </c>
    </row>
    <row r="72" spans="1:8" s="5" customFormat="1" ht="216" customHeight="1">
      <c r="A72" s="14">
        <f t="shared" si="1"/>
        <v>71</v>
      </c>
      <c r="B72" s="16" t="s">
        <v>190</v>
      </c>
      <c r="C72" s="15" t="s">
        <v>7</v>
      </c>
      <c r="D72" s="16" t="s">
        <v>143</v>
      </c>
      <c r="E72" s="16" t="s">
        <v>191</v>
      </c>
      <c r="F72" s="17" t="s">
        <v>192</v>
      </c>
      <c r="G72" s="16" t="s">
        <v>215</v>
      </c>
      <c r="H72" s="17" t="s">
        <v>273</v>
      </c>
    </row>
    <row r="73" spans="1:8" s="5" customFormat="1" ht="216" customHeight="1">
      <c r="A73" s="14">
        <f t="shared" si="1"/>
        <v>72</v>
      </c>
      <c r="B73" s="16" t="s">
        <v>193</v>
      </c>
      <c r="C73" s="15" t="s">
        <v>7</v>
      </c>
      <c r="D73" s="16" t="s">
        <v>187</v>
      </c>
      <c r="E73" s="16" t="s">
        <v>194</v>
      </c>
      <c r="F73" s="17" t="s">
        <v>195</v>
      </c>
      <c r="G73" s="16" t="s">
        <v>215</v>
      </c>
      <c r="H73" s="18" t="s">
        <v>291</v>
      </c>
    </row>
    <row r="74" spans="1:8" s="5" customFormat="1" ht="216" customHeight="1">
      <c r="A74" s="14">
        <f t="shared" si="1"/>
        <v>73</v>
      </c>
      <c r="B74" s="16" t="s">
        <v>196</v>
      </c>
      <c r="C74" s="15" t="s">
        <v>6</v>
      </c>
      <c r="D74" s="16" t="s">
        <v>187</v>
      </c>
      <c r="E74" s="16" t="s">
        <v>197</v>
      </c>
      <c r="F74" s="17" t="s">
        <v>198</v>
      </c>
      <c r="G74" s="16" t="s">
        <v>215</v>
      </c>
      <c r="H74" s="24" t="s">
        <v>269</v>
      </c>
    </row>
    <row r="75" spans="1:8" s="5" customFormat="1" ht="216" customHeight="1">
      <c r="A75" s="14">
        <f t="shared" si="1"/>
        <v>74</v>
      </c>
      <c r="B75" s="16" t="s">
        <v>118</v>
      </c>
      <c r="C75" s="15" t="s">
        <v>7</v>
      </c>
      <c r="D75" s="15" t="s">
        <v>147</v>
      </c>
      <c r="E75" s="16" t="s">
        <v>161</v>
      </c>
      <c r="F75" s="17" t="s">
        <v>199</v>
      </c>
      <c r="G75" s="16" t="s">
        <v>215</v>
      </c>
      <c r="H75" s="17" t="s">
        <v>247</v>
      </c>
    </row>
    <row r="76" spans="1:8" s="5" customFormat="1" ht="216" customHeight="1">
      <c r="A76" s="14">
        <f t="shared" si="1"/>
        <v>75</v>
      </c>
      <c r="B76" s="16" t="s">
        <v>200</v>
      </c>
      <c r="C76" s="15" t="s">
        <v>7</v>
      </c>
      <c r="D76" s="15" t="s">
        <v>147</v>
      </c>
      <c r="E76" s="16" t="s">
        <v>89</v>
      </c>
      <c r="F76" s="17" t="s">
        <v>201</v>
      </c>
      <c r="G76" s="16" t="s">
        <v>215</v>
      </c>
      <c r="H76" s="17" t="s">
        <v>274</v>
      </c>
    </row>
    <row r="77" spans="1:8" s="5" customFormat="1" ht="216" customHeight="1">
      <c r="A77" s="14">
        <f t="shared" si="1"/>
        <v>76</v>
      </c>
      <c r="B77" s="16" t="s">
        <v>202</v>
      </c>
      <c r="C77" s="15" t="s">
        <v>6</v>
      </c>
      <c r="D77" s="16" t="s">
        <v>143</v>
      </c>
      <c r="E77" s="16" t="s">
        <v>203</v>
      </c>
      <c r="F77" s="17" t="s">
        <v>204</v>
      </c>
      <c r="G77" s="16" t="s">
        <v>215</v>
      </c>
      <c r="H77" s="17" t="s">
        <v>275</v>
      </c>
    </row>
    <row r="78" spans="1:8" s="5" customFormat="1" ht="216" customHeight="1">
      <c r="A78" s="14">
        <f t="shared" si="1"/>
        <v>77</v>
      </c>
      <c r="B78" s="16" t="s">
        <v>205</v>
      </c>
      <c r="C78" s="15" t="s">
        <v>7</v>
      </c>
      <c r="D78" s="15" t="s">
        <v>147</v>
      </c>
      <c r="E78" s="16" t="s">
        <v>206</v>
      </c>
      <c r="F78" s="17" t="s">
        <v>207</v>
      </c>
      <c r="G78" s="16" t="s">
        <v>215</v>
      </c>
      <c r="H78" s="17" t="s">
        <v>292</v>
      </c>
    </row>
    <row r="79" spans="1:8" s="5" customFormat="1" ht="216" customHeight="1">
      <c r="A79" s="14">
        <f t="shared" si="1"/>
        <v>78</v>
      </c>
      <c r="B79" s="16" t="s">
        <v>208</v>
      </c>
      <c r="C79" s="15" t="s">
        <v>7</v>
      </c>
      <c r="D79" s="15" t="s">
        <v>147</v>
      </c>
      <c r="E79" s="16" t="s">
        <v>209</v>
      </c>
      <c r="F79" s="17" t="s">
        <v>210</v>
      </c>
      <c r="G79" s="16" t="s">
        <v>215</v>
      </c>
      <c r="H79" s="17" t="s">
        <v>293</v>
      </c>
    </row>
    <row r="80" spans="1:8" s="5" customFormat="1" ht="216" customHeight="1">
      <c r="A80" s="14">
        <f t="shared" si="1"/>
        <v>79</v>
      </c>
      <c r="B80" s="16" t="s">
        <v>211</v>
      </c>
      <c r="C80" s="15" t="s">
        <v>6</v>
      </c>
      <c r="D80" s="16" t="s">
        <v>212</v>
      </c>
      <c r="E80" s="16" t="s">
        <v>213</v>
      </c>
      <c r="F80" s="17" t="s">
        <v>214</v>
      </c>
      <c r="G80" s="16" t="s">
        <v>215</v>
      </c>
      <c r="H80" s="17" t="s">
        <v>294</v>
      </c>
    </row>
    <row r="81" spans="1:8" s="5" customFormat="1" ht="280.5">
      <c r="A81" s="14">
        <f t="shared" si="1"/>
        <v>80</v>
      </c>
      <c r="B81" s="15"/>
      <c r="C81" s="15"/>
      <c r="D81" s="15"/>
      <c r="E81" s="15"/>
      <c r="F81" s="19" t="s">
        <v>279</v>
      </c>
      <c r="G81" s="16" t="s">
        <v>216</v>
      </c>
      <c r="H81" s="25" t="s">
        <v>280</v>
      </c>
    </row>
    <row r="82" spans="1:8" s="5" customFormat="1" ht="216" customHeight="1">
      <c r="A82" s="14">
        <f t="shared" si="1"/>
        <v>81</v>
      </c>
      <c r="B82" s="15"/>
      <c r="C82" s="15"/>
      <c r="D82" s="15"/>
      <c r="E82" s="15"/>
      <c r="F82" s="15"/>
      <c r="H82" s="26"/>
    </row>
    <row r="83" spans="1:8" s="5" customFormat="1" ht="216" customHeight="1">
      <c r="A83" s="14">
        <f t="shared" si="1"/>
        <v>82</v>
      </c>
      <c r="B83" s="15"/>
      <c r="C83" s="15"/>
      <c r="D83" s="15"/>
      <c r="E83" s="15"/>
      <c r="F83" s="15"/>
      <c r="H83" s="26"/>
    </row>
    <row r="84" spans="1:8" s="5" customFormat="1" ht="216" customHeight="1">
      <c r="A84" s="14">
        <f t="shared" si="1"/>
        <v>83</v>
      </c>
      <c r="B84" s="15"/>
      <c r="C84" s="15"/>
      <c r="D84" s="15"/>
      <c r="E84" s="15"/>
      <c r="F84" s="15"/>
      <c r="H84" s="26"/>
    </row>
    <row r="85" spans="1:8" s="5" customFormat="1" ht="216" customHeight="1">
      <c r="A85" s="14">
        <f t="shared" si="1"/>
        <v>84</v>
      </c>
      <c r="B85" s="15"/>
      <c r="C85" s="15"/>
      <c r="D85" s="15"/>
      <c r="E85" s="15"/>
      <c r="F85" s="15"/>
      <c r="H85" s="26"/>
    </row>
    <row r="86" spans="1:8" s="5" customFormat="1" ht="216" customHeight="1">
      <c r="A86" s="14">
        <f t="shared" si="1"/>
        <v>85</v>
      </c>
      <c r="B86" s="15"/>
      <c r="C86" s="15"/>
      <c r="D86" s="15"/>
      <c r="E86" s="15"/>
      <c r="F86" s="15"/>
      <c r="H86" s="26"/>
    </row>
    <row r="87" spans="1:8" s="5" customFormat="1" ht="216" customHeight="1">
      <c r="A87" s="14">
        <f t="shared" si="1"/>
        <v>86</v>
      </c>
      <c r="B87" s="15"/>
      <c r="C87" s="15"/>
      <c r="D87" s="15"/>
      <c r="E87" s="15"/>
      <c r="F87" s="15"/>
      <c r="H87" s="26"/>
    </row>
    <row r="88" spans="1:8" s="5" customFormat="1" ht="216" customHeight="1">
      <c r="A88" s="14">
        <f t="shared" si="1"/>
        <v>87</v>
      </c>
      <c r="B88" s="15"/>
      <c r="C88" s="15"/>
      <c r="D88" s="15"/>
      <c r="E88" s="15"/>
      <c r="F88" s="15"/>
      <c r="H88" s="26"/>
    </row>
    <row r="89" spans="1:8" s="5" customFormat="1" ht="216" customHeight="1">
      <c r="A89" s="14">
        <f t="shared" si="1"/>
        <v>88</v>
      </c>
      <c r="B89" s="15"/>
      <c r="C89" s="15"/>
      <c r="D89" s="15"/>
      <c r="E89" s="15"/>
      <c r="F89" s="15"/>
      <c r="H89" s="26"/>
    </row>
    <row r="90" spans="1:8" s="5" customFormat="1" ht="216" customHeight="1">
      <c r="A90" s="14">
        <f t="shared" si="1"/>
        <v>89</v>
      </c>
      <c r="B90" s="15"/>
      <c r="C90" s="15"/>
      <c r="D90" s="15"/>
      <c r="E90" s="15"/>
      <c r="F90" s="15"/>
      <c r="H90" s="26"/>
    </row>
    <row r="91" spans="1:8" s="5" customFormat="1" ht="216" customHeight="1">
      <c r="A91" s="14">
        <f t="shared" si="1"/>
        <v>90</v>
      </c>
      <c r="B91" s="15"/>
      <c r="C91" s="15"/>
      <c r="D91" s="15"/>
      <c r="E91" s="15"/>
      <c r="F91" s="15"/>
      <c r="H91" s="26"/>
    </row>
    <row r="92" spans="1:8" s="5" customFormat="1" ht="216" customHeight="1">
      <c r="A92" s="14">
        <f t="shared" si="1"/>
        <v>91</v>
      </c>
      <c r="B92" s="15"/>
      <c r="C92" s="15"/>
      <c r="D92" s="15"/>
      <c r="E92" s="15"/>
      <c r="F92" s="15"/>
      <c r="H92" s="26"/>
    </row>
    <row r="93" spans="1:8" s="5" customFormat="1" ht="216" customHeight="1">
      <c r="A93" s="14">
        <f t="shared" si="1"/>
        <v>92</v>
      </c>
      <c r="B93" s="15"/>
      <c r="C93" s="15"/>
      <c r="D93" s="15"/>
      <c r="E93" s="15"/>
      <c r="F93" s="15"/>
      <c r="H93" s="26"/>
    </row>
    <row r="94" spans="1:8" s="5" customFormat="1" ht="216" customHeight="1">
      <c r="A94" s="14">
        <f t="shared" si="1"/>
        <v>93</v>
      </c>
      <c r="B94" s="15"/>
      <c r="C94" s="15"/>
      <c r="D94" s="15"/>
      <c r="E94" s="15"/>
      <c r="F94" s="15"/>
      <c r="H94" s="26"/>
    </row>
    <row r="95" spans="1:8" s="5" customFormat="1" ht="216" customHeight="1">
      <c r="A95" s="14">
        <f t="shared" si="1"/>
        <v>94</v>
      </c>
      <c r="B95" s="15"/>
      <c r="C95" s="15"/>
      <c r="D95" s="15"/>
      <c r="E95" s="15"/>
      <c r="F95" s="15"/>
      <c r="H95" s="26"/>
    </row>
    <row r="96" spans="1:8" s="5" customFormat="1" ht="216" customHeight="1">
      <c r="A96" s="14">
        <f t="shared" si="1"/>
        <v>95</v>
      </c>
      <c r="B96" s="15"/>
      <c r="C96" s="15"/>
      <c r="D96" s="15"/>
      <c r="E96" s="15"/>
      <c r="F96" s="15"/>
      <c r="H96" s="26"/>
    </row>
    <row r="97" spans="1:8" s="5" customFormat="1" ht="216" customHeight="1">
      <c r="A97" s="14">
        <f t="shared" si="1"/>
        <v>96</v>
      </c>
      <c r="B97" s="15"/>
      <c r="C97" s="15"/>
      <c r="D97" s="15"/>
      <c r="E97" s="15"/>
      <c r="F97" s="15"/>
      <c r="H97" s="26"/>
    </row>
    <row r="98" spans="1:8" s="5" customFormat="1" ht="216" customHeight="1">
      <c r="A98" s="14">
        <f t="shared" si="1"/>
        <v>97</v>
      </c>
      <c r="B98" s="15"/>
      <c r="C98" s="15"/>
      <c r="D98" s="15"/>
      <c r="E98" s="15"/>
      <c r="F98" s="15"/>
      <c r="H98" s="26"/>
    </row>
    <row r="99" spans="1:8" s="5" customFormat="1" ht="216" customHeight="1">
      <c r="A99" s="14">
        <f t="shared" si="1"/>
        <v>98</v>
      </c>
      <c r="B99" s="15"/>
      <c r="C99" s="15"/>
      <c r="D99" s="15"/>
      <c r="E99" s="15"/>
      <c r="F99" s="15"/>
      <c r="H99" s="26"/>
    </row>
    <row r="100" spans="1:8" s="5" customFormat="1" ht="216" customHeight="1">
      <c r="A100" s="14">
        <f t="shared" si="1"/>
        <v>99</v>
      </c>
      <c r="B100" s="15"/>
      <c r="C100" s="15"/>
      <c r="D100" s="15"/>
      <c r="E100" s="15"/>
      <c r="F100" s="15"/>
      <c r="H100" s="26"/>
    </row>
    <row r="101" spans="1:8" s="5" customFormat="1" ht="216" customHeight="1">
      <c r="A101" s="14">
        <f t="shared" si="1"/>
        <v>100</v>
      </c>
      <c r="B101" s="15"/>
      <c r="C101" s="15"/>
      <c r="D101" s="15"/>
      <c r="E101" s="15"/>
      <c r="F101" s="15"/>
      <c r="H101" s="26"/>
    </row>
    <row r="102" spans="1:8" s="5" customFormat="1" ht="216" customHeight="1">
      <c r="A102" s="14">
        <f t="shared" si="1"/>
        <v>101</v>
      </c>
      <c r="B102" s="15"/>
      <c r="C102" s="15"/>
      <c r="D102" s="15"/>
      <c r="E102" s="15"/>
      <c r="F102" s="15"/>
      <c r="H102" s="26"/>
    </row>
    <row r="103" spans="1:8" s="5" customFormat="1" ht="216" customHeight="1">
      <c r="A103" s="14">
        <f t="shared" si="1"/>
        <v>102</v>
      </c>
      <c r="B103" s="15"/>
      <c r="C103" s="15"/>
      <c r="D103" s="15"/>
      <c r="E103" s="15"/>
      <c r="F103" s="15"/>
      <c r="H103" s="26"/>
    </row>
    <row r="104" spans="1:8" s="5" customFormat="1" ht="216" customHeight="1">
      <c r="A104" s="14">
        <f t="shared" si="1"/>
        <v>103</v>
      </c>
      <c r="B104" s="15"/>
      <c r="C104" s="15"/>
      <c r="D104" s="15"/>
      <c r="E104" s="15"/>
      <c r="F104" s="15"/>
      <c r="H104" s="26"/>
    </row>
    <row r="105" spans="1:8" ht="13.5">
      <c r="B105" s="2"/>
      <c r="C105" s="2"/>
      <c r="D105" s="2"/>
      <c r="E105" s="2"/>
      <c r="F105" s="2"/>
    </row>
    <row r="106" spans="1:8" ht="13.5">
      <c r="B106" s="2"/>
      <c r="C106" s="2"/>
      <c r="D106" s="2"/>
      <c r="E106" s="2"/>
      <c r="F106" s="2"/>
    </row>
    <row r="107" spans="1:8" ht="13.5">
      <c r="B107" s="2"/>
      <c r="C107" s="2"/>
      <c r="D107" s="2"/>
      <c r="E107" s="2"/>
      <c r="F107" s="2"/>
    </row>
    <row r="108" spans="1:8" ht="13.5">
      <c r="B108" s="2"/>
      <c r="C108" s="2"/>
      <c r="D108" s="2"/>
      <c r="E108" s="2"/>
      <c r="F108" s="2"/>
    </row>
    <row r="109" spans="1:8" ht="13.5">
      <c r="B109" s="2"/>
      <c r="C109" s="2"/>
      <c r="D109" s="2"/>
      <c r="E109" s="2"/>
      <c r="F109" s="2"/>
    </row>
    <row r="110" spans="1:8" ht="13.5">
      <c r="B110" s="2"/>
      <c r="C110" s="2"/>
      <c r="D110" s="2"/>
      <c r="E110" s="2"/>
      <c r="F110" s="2"/>
    </row>
    <row r="111" spans="1:8" ht="13.5">
      <c r="B111" s="2"/>
      <c r="C111" s="2"/>
      <c r="D111" s="2"/>
      <c r="E111" s="2"/>
      <c r="F111" s="2"/>
    </row>
    <row r="112" spans="1:8" ht="13.5">
      <c r="B112" s="2"/>
      <c r="C112" s="2"/>
      <c r="D112" s="2"/>
      <c r="E112" s="2"/>
      <c r="F112" s="2"/>
    </row>
  </sheetData>
  <autoFilter ref="A1:H1" xr:uid="{A4D85FD9-29FD-4B3A-A415-0C87A86F2E9C}"/>
  <pageMargins left="0.23622047244094491" right="0.23622047244094491" top="0.94488188976377963" bottom="0.74803149606299213" header="0.31496062992125984" footer="0.31496062992125984"/>
  <pageSetup scale="48" fitToHeight="0" orientation="portrait" r:id="rId1"/>
  <headerFooter>
    <oddHeader xml:space="preserve">&amp;L&amp;"Arial,Normal"&amp;9&amp;G&amp;C&amp;"Verdana,Normal"&amp;12
OBSERVACIONES AL PROCESO DE SELECCIÓN
ACUERDO MARCO DE PRECIOS DE SUMINISTRO MATERIAL PEDAGÓGIO PARA LA PRIMERA INFANCIA, PRESCOLAR Y BASICA MEDIA
CCENEG-086-01-2025
</oddHeader>
    <oddFooter>&amp;L&amp;"Verdana,Normal"Agencia Nacional de Contratación Pública
Dirección: Carrera 7#26–20 - Bogotá, Colombia
Atención al ciudadano: (+57) 601 7956600&amp;R&amp;"Verdana,Normal"Codigo: CCE-GAD-FM-37 Versión: 01 Fecha:12-09-2022</oddFooter>
  </headerFooter>
  <drawing r:id="rId2"/>
  <legacyDrawingHF r:id="rId3"/>
  <extLst>
    <ext xmlns:x14="http://schemas.microsoft.com/office/spreadsheetml/2009/9/main" uri="{CCE6A557-97BC-4b89-ADB6-D9C93CAAB3DF}">
      <x14:dataValidations xmlns:xm="http://schemas.microsoft.com/office/excel/2006/main" count="1">
        <x14:dataValidation type="list" allowBlank="1" showInputMessage="1" showErrorMessage="1" xr:uid="{5AE04EF3-6F86-D14D-B4C2-C48BF6084444}">
          <x14:formula1>
            <xm:f>Hoja1!$A$1:$A$2</xm:f>
          </x14:formula1>
          <xm:sqref>C2:C4 C81:C104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2FFF1-34CF-EF45-BA74-60F6EA78F97C}">
  <dimension ref="A1:A2"/>
  <sheetViews>
    <sheetView workbookViewId="0">
      <selection sqref="A1:A2"/>
    </sheetView>
  </sheetViews>
  <sheetFormatPr baseColWidth="10" defaultColWidth="10.85546875" defaultRowHeight="15"/>
  <sheetData>
    <row r="1" spans="1:1">
      <c r="A1" t="s">
        <v>6</v>
      </c>
    </row>
    <row r="2" spans="1:1">
      <c r="A2" t="s">
        <v>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B4B4A0-1EFE-49B1-BBF9-C6CE4C8BF50D}">
  <dimension ref="B2:G11"/>
  <sheetViews>
    <sheetView zoomScale="106" zoomScaleNormal="106" workbookViewId="0">
      <selection activeCell="D15" sqref="D15"/>
    </sheetView>
  </sheetViews>
  <sheetFormatPr baseColWidth="10" defaultColWidth="11.42578125" defaultRowHeight="14.25"/>
  <cols>
    <col min="1" max="1" width="4.85546875" style="8" customWidth="1"/>
    <col min="2" max="2" width="13.7109375" style="8" bestFit="1" customWidth="1"/>
    <col min="3" max="3" width="18.42578125" style="8" customWidth="1"/>
    <col min="4" max="4" width="16.28515625" style="8" customWidth="1"/>
    <col min="5" max="5" width="18.7109375" style="8" customWidth="1"/>
    <col min="6" max="6" width="26.28515625" style="8" customWidth="1"/>
    <col min="7" max="7" width="19" style="8" customWidth="1"/>
    <col min="8" max="16384" width="11.42578125" style="8"/>
  </cols>
  <sheetData>
    <row r="2" spans="2:7" ht="6.75" customHeight="1"/>
    <row r="3" spans="2:7" ht="15" hidden="1" customHeight="1"/>
    <row r="4" spans="2:7" hidden="1"/>
    <row r="6" spans="2:7">
      <c r="B6" s="29" t="s">
        <v>8</v>
      </c>
      <c r="C6" s="29"/>
      <c r="D6" s="29"/>
      <c r="E6" s="29"/>
      <c r="F6" s="29"/>
      <c r="G6" s="29"/>
    </row>
    <row r="7" spans="2:7">
      <c r="B7" s="29"/>
      <c r="C7" s="29"/>
      <c r="D7" s="29"/>
      <c r="E7" s="29"/>
      <c r="F7" s="29"/>
      <c r="G7" s="29"/>
    </row>
    <row r="8" spans="2:7">
      <c r="B8" s="9" t="s">
        <v>9</v>
      </c>
      <c r="C8" s="9" t="s">
        <v>10</v>
      </c>
      <c r="D8" s="9" t="s">
        <v>11</v>
      </c>
      <c r="E8" s="29" t="s">
        <v>12</v>
      </c>
      <c r="F8" s="29"/>
      <c r="G8" s="10">
        <v>1</v>
      </c>
    </row>
    <row r="9" spans="2:7" ht="31.5">
      <c r="B9" s="30">
        <v>1</v>
      </c>
      <c r="C9" s="31" t="s">
        <v>13</v>
      </c>
      <c r="D9" s="32">
        <v>44816</v>
      </c>
      <c r="E9" s="9" t="s">
        <v>14</v>
      </c>
      <c r="F9" s="11" t="s">
        <v>15</v>
      </c>
      <c r="G9" s="11" t="s">
        <v>16</v>
      </c>
    </row>
    <row r="10" spans="2:7" ht="29.25" customHeight="1">
      <c r="B10" s="30"/>
      <c r="C10" s="31"/>
      <c r="D10" s="31"/>
      <c r="E10" s="9" t="s">
        <v>17</v>
      </c>
      <c r="F10" s="11" t="s">
        <v>18</v>
      </c>
      <c r="G10" s="11" t="s">
        <v>19</v>
      </c>
    </row>
    <row r="11" spans="2:7" ht="24.75" customHeight="1">
      <c r="B11" s="30"/>
      <c r="C11" s="31"/>
      <c r="D11" s="31"/>
      <c r="E11" s="9" t="s">
        <v>20</v>
      </c>
      <c r="F11" s="12" t="s">
        <v>21</v>
      </c>
      <c r="G11" s="13" t="s">
        <v>22</v>
      </c>
    </row>
  </sheetData>
  <mergeCells count="5">
    <mergeCell ref="B6:G7"/>
    <mergeCell ref="E8:F8"/>
    <mergeCell ref="B9:B11"/>
    <mergeCell ref="C9:C11"/>
    <mergeCell ref="D9:D11"/>
  </mergeCells>
  <phoneticPr fontId="2" type="noConversion"/>
  <pageMargins left="0.7" right="0.7" top="0.75" bottom="0.75" header="0.3" footer="0.3"/>
  <pageSetup paperSize="9"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36110739A01736459447CC1278D17BA4" ma:contentTypeVersion="3" ma:contentTypeDescription="Crear nuevo documento." ma:contentTypeScope="" ma:versionID="c9a50927a26d14b3c55c299bb895d1fe">
  <xsd:schema xmlns:xsd="http://www.w3.org/2001/XMLSchema" xmlns:xs="http://www.w3.org/2001/XMLSchema" xmlns:p="http://schemas.microsoft.com/office/2006/metadata/properties" xmlns:ns2="0945bcfb-929c-4363-a270-194bbd7a297d" targetNamespace="http://schemas.microsoft.com/office/2006/metadata/properties" ma:root="true" ma:fieldsID="98c451d502510b3eedc4894c52e2834c" ns2:_="">
    <xsd:import namespace="0945bcfb-929c-4363-a270-194bbd7a297d"/>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945bcfb-929c-4363-a270-194bbd7a297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449B972-684D-4F12-AD55-EDEA0BD68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945bcfb-929c-4363-a270-194bbd7a297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670CFC1-9133-46B1-91DB-D2D9B94B529F}">
  <ds:schemaRefs>
    <ds:schemaRef ds:uri="http://schemas.microsoft.com/sharepoint/v3/contenttype/forms"/>
  </ds:schemaRefs>
</ds:datastoreItem>
</file>

<file path=customXml/itemProps3.xml><?xml version="1.0" encoding="utf-8"?>
<ds:datastoreItem xmlns:ds="http://schemas.openxmlformats.org/officeDocument/2006/customXml" ds:itemID="{C5E14081-D75D-4633-AAB1-07954063AC69}">
  <ds:schemaRefs>
    <ds:schemaRef ds:uri="http://www.w3.org/XML/1998/namespace"/>
    <ds:schemaRef ds:uri="http://schemas.microsoft.com/office/2006/documentManagement/types"/>
    <ds:schemaRef ds:uri="0945bcfb-929c-4363-a270-194bbd7a297d"/>
    <ds:schemaRef ds:uri="http://purl.org/dc/elements/1.1/"/>
    <ds:schemaRef ds:uri="http://schemas.microsoft.com/office/infopath/2007/PartnerControls"/>
    <ds:schemaRef ds:uri="http://purl.org/dc/dcmitype/"/>
    <ds:schemaRef ds:uri="http://purl.org/dc/terms/"/>
    <ds:schemaRef ds:uri="http://schemas.openxmlformats.org/package/2006/metadata/core-properties"/>
    <ds:schemaRef ds:uri="http://schemas.microsoft.com/office/2006/metadata/properties"/>
  </ds:schemaRefs>
</ds:datastoreItem>
</file>

<file path=docMetadata/LabelInfo.xml><?xml version="1.0" encoding="utf-8"?>
<clbl:labelList xmlns:clbl="http://schemas.microsoft.com/office/2020/mipLabelMetadata">
  <clbl:label id="{2a6481c9-057b-4e5a-a99c-76827973626d}" enabled="1" method="Privileged" siteId="{339440b8-9635-4b12-9a5f-0a12cfa69a1e}" removed="0"/>
  <clbl:label id="{7b09041e-2451-49d0-8cb1-79d5e3d8c1be}" enabled="0" method="" siteId="{7b09041e-2451-49d0-8cb1-79d5e3d8c1be}"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CCE-GAD-FM-37</vt:lpstr>
      <vt:lpstr>Hoja1</vt:lpstr>
      <vt:lpstr>Control de Cambios</vt:lpstr>
      <vt:lpstr>'Control de Cambios'!_Hlk138058775</vt:lpstr>
      <vt:lpstr>'CCE-GAD-FM-37'!Área_de_impresión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Paulina Viana</dc:creator>
  <cp:keywords/>
  <dc:description/>
  <cp:lastModifiedBy>Luisa Fernanda Riveros Chávez</cp:lastModifiedBy>
  <cp:revision/>
  <dcterms:created xsi:type="dcterms:W3CDTF">2019-02-11T12:25:51Z</dcterms:created>
  <dcterms:modified xsi:type="dcterms:W3CDTF">2025-11-28T01:09:02Z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0x01010036110739A01736459447CC1278D17BA4</vt:lpwstr>
  </property>
  <property fmtid="{D5CDD505-2E9C-101B-9397-08002B2CF9AE}" pid="3" name="Order">
    <vt:r8>1213500</vt:r8>
  </property>
  <property fmtid="{D5CDD505-2E9C-101B-9397-08002B2CF9AE}" pid="4" name="xd_Signature">
    <vt:bool>false</vt:bool>
  </property>
  <property fmtid="{D5CDD505-2E9C-101B-9397-08002B2CF9AE}" pid="5" name="xd_ProgID">
    <vt:lpwstr/>
  </property>
  <property fmtid="{D5CDD505-2E9C-101B-9397-08002B2CF9AE}" pid="6" name="TriggerFlowInfo">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MediaServiceImageTags">
    <vt:lpwstr/>
  </property>
</Properties>
</file>