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ceficiente-my.sharepoint.com/personal/katherine_forerop_colombiacompra_gov_co/Documents/Escritorio/INFORMES COMUNICACIONES 2025/DIRECTORIOS CONTRATISTAS 2025/"/>
    </mc:Choice>
  </mc:AlternateContent>
  <xr:revisionPtr revIDLastSave="157" documentId="13_ncr:1_{E2FBC7B0-13FE-4717-B089-E3BDFA706EDA}" xr6:coauthVersionLast="47" xr6:coauthVersionMax="47" xr10:uidLastSave="{1912AB0D-F65C-4208-8C92-CDB6924BD20F}"/>
  <bookViews>
    <workbookView xWindow="-120" yWindow="-120" windowWidth="21840" windowHeight="13020" xr2:uid="{03005A87-07D7-491E-8F8A-76C930E69820}"/>
  </bookViews>
  <sheets>
    <sheet name="Hoja1" sheetId="1" r:id="rId1"/>
    <sheet name="Hoja2" sheetId="2" r:id="rId2"/>
  </sheets>
  <definedNames>
    <definedName name="_xlnm._FilterDatabase" localSheetId="0" hidden="1">Hoja1!$A$1:$K$300</definedName>
    <definedName name="_xlnm.Print_Area" localSheetId="0">Hoja1!$A$1:$K$43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<sst xmlns="http://schemas.openxmlformats.org/spreadsheetml/2006/main" count="2510" uniqueCount="1641">
  <si>
    <t xml:space="preserve">NUMERO DE CONTRATO </t>
  </si>
  <si>
    <t>NOMBRES Y APELLIDOS</t>
  </si>
  <si>
    <t>País; Departamento y Ciudad de Nacimiento; Formación académica, laboral y profesional (SIGEP II)</t>
  </si>
  <si>
    <t>CORREO DEL CONTRATISTA</t>
  </si>
  <si>
    <t>TIPO DE SELECCIÓN</t>
  </si>
  <si>
    <t xml:space="preserve">OBJETO </t>
  </si>
  <si>
    <t>HONORARIOS</t>
  </si>
  <si>
    <t>CEDULA O NIT</t>
  </si>
  <si>
    <t xml:space="preserve">FECHA DE INICIO DEL CONTRATO </t>
  </si>
  <si>
    <t xml:space="preserve">FECHA DE TERMINACIÓN DEL CONTRATO </t>
  </si>
  <si>
    <t>DEPENDENCIA</t>
  </si>
  <si>
    <t>EDUARDO TORRES ESPINOSA</t>
  </si>
  <si>
    <t>eduardotorresespinosa0@gmail.com</t>
  </si>
  <si>
    <t>CONTRATACION DIRECTA</t>
  </si>
  <si>
    <t>Prestar los servicios profesionales a la Secretaría General de la Agencia Nacional de Contratación Pública -Colombia Compra Eficiente- en las actividades relacionadas con la gestión contractual; y el uso; apropiación y administración de las plataformas del Sistema Electrónico de Contratación Pública de la entidad.</t>
  </si>
  <si>
    <t>Secretaría General</t>
  </si>
  <si>
    <t>CAMILA GUIOVANNA OLARTE SALAMANCA</t>
  </si>
  <si>
    <t>camilaolartesalamanca@gmail.com</t>
  </si>
  <si>
    <t>Prestar servicios profesionales al Grupo Interno de Trabajo de Gestión Contractual; Asuntos Legales y Judiciales de la Secretaría General para adelantar y gestionar los trámites de los procesos precontractuales; contractuales y poscontractuales; así como en las demás actividades asignadas.</t>
  </si>
  <si>
    <t>NOHELIA DEL CARMEN MONTAÑO GARCIA</t>
  </si>
  <si>
    <t>noheliamg669@gmail.com</t>
  </si>
  <si>
    <t>Prestar servicios profesionales al Grupo Interno de Trabajo de Gestión Contractual; Asuntos Legales y Judiciales de la Secretaría General para apoyar las actividades relacionadas con las etapas de los procesos contractuales y administrativos</t>
  </si>
  <si>
    <t>JOSE GABRIEL GARCIA BARRERO</t>
  </si>
  <si>
    <t>jggbarc1@gmail.com</t>
  </si>
  <si>
    <t>Prestar servicios profesionales para asesorar jurídicamente a la Agencia Nacional de Contratación Pública - Colombia Compra Eficiente (ANCP-CCE) en la planeación; ejecución; gestión legal; contractual y administrativa que adelante en el marco de sus funciones de manera transversal a las dependencias que conforman la entidad</t>
  </si>
  <si>
    <t>falarrotta@yahoo.com</t>
  </si>
  <si>
    <t>Prestación de servicios profesionales en el grupo Interno de Talento Humano de la secretaria general de la Agencia Nacional de Contratación Pública -Colombia Compra Eficiente para desarrollar el Plan Anual de Trabajo y las actividades del Subsistema de Gestión de Seguridad y Salud en el Trabajo (SG-SST). en las actividades relacionadas con la ejecución; seguimiento; mantenimiento y cumplimiento del Sistema de Gestión de Seguridad y Salud en el Trabajo SG-SST; conforme a la normatividad vigente</t>
  </si>
  <si>
    <t>kate_aya89@hotmail.com</t>
  </si>
  <si>
    <t>VICKY ANDREA SILVA ARCHILA</t>
  </si>
  <si>
    <t>andreasj,va2023@hotmail.com</t>
  </si>
  <si>
    <t>Prestar servicios profesionales a la ANCP-CCE en la estructuración; gestión y trámite de las diferentes modalidades de selección de las diferentes dependencias de la entidad; que permita generar mecanismos de validación para estructurar documentos de lineamientos técnicos; con el fin de coadyuvar en la efectividad y transparencia en las plataformas de compra pública nacional</t>
  </si>
  <si>
    <t>YANCENITH POSADA LÓPEZ</t>
  </si>
  <si>
    <t>yance19@hotmail.com</t>
  </si>
  <si>
    <t>Prestar servicios profesionales para apoyar jurídicamente a la ANCP_CCE en todas las etapas de los procesos de contratación y compra pública que se adelanten que permita generar mecanismos de validación para estructurar documentos de lineamientos técnicos; con el fin de coadyuvar en la efectividad y transparencia en las plataformas de compra pública nacional</t>
  </si>
  <si>
    <t>JULIETH ALEXANDRA BULLA MELO</t>
  </si>
  <si>
    <t>alexandra2593@hotmail.com</t>
  </si>
  <si>
    <t>sandrapenav@gmail.com</t>
  </si>
  <si>
    <t>Prestar servicios profesionales para apoyar a la Agencia Nacional de Contratacion Publica - Colombia Compra Eficiente ANCP-CCE en la estructuración; implementación y seguimiento de las actividades operativas y/o administrativas adelantadas por la entidad en el marco del cumplimiento de sus funciones.</t>
  </si>
  <si>
    <t>NELSY RODRÍGUEZ MARÍN</t>
  </si>
  <si>
    <t>marinn837@gmail.com</t>
  </si>
  <si>
    <t>Prestar servicios profesionales a la Secretaría General de la Agencia Nacional de Contratación Pública -Colombia Compra Eficiente; para el fortalecimiento de las actividades a cargo del proceso de Talento Humano de conformidad con la normativa vigente en la administración</t>
  </si>
  <si>
    <t>GLORIA XIMENA MORENO GUIO</t>
  </si>
  <si>
    <t>ximenamorenoguio1994@gmail.com</t>
  </si>
  <si>
    <t>Prestar servicios profesionales para apoyar jurídicamente a la ANCP_CCE en todas las etapas de los procesos de contratación y compra pública que se adelanten que permita generar mecanismos de validación para estructurar documentos de lineamientos técnicos; con el fin de coadyuvar en la efectividad y transparencia en las plataformas de compra pública nacional.</t>
  </si>
  <si>
    <t xml:space="preserve">NELLY SOLER </t>
  </si>
  <si>
    <t>neso2715@gmail.com</t>
  </si>
  <si>
    <t>Prestar los servicios profesionales a la  Agencia Nacional de Contratación Pública -Colombia Compra Eficiente- en todo lo relacionado con el trámite de la información del proceso de Gestión Financiera; así como en las demás actividades asignadas</t>
  </si>
  <si>
    <t>andresospina@quickpublicidad.com</t>
  </si>
  <si>
    <t>Prestar servicios profesionales para acompañar al GIT de Comunicaciones Estratégicas en la administración de contenidos de la página web de la ANCP-CCE; para contribuir a la socialización de documentos de planeación y orientaciones estratégicas dirigidas a los actores del sistema de compra pública</t>
  </si>
  <si>
    <t>Dirección General</t>
  </si>
  <si>
    <t>NELSON EDGARDO GUTIERREZ SILVA</t>
  </si>
  <si>
    <t>nelsongutierrezsilva@gmail.com</t>
  </si>
  <si>
    <t>Prestar servicios profesionales para acompañar al grupo de planeación; políticas públicas y asuntos internacionales de la Dirección General de la ANCP-CCE en el análisis; seguimiento y evaluación del proceso de planeación estratégica e institucional; para contribuir a la elaboración de documentos estratégicos dirigidos a la democratización del Sistema de Compra Pública.</t>
  </si>
  <si>
    <t>angelacqs@hotmail.com</t>
  </si>
  <si>
    <t>Prestar servicios profesionales para acompañar al grupo de planeación; políticas públicas y asuntos internacionales de la Dirección General de la ANCP-CCE en el análisis; seguimiento y evaluación del proceso de planeación estratégica e institucional; para contribuir a la elaboración de documentos estratégicos dirigidos a la democratización del Sistema de Compra Pública</t>
  </si>
  <si>
    <t>CLAUDIA PATRICIA PIMIENTO BUITRAGO</t>
  </si>
  <si>
    <t>pimiento.buitrago@gmail.com</t>
  </si>
  <si>
    <t>Prestar servicios de apoyo a la gestión al  Grupo Interno de Trabajo de Gestión Contractual; Asuntos Legales y Judiciales de la Secretaría General; en las actividades asociadas a la gestión documental; con el fin de coadyuvar a adelantar mecanismos de validación para la elaboración de lineamientos de documentos técnicos</t>
  </si>
  <si>
    <t>DANIELA GOMEZ AYALA</t>
  </si>
  <si>
    <t>daniela.gomez@colombacompra.gov.co</t>
  </si>
  <si>
    <t>Prestar servicios profesionales para estructurar los Instrumentos de Agregación de Demanda y Acuerdos Marco de Precios de acuerdo con el proyecto de inversión a cargo de la Subdirección de Negocios.</t>
  </si>
  <si>
    <t>Sub Negocios</t>
  </si>
  <si>
    <t>JOSE DOMINGO CHARRASQUIEL ORTEGA</t>
  </si>
  <si>
    <t>jdcharrasquiel@gmail.com</t>
  </si>
  <si>
    <t>Prestar servicios profesionales para estructurar los Instrumentos de Agregación de Demanda y Acuerdos Marco de Precios de acuerdo con el proyecto de inversión a cargo de la Subdirección de Negocios</t>
  </si>
  <si>
    <t>CRISTIAN DAVID DOMINGUEZ NUÑEZ</t>
  </si>
  <si>
    <t>cristiandomnguez2011@gmail.com</t>
  </si>
  <si>
    <t>Prestar servicios profesionales para estructurar los Instrumentos de Agregación de  Demanda y Acuerdos Marco de Precios de acuerdo con el proyecto de inversión a cargo de la Subdirección de Negocios.</t>
  </si>
  <si>
    <t>AMABELL BEJARANO OLAYA</t>
  </si>
  <si>
    <t>llebama@yahoo.es</t>
  </si>
  <si>
    <t>Prestar servicios profesionales a la Subdirección de Negocios para realizar el seguimiento y control de asuntos relacionados con la gestión administrativa; financiera; el cumplimiento de metas y las acciones que se deriven de las mismas; en relación con los mecanismos de agregación de demanda generados</t>
  </si>
  <si>
    <t xml:space="preserve">ALEJANDRA CAROLINA BURGOS MONTILLA </t>
  </si>
  <si>
    <t>alejandraburgos.cc@gmail.co</t>
  </si>
  <si>
    <t>NORAYA ALEJANDRA NEISSA LANCHEROS</t>
  </si>
  <si>
    <t>alejandraneissa@yahoo.es</t>
  </si>
  <si>
    <t>Prestar servicios profesionales para asesorar jurídicamente la estructuración; seguimiento y demás actividades derivadas de los diferentes Instrumentos de Agregación de Demanda y Acuerdos Marco de Precios de acuerdo con el proyecto de inversión de la Subdirección de Negocios</t>
  </si>
  <si>
    <t>SANDRA MILENA CUMPLIDO</t>
  </si>
  <si>
    <t>drasandracumplido@gmail.com</t>
  </si>
  <si>
    <t>ALEXANDRA RAYO MARTÍNEZ</t>
  </si>
  <si>
    <t>alexarama23@hotmail.com</t>
  </si>
  <si>
    <t>LENNY NAYIBE LEON</t>
  </si>
  <si>
    <t>lennyleon@hotmail.com</t>
  </si>
  <si>
    <t>Prestar servicios profesionales para acompañar al grupo de planeación; políticas públicas y asuntos internacionales de la Dirección General en la formulación; implementación y evaluación del sistema integrado de gestión; el modelo de operación y el sistema de administración de riesgos de la entidad; con el fin de contribuir a la elaboración de documentos de planeación orientados a la democratización del Sistema de Compras Públicas.</t>
  </si>
  <si>
    <t>williamleon87@gmail.com</t>
  </si>
  <si>
    <t>Prestar servicios profesionales para acompañar al grupo de planeación; políticas públicas y asuntos internacionales de la Dirección General de la ANCP-CCE en la formulación; modificación; seguimiento y evaluación de los proyectos de inversión; para contribuir a la elaboración de documentos estratégicos dirigidos a la democratización del Sistema de Compra Pública.</t>
  </si>
  <si>
    <t>TATIANA BAQUERO IGUARAN</t>
  </si>
  <si>
    <t>tbaqueroig@gmail.com</t>
  </si>
  <si>
    <t>Prestar servicios profesionales brindando acompañamiento en el componente jurídico a la Subdirección de Gestión Contractual en la elaboración de respuestas a peticiones de interés general; consultas y solicitudes de información; así como en el desarrollo de documentos normativos en temas de compra pública y contratación estatal; generando insumos para democratizar la compra pública.</t>
  </si>
  <si>
    <t>Sub Gestión Contractual</t>
  </si>
  <si>
    <t>DIANA CAROLINA BLANCO RODRÍGUEZ</t>
  </si>
  <si>
    <t>caritowithe7@gmail.com</t>
  </si>
  <si>
    <t>noryrestrepo@hotmail.com</t>
  </si>
  <si>
    <t>Prestar los servicios profesionales a la Secretaría General en las actividades relacionadas con los asuntos jurídicos y disciplinarios a su cargo; con el fin de dar cumplimiento a los objetivos misionales de la Agencia Nacional de Contratación Pública -Colombia Compra Eficiente.</t>
  </si>
  <si>
    <t>LAURA CAMILA  GARZON GRANADOS</t>
  </si>
  <si>
    <t>lauragarzon0925@gmail.com</t>
  </si>
  <si>
    <t>Prestar servicios de apoyo a la gestión a la subdirección de información y desarrollo tecnológico en las  actividades derivadas de la gestión administrativa  y de seguimiento que permitan adelantar mecanismos de validación orientados a la estructuración de Documentos de Lineamientos técnicos.</t>
  </si>
  <si>
    <t>Sub IDT</t>
  </si>
  <si>
    <t>LUIS GOMEZ ALBERTO GÓMEZ NAVARRO</t>
  </si>
  <si>
    <t>luis_gomez20@hotmail.com</t>
  </si>
  <si>
    <t>Prestar servicios profesionales a la Agencia Nacional de Contratación Pública  Colombia Compra Eficiente para apoyar en la gestión de las actividades jurídicas y financieras relacionadas con la compra pública y orientadas a estructurar documentos de lineamientos técnicos para el fortalecer la gobernabilidad y control en la administración del sistema electrónico de compras pública.</t>
  </si>
  <si>
    <t>VIVIANA ESTER TORRES PEREZ</t>
  </si>
  <si>
    <t>viviestertorres@gmail.com</t>
  </si>
  <si>
    <t>Prestar servicios profesionales para asesorar jurídicamente a la Agencia Nacional de Contratación Pública - Colombia Compra Eficiente (ANCP-CCE) en la planeación; ejecución; gestión legal; contractual y administrativa que adelante en el marco de sus funciones de manera transversal a las dependencias que conforman la entidad.</t>
  </si>
  <si>
    <t>YENIS LORIAN RETAMOZO POLO</t>
  </si>
  <si>
    <t>yenis671@gmail.com</t>
  </si>
  <si>
    <t>Prestar servicios de apoyo a la gestión a la subdirección de información y desarrollo tecnológico en las actividades relacionadas con la centralización de la información técnica y de gestión documental para adelantar mecanismos de validación acorde con los documentos de lineamientos técnicos; con el fin de apoyar el sistema electrónico de compra pública</t>
  </si>
  <si>
    <t>sativacarlos@hotmail.com</t>
  </si>
  <si>
    <t>Prestar servicios profesionales para apoyar Prestar los servicios profesionales a la Agencia Nacional de Contratación Pública Colombia Compra Eficiente para asesorar en la gestión financiera y contable; que permita adelantar mecanismos de validación orientados a fortalecer la gobernabilidad y control en la administración del sistema electrónico de compra pública.</t>
  </si>
  <si>
    <t>mpaolabedoya@gmail.com</t>
  </si>
  <si>
    <t>Prestar servicios profesionales a la subdirección de información y desarrollo tecnológico en las actividades derivadas de la gestión contractual que permita adelantar los mecanismos de validación orientados a la estructuración de Documentos de Lineamientos técnicos</t>
  </si>
  <si>
    <t>MANUEL ROLANDO MEDINA ROJAS</t>
  </si>
  <si>
    <t>rolomedina9@gmail.com</t>
  </si>
  <si>
    <t>JUAN FELIPE RODRIGUEZ BORRAEZ</t>
  </si>
  <si>
    <t>juanf.rodriguez@outlook.com</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</si>
  <si>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</si>
  <si>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JUAN MANUEL ARANGO SIERRA</t>
  </si>
  <si>
    <t>juanmas920616@gmail.com</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</si>
  <si>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laSubdirección de Negocios.</t>
  </si>
  <si>
    <t>SANDRA MARYERY ZAMORA GUZMÁN</t>
  </si>
  <si>
    <t>sandrazamora06@gmail.com</t>
  </si>
  <si>
    <t>JAIRO ANDRÉS SARMIENTO CARDENAS</t>
  </si>
  <si>
    <t>giro_97@hotmail.com</t>
  </si>
  <si>
    <t>felipe1997gaitan@gmail.com</t>
  </si>
  <si>
    <t>Prestar servicios profesionales  a la secretaria general en la formulación; implementación y seguimiento de las actividades establecidas en las políticas  y planes  institucionales a cargo del grupo interno de trabajo de Relacionamiento Estado ciudadano.</t>
  </si>
  <si>
    <t>IVAN DARIO PINTO GONZLEZ</t>
  </si>
  <si>
    <t>dariopintog@hotmail.com</t>
  </si>
  <si>
    <t>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pública y generar efectividad y transparencia en las plataformas de compra pública Nacional.</t>
  </si>
  <si>
    <t>CARLOS FEDERICO SUAREZ URIBE</t>
  </si>
  <si>
    <t>federico.suarez@itvalue.co</t>
  </si>
  <si>
    <t>Prestar servicios profesionales a la subdirección de información y desarrollo tecnológico en las actividades relacionadas con la definición de la arquitectura; administración y soporte de la infraestructura externa de las plataformas SECOP alojada en las nubes públicas; que permita adelantar mecanismos de validación orientados a la estructuración de Documentos de Lineamientos técnicos.</t>
  </si>
  <si>
    <t>HEIDY TATIANA MARTÍNEZ CONTRERAS</t>
  </si>
  <si>
    <t>tatysm_95@hotmail.com</t>
  </si>
  <si>
    <t>Prestar servicios profesionales para acompañar y apoyar al grupo de planeación; políticas públicas y asuntos internacionales de la Dirección General en la implementación y seguimiento del sistema integrado de gestión; las políticas del MIPG y diferentes instrumentos de planeación de la entidad; con el fin de contribuir a la elaboración de documentos de planeación orientados a la democratización del Sistema de Compras Públicas</t>
  </si>
  <si>
    <t>MARIA TERESA PAEZ</t>
  </si>
  <si>
    <t>mariatpaezdiaz@gmail.com</t>
  </si>
  <si>
    <t>Prestar servicios profesionales para acompañar y apoyar al grupo de planeación; políticas públicas y asuntos internacionales de la Dirección General de la ANCP-CCE en la formulación; seguimiento y evaluación de los proyectos de inversión y otros instrumentos de planeación institucional para contribuir a la elaboración de documentos de planeación dirigidos a la democratización del Sistema de Compras Públicas.</t>
  </si>
  <si>
    <t>CARLOS ANDRES HERNANDEZ NUÑEZ</t>
  </si>
  <si>
    <t>carlosheernand66@hotmail.com</t>
  </si>
  <si>
    <t>Prestar servicios profesionales a la Agencia Nacional de Contratación Pública - Colombia Compra Eficiente para apoyar el análisis de las propuestas técnicas de integración de criterios internacionales en las políticas y procesos de compras públicas; que contribuyan a la elaboración de orientaciones estratégicas para la democratización del sistema de compras.</t>
  </si>
  <si>
    <t>maoguerrero1018@gmail.com</t>
  </si>
  <si>
    <t>Prestar servicios de apoyo a la gestión para  tramitar la información y estadísticas de los canales de atención de la ANCP-CCE; con el fin de adelantar mecanismos de validación que permitan la estructuración de documentos de lineamientos técnicos y coadyuvar en la efectividad y transparencia en las plataformas de compra pública nacional.</t>
  </si>
  <si>
    <t>osneperez@gmail.com</t>
  </si>
  <si>
    <t>Prestar servicios profesionales a la subdirección de información y desarrollo tecnológico en las actividades relacionadas con la definición de la arquitectura; administración y soporte de la infraestructura externa de las plataformas SECOP alojada en las nubes públicas; que permita adelantar mecanismos de validación orientados a la estructuración de Documentos de Lineamientos técnicos</t>
  </si>
  <si>
    <t>JOHAN ALBERTO PINEDA CERON</t>
  </si>
  <si>
    <t>johanpinedaceron@gmail.com</t>
  </si>
  <si>
    <t>MAIRA ALEJANDRA DAVILA VILLAQUIRAN</t>
  </si>
  <si>
    <t>m,alejadavila@hotmail.com</t>
  </si>
  <si>
    <t>Prestar servicios profesionales para acompañar y apoyar al grupo de planeación; políticas públicas y asuntos internacionales de la Dirección General de la ANCP-CCE en la formulación; seguimiento y evaluación de los proyectos de inversión y otros instrumentos de planeación institucional para contribuir a la elaboración de documentos de planeación dirigidos a la democratización del Sistema de Compras Públicas</t>
  </si>
  <si>
    <t>osfercon@hotmail.com</t>
  </si>
  <si>
    <t>Prestacion de servicios  profesionales para apoyar  al Grupo Interno de Trabajo de Talento Humano de la Secretaria General de la Agencia Nacional de Contratación Pública -Colombia Compra Eficiente; en las actividades asociadas a los procedimientos de nómina y liquidaciones.</t>
  </si>
  <si>
    <t>AIDA MARIETTA MUÑOZ AGUILERA</t>
  </si>
  <si>
    <t>contabilidadaidamarietta@gmail.com</t>
  </si>
  <si>
    <t>Prestar servicios profesionales a la Agencia Nacional de Contratación Pública - Colombia Compra Eficiente para dar cumplimiento y apoyar las diferentes acciones relacionadas con el plan de auditoría y con el seguimiento y gestión del área de Control Interno; orientadas a estructurar documentos de lineamientos técnicos para el fortalecer la gobernabilidad y control en la administración del sistema electrónico de compras pública</t>
  </si>
  <si>
    <t>ELKIN DE JESUS BENAVIDES GONZALEZ</t>
  </si>
  <si>
    <t>elkindejesus21@yahoo.es</t>
  </si>
  <si>
    <t>Prestar servicios profesionales a la subdirección de información y desarrollo tecnológico para asesorar en la gestión; revisión y acompañamiento de actividades jurídicas y de planeación que permita adelantar mecanismo de validación orientados a la estructuración de documentos de lineamentos técnicos; con el objetivo de fortalecer la gobernabilidad y control en la administración del sistema de compra pública</t>
  </si>
  <si>
    <t>SHARY PAOLA VILLAFAÑE BORJA</t>
  </si>
  <si>
    <t>sharypaola@gmail.com</t>
  </si>
  <si>
    <t>RODOLFO JOSE CARREÑO GARRIDO</t>
  </si>
  <si>
    <t>rjcarre@gmail.com</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</si>
  <si>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</si>
  <si>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JOSE JOAQUIN MATTOS</t>
  </si>
  <si>
    <t>josemattosperilla@gmail.com</t>
  </si>
  <si>
    <t>CARLOS GANDHI TARAZONA ROJAS</t>
  </si>
  <si>
    <t>carlos.tarazonarojas@hotmail.com</t>
  </si>
  <si>
    <t>ADRIAN DAVID VERGARA FLOREZ</t>
  </si>
  <si>
    <t>vergaraflorezadrian@gmail.com</t>
  </si>
  <si>
    <t>LUZ ANGELA GARZON ROJAS</t>
  </si>
  <si>
    <t>luzangelagarzonr@gmail.com</t>
  </si>
  <si>
    <t>JAIME ENRIQUE SANTIAGO MONCALEANO ALVARADO</t>
  </si>
  <si>
    <t>jmonca@hotmail.com</t>
  </si>
  <si>
    <t>DANIEL ORLANDO PARDO LÓPEZ</t>
  </si>
  <si>
    <t>danielp19@hotmail.com</t>
  </si>
  <si>
    <t>LIGIA DEL CARMEN MENDOZA</t>
  </si>
  <si>
    <t>ligiamendoza@hotmail.com</t>
  </si>
  <si>
    <t>Prestar los servicios profesionales a la  Agencia Nacional de Contratacion Publica -Colombia Compra Eficiente- para apoyar al proceso de gestion financiera principalmente en temas relacionados con el procedimiento de pagaduria; así como en las demás actividades asignadas.</t>
  </si>
  <si>
    <t>camilocruzbaq@gmail.com</t>
  </si>
  <si>
    <t>Prestar servicios profesionales para apoyar en el desarrollo e implementación de las estrategias de comunicaciones internas y externas de la ANCP-CCE; con el fin de coadyuvar a la socialización de documentos de planeación y orientaciones estratégicas dirigidas a los actores del sistema de compra pública</t>
  </si>
  <si>
    <t>MARIA ALEJANDRA RUIZ RICO</t>
  </si>
  <si>
    <t>maleruizrico@gmail.com</t>
  </si>
  <si>
    <t>Prestar servicios profesionales para acompañar al GIT de Comunicaciones Estratégicas de la ANCP-CCE en la gestión de comunicaciones internas y externas; así como de actividades asociadas al plan estratégico de comunicaciones; con el fin de coadyuvar a la socialización de documentos de planeación y orientaciones estratégicas dirigidas a los actores del sistema de compra pública.</t>
  </si>
  <si>
    <t>siomararobles@gmail.com</t>
  </si>
  <si>
    <t>Prestacion de servicios profesionales para apoyar juridicamente al Grupo Interno de Trabajo de Talento Humano de la Secretaria General de la Agencia Nacional de Contratación Pública -Colombia Compra Eficiente  para adelantar y gestionar los trámites administrativos ; respuestas a requermientos y solicitudes frente al área.</t>
  </si>
  <si>
    <t>MATEO LOMBANA MUÑOZ</t>
  </si>
  <si>
    <t>mateol96@hotmail.es</t>
  </si>
  <si>
    <t>Prestar servicios profesionales al Grupo Interno de Comunicaciones en el diseño gráfico y audiovisual de los elementos comunicacionales que se publican en los canales oficiales de la entidad con el fin de contribuir a la socialización de documentos de planeación y orientaciones estratégicas dirigidas a los actores del sistema de compra pública.</t>
  </si>
  <si>
    <t>LAURA ANDREA CLAVIJO MELO</t>
  </si>
  <si>
    <t>lauraclavijo0794@gmail.com</t>
  </si>
  <si>
    <t>Prestar servicios profesionales  a la ANCP- CCE  para apoyar la formulación; ejecución y seguimiento de la  implementación de las estrategias de educación informal y capacitación dirigidas a los  diferentes actores del sistema de compra pública; para el fortalecimiento del servicios de educación informal.</t>
  </si>
  <si>
    <t>SONIA ROCIO BUITRAGO MURILLO</t>
  </si>
  <si>
    <t>sorobumu@hotmail.com</t>
  </si>
  <si>
    <t>Prestar servicios de apoyo a la gestión a la ANCP- CCE en las actividades administrativas y operativas   requeridas en la implementación de las estrategias de educación informal y capacitación dirigidos a los diferentes actores del sistema de compra pública; en el marco de la estrategia de capacitaciones y el fortalecimiento del servicio de educación informal.</t>
  </si>
  <si>
    <t>IBETT CECILIA GUERRERO RODRIGUEZ</t>
  </si>
  <si>
    <t>ibettg097@gmail.com</t>
  </si>
  <si>
    <t>Prestar servicios profesionales a la ANCP- CCE para apoyar la formulación; ejecución y seguimiento de la implementación de las estrategias de educación informal y capacitación dirigidas a los diferentes actores del sistema de compra pública; para el fortalecimiento del servicio de educación informal.</t>
  </si>
  <si>
    <t>german_1191as@hotmail.com</t>
  </si>
  <si>
    <t>Prestar servicios profesionales a la subdirección de información y desarrollo tecnológico en las actividades relacionadas con los análisis del mercado y del sector para la adquisición de bienes y servicios que permitan adelantar mecanismos de validación para la estructuración de documentos de lineamientos técnicos</t>
  </si>
  <si>
    <t>PEDRO AUGUSTO INFANTE CARREÑO</t>
  </si>
  <si>
    <t>pedro.infantec@gmail.com</t>
  </si>
  <si>
    <t>jdmp@hotmail.com</t>
  </si>
  <si>
    <t>anam.ortizballesteros@hotmail.com</t>
  </si>
  <si>
    <t>DIANA LUCIA SAAVEDRA CASTAÑEDA</t>
  </si>
  <si>
    <t>dialusaac@gmail.com</t>
  </si>
  <si>
    <t>Prestar servicios profesionales brindando acompañamiento en el componente jurídico a la Subdirección de Gestión Contractual en la elaboración de respuestas a peticiones de interés general; consultas y solicitudes de información; así como en el desarrollo de documentos normativos en temas de compra pública y contratación estatal; generando insumos para democratizar la compra pública</t>
  </si>
  <si>
    <t>KEVIN ARLID HERRERA SANTA</t>
  </si>
  <si>
    <t>kevin_hs_96@live.com</t>
  </si>
  <si>
    <t>Prestar servicios profesionales para acompañar desde el componente jurídico al Grupo Interno de Documentos tipo y a la Subdirección de Gestión Contractual en la estructuración y/o actualización de documentos normativos y demás documentos que tengan como fin promover la generación de insumos para democratizar la contratación y la compra pública nacional.</t>
  </si>
  <si>
    <t>sebastian164164@gmail.com</t>
  </si>
  <si>
    <t>Prestar servicios profesionales a la subdirección de información y desarrollo tecnológico para el diseño de arquitectura; desarrollo y mantenimiento de los servicios de información que administra la entidad con el objetivo de fortalecer el sistema de compra pública y generar efectividad y transparencia en las plataformas de compra pública Nacional</t>
  </si>
  <si>
    <t>DANIEL EDUARDO ROJAS POVEDA</t>
  </si>
  <si>
    <t>daniel_rojas1635@gmail.com</t>
  </si>
  <si>
    <t>Prestar servicios profesionales brindando acompañamiento en el componente jurídico a la Subdirección de Gestión Contractual en la elaboración de respuestas a peticiones de interés general; consultas y solicitudes de información; guías; manuales y reglamentos así como en el desarrollo de documentos normativos en temas de compra pública y contratación estatal; generando insumos para democratizar la compra pública</t>
  </si>
  <si>
    <t>mrcamiloph@gmail.com</t>
  </si>
  <si>
    <t>Prestar servicios profesionales a la ANCP-CCE en la formulación de estrategias audiovisuales; que permitan fortalecer las diferentes acciones que se adelanten en el marco de la estrategia de capacitaciones y el fortalecimiento del servicio de educación informal.</t>
  </si>
  <si>
    <t>IVAN CAMILO RUGE DELGADO</t>
  </si>
  <si>
    <t>ruge.ing@gmail.com</t>
  </si>
  <si>
    <t>Prestar servicios profesionales a la ANCP - CCE en el soporte técnico y la administración de la herramienta e-learning Escuela de Formación Virtual para el desarrollo de las actividades de capacitación a los diferentes actores del sistema de compra pública en el marco del fortalecimiento del servicio de educación informal.</t>
  </si>
  <si>
    <t>LIDA MILENA GUANUMEN PACHECO</t>
  </si>
  <si>
    <t>lmilena04@protonmail.com</t>
  </si>
  <si>
    <t>Prestar servicios profesionales para acompañar desde el componente técnico al Grupo Interno de Documentos tipo de la Subdirección de Gestión Contractual en el análisis; seguimiento; estructuración y/o actualización de documentos que tengan como fin promover la generación de insumos para democratizar la contratación y la compra pública nacional.</t>
  </si>
  <si>
    <t>CESAR AUGUSTO HENAO TRUJILLO</t>
  </si>
  <si>
    <t>cesarhenaotrujillo@gmail.com</t>
  </si>
  <si>
    <t>Prestar servicios profesionales para acompañar desde el componente técnico en arquitectura al Grupo Interno de Documentos tipo de la Subdirección de Gestión Contractual en el análisis; seguimiento; estructuración y/o actualización de documentos que tengan como fin promover la generación de insumos para democratizar la contratación y la compra pública nacional.</t>
  </si>
  <si>
    <t>ALEJANDRO GAMBOA CÁRDENAS</t>
  </si>
  <si>
    <t>alejogamboa88@gmail.com</t>
  </si>
  <si>
    <t>Prestar servicios profesionales para apoyar desde el componente financiero a la Subdirección de Gestión Contractual en la estructuración; gestión; actualización de documentos normativos y demás documentos que tengan como fin promover la generación de insumos para democratizar la contratación y la compra pública nacional.</t>
  </si>
  <si>
    <t>VIRNA TERESA FADUL YENIZ</t>
  </si>
  <si>
    <t>virfaye04@hotmail.com</t>
  </si>
  <si>
    <t>Prestar los servicios profesionales a la Secretaría General en las actividades relacionadas con los asuntos jurídicos; de cobro coactivo; judiciales y extrajudiciales a su cargo; con el fin de dar cumplimiento a los objetivos misionales de la Agencia Nacional de Contratación Pública -Colombia Compra Eficiente</t>
  </si>
  <si>
    <t>mariareyesvegaruridica@gmail.com</t>
  </si>
  <si>
    <t>Prestar los servicios profesionales a la Secretaría General en las actividades relacionadas con los asuntos jurídicos; de cobro coactivo; judiciales y extrajudiciales a su cargo; con el fin de dar cumplimiento a los objetivos misionales de la Agencia Nacional de Contratación Pública -Colombia Compra Eficiente.</t>
  </si>
  <si>
    <t>KAREN MAYERLI JARA VARGAS</t>
  </si>
  <si>
    <t>kjara2@estudiantes.areandina.edu</t>
  </si>
  <si>
    <t>Prestar los servicios profesionales al grupo interno de trabajo de talento humano de la Secretaria General de la Agencia Nacional de Contratación Pública -Colombia Compra Eficiente para apoyar las actividades derivadas de la gestión administrativa de personal y situaciones administrativas laborales de conformidad  con la normativa vigente en la administración de Talento Humano y los rocedimietos internos de la entidad.</t>
  </si>
  <si>
    <t>INGRID JULISSA ILLIDGE CORREA</t>
  </si>
  <si>
    <t>pochocha25@gmail.com</t>
  </si>
  <si>
    <t>Prestar servicios profesionales para asesorar a la Agencia Nacional de Contratación Pública - Colombia Compra Eficiente en el desarrollo y seguimiento de actividades de gestión jurídica y control; con énfasis en la construcción de estrategias legales y el fortalecimiento de los procedimientos internos; para contribuir a la democratización del sistema de compras públicas.</t>
  </si>
  <si>
    <t>LAURA MARCELA REYES BETANCOURT</t>
  </si>
  <si>
    <t>laurareyesjuridica@gmail.com</t>
  </si>
  <si>
    <t>Prestar los servicios profesionales al grupo de gestión administrativa a la Secretaría General de la ANCP-CCE para brindar apoyo en el fortalecimiento del proceso de Gestión Administrativa; principalmente; en las actividades asociadas a la elaboración de documentos en las diferentes etapas de los procesos contractuales; así como la identificación y actualización de los procesos; procedimientos; indicadores y riesgos de la entidad</t>
  </si>
  <si>
    <t>ANGELA CAROLINA MAYORGA SASTOQUE</t>
  </si>
  <si>
    <t>angelamayorga123@gmail.com</t>
  </si>
  <si>
    <t>JHON FREDDY RODRÍGUEZ GÓMEZ</t>
  </si>
  <si>
    <t>jfrodriguezg88@hotmail.com</t>
  </si>
  <si>
    <t>LAURA ALEJANDRA LOZANO ALFONSO</t>
  </si>
  <si>
    <t>lalalozano15@gmail.com</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</si>
  <si>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</si>
  <si>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LAURA LÓPEZ GÓMEZ</t>
  </si>
  <si>
    <t>lopezglaura122@gmail.com</t>
  </si>
  <si>
    <t>Prestar servicios profesionales para administrar y gestionar todas aquellas actividades inherentes a la puesta en marcha y administración de los diferentes los Instrumentos de Agregación de Demanda y Acuerdos Marco de Precios en sus etapas contractuales y  post contractuales; de acuerdo con el proyecto de inversión a cargo de la Subdirección de Negocios.</t>
  </si>
  <si>
    <t>JUAN SEBASTIAN PINEDA PELAEZ</t>
  </si>
  <si>
    <t>sebastianpineda1991@gmail.com</t>
  </si>
  <si>
    <t>LUISA MARIA GOMEZ RAMIREZ</t>
  </si>
  <si>
    <t>luisamaria.gomezramirez@gmail.com</t>
  </si>
  <si>
    <t>MÓNICA YAMILE QUEVEDO CORREA</t>
  </si>
  <si>
    <t>myquevedoc@gmail.com</t>
  </si>
  <si>
    <t>ZULENA ESTHER JACQUI BARRIOS</t>
  </si>
  <si>
    <t>zuleimayaqui@yahoo.es</t>
  </si>
  <si>
    <t>alexandrarodriguez@englishschool.com</t>
  </si>
  <si>
    <t>Prestar servicios profesionales para acompañar al Grupo Interno de Documentos tipo de la Subdirección de Gestión Contractual en el análisis; seguimiento; estructuración y/o actualización de documentos que tengan como fin promover la generación de insumos para democratizar la contratación y la compra pública nacional.</t>
  </si>
  <si>
    <t>ADRIANA KATHERINE LOPEZ</t>
  </si>
  <si>
    <t>adri475@hotmail.com</t>
  </si>
  <si>
    <t>Prestar servicios profesionales para acompañar desde el componente jurídico a la Subdirección de Gestión Contractual; y al Grupo Interno de Documentos tipo en el análisis; seguimiento; estructuración y/o actualización de documentos normativos y demás documentos que tengan como fin promover la generación de insumos para democratizar la contratación y la compra pública nacional.</t>
  </si>
  <si>
    <t>JUAN DAVID CARDENAS CABEZA</t>
  </si>
  <si>
    <t>abg.juancardenas@gmail.com</t>
  </si>
  <si>
    <t>mfsantosfranco@gmail.com</t>
  </si>
  <si>
    <t>Prestar servicios profesionales a la Subdirección de Estudios de Mercado y Abastecimiento Estratégico para apoyar en el desarrollo e implementación de metodologías de analítica de datos de fuentes de información relacionados con el Sistema de Compra Pública nacional;  que coadyuven a la generación de documentos de analisis de coyuntura y prospectiva sectorial.</t>
  </si>
  <si>
    <t>Sub EMAE</t>
  </si>
  <si>
    <t>victcode@gmail.com</t>
  </si>
  <si>
    <t>Prestar servicios profesionales a la subdirección de información y desarrollo tecnológico en los proyectos de mantenimiento preventivo y correctivo a la infraestructura interna de la entidad; el soporte operativo requerido para la gestión de la ANCP-CCE que permita adelantar mecanismos de validación orientados a la estructuración de Documentos de Lineamientos técnicos.</t>
  </si>
  <si>
    <t>jerestrepod@gmail.com</t>
  </si>
  <si>
    <t>Prestar servicios profesionales a la subdirección de información y desarrollo tecnológico para el desarrollo; mantenimiento y soporte de los servicios de información que administra la entidad con el objetivo de fortalecer el sistema de compra pública y generar efectividad y transparencia en las plataformas de compra pública Nacional.</t>
  </si>
  <si>
    <t>hcastillaq@gmail.com</t>
  </si>
  <si>
    <t>Prestar servicios profesionales a la subdirección de información y desarrollo tecnológico para el desarrollo; mantenimiento y soporte de los servicios de información que administra la entidad con el objetivo de fortalecer el sistema de compra pública y generar efectividad y transparencia en las plataformas de compra pública Nacional</t>
  </si>
  <si>
    <t>samperefra@gmail.com</t>
  </si>
  <si>
    <t>KATEHERINE MARIOLY VILLARREAL ORTEGA</t>
  </si>
  <si>
    <t>kavi-5518@hotmail.com</t>
  </si>
  <si>
    <t>NATALIA SUESCUN FORTUNA</t>
  </si>
  <si>
    <t>nataliasuescunfortuna@gmail.com</t>
  </si>
  <si>
    <t>Prestación de servicios profesionales para asesorar; gestionar y acompañar desde el componente juridico   las actividades relacionadas con las convenciones colectivas y contratos sindicales;  adelantados y conformados por los funcionarios de la entidad</t>
  </si>
  <si>
    <t>awilchesrva@gmail.com</t>
  </si>
  <si>
    <t>Prestar servicios profesionales para acompañar al GIT de Comunicaciones Estratégicas en el diseño; elaboración y ejecución de la estrategia digital de la ANCP-CCE; para coadyuvar la socialización de documentos de planeación y orientaciones estratégicas dirigidas a los actores del sistema de compra pública</t>
  </si>
  <si>
    <t>DAVID ELIECER VISBAL MENDEZ</t>
  </si>
  <si>
    <t>dvisbal2024@gmail.com</t>
  </si>
  <si>
    <t>DANIEL BEJARANO</t>
  </si>
  <si>
    <t>danielbejarano2012@gmail.com</t>
  </si>
  <si>
    <t>Prestar servicios profesionales en la gestión de la ANCP- CCE para acompañar y apoyar la formulación; ejecución y seguimiento de orientaciones estratégicas enfocadas en la democratización e inclusión de los diferentes actores del sistema de compra pública.</t>
  </si>
  <si>
    <t>SAMUEL ENRIQUE FLÓREZ MARTÍNEZ</t>
  </si>
  <si>
    <t>samflomar03@gmail.com</t>
  </si>
  <si>
    <t>Prestar servicios profesionales a la Subdirección de Estudios de Mercado y Abastecimiento Estratégico para apoyar en la elaboración de estudios económicos; análisis estadístico e implementación de metodologías de analítica de datos que coadyuven a la generación de documentos de lineamientos técnicos.</t>
  </si>
  <si>
    <t>ELIANA MARIA LABARCES CASTELBLANCO</t>
  </si>
  <si>
    <t>elmar126@yahoo.com</t>
  </si>
  <si>
    <t>Prestar los servicios profesionales a la Agencia Nacional de Contratación Pública Colombia Compra Eficiente en las actividades asociadas con la gestión financiera y contable; que permita adelantar mecanismos de validación orientados a fortalecer la gobernabilidad y control en la administración del sistema electrónico de compra pública</t>
  </si>
  <si>
    <t>DIANA DIRLEY HERNANDEZ RIVAS</t>
  </si>
  <si>
    <t>dianadir@gmail.com</t>
  </si>
  <si>
    <t>Prestación de servicios profesionales a la Agencia Nacional de Contratación Pública - Colombia Compra Eficiente; para apoyar en las actividades derivadas de la estructuración e implementación del Sistema de Gestión de Documento Electrónico de Archivo (SGDEA) asociados a la política de gestión documental; que permita adelantar mecanismos de validación para estructurar documentos de lineamientos técnico</t>
  </si>
  <si>
    <t>LAURA CAMILA LUNA MEDINA</t>
  </si>
  <si>
    <t>laurac.luna33@gmail.com</t>
  </si>
  <si>
    <t>Prestar servicios profesionales a la ANCP-CCE para apoyar la revisión y estructuración de los análisis del sector y de mercado de los diferentes procesos de selección que le sean asignados</t>
  </si>
  <si>
    <t>LUZ MIREYA CEPEDA BENAVIDES</t>
  </si>
  <si>
    <t>mirece1224@yahoo.com</t>
  </si>
  <si>
    <t>Prestación de servicios de apoyo a la gestión al grupo interno de Talento Humano de la secretaria General de la Agencia Nacional de Contratación Pública -Colombia Compra Eficiente en las actividades asociadas a la gestión documental y archivo en cumplimiento de la normativa de archivo y los procedimientos internos de la entidad</t>
  </si>
  <si>
    <t>NATALIA BULLA JARAMILLO</t>
  </si>
  <si>
    <t>natikmaja@hotmail.com</t>
  </si>
  <si>
    <t>Prestar servicios profesionales a la Agencia Nacional de Contratación Pública - Colombia Compra Eficiente (ANCP-CCE) para apoyar de manera trasversal en el seguimiento a las actividades adelantadas en el marco del proyecto de inversión; orientadas a estructurar documentos de lineamientos técnicos para el fortalecer la gobernabilidad y control en la administración del sistema electrónico de compras pública</t>
  </si>
  <si>
    <t>YENI CAROLINA MARTÍNEZ BOCANEGRA</t>
  </si>
  <si>
    <t>caritomb21@hotmail.com</t>
  </si>
  <si>
    <t>sergio.rivera@colombiacompra.gov.co</t>
  </si>
  <si>
    <t>Prestar servicios profesionales para acompañar al Grupo Interno de Relatoría de la Subdirección de Gestión Contractual en la estructuración o actualización de lineamientos técnicos y demás documentos que tengan como fin promover la generación de insumos para democratizar la contratación y la compra pública nacional</t>
  </si>
  <si>
    <t>k_reyes@hotmail.es</t>
  </si>
  <si>
    <t>valentina3leon@outlook.es</t>
  </si>
  <si>
    <t>Prestar servicios profesionales ala Subdirección de Estudios de Mercado y Abastecimiento Estratégico en la estructuración; revisión y análisis de los estudios; informes; documentos y demás insumos desarrollados en el Sistema de Compra Pública Nacional que involucran a la ANCP CCE; que coadyuven a la generación de Documentos de lineamientos técnicos.</t>
  </si>
  <si>
    <t>FABIAN OSWALDO HERNANDEZ MURCIA</t>
  </si>
  <si>
    <t>fabian.hernandez.murcia@gmail.com</t>
  </si>
  <si>
    <t>diegoariza.diam@gmail.com</t>
  </si>
  <si>
    <t>ALVARO ANDRES GONZALEZ SAAVEDRA</t>
  </si>
  <si>
    <t>andresgonzalezsaavedra@gmail.com</t>
  </si>
  <si>
    <t>RICHARD ANDRÉS MONTENEGRO SIEFKEN</t>
  </si>
  <si>
    <t>richardmons@hotmail.es</t>
  </si>
  <si>
    <t>Prestar servicios profesionales brindando acompañamiento en el componente jurídico a la Subdirección de Gestión Contractual en la elaboración de respuestas a peticiones de interés general; consultas y solicitudes de información relacionadas con la normativa en materia de compra y contratación pública.</t>
  </si>
  <si>
    <t>EDGAR GUIOVANNI RINCON QUINTERO</t>
  </si>
  <si>
    <t>giovannirincon1988@gmail.com</t>
  </si>
  <si>
    <t>Prestar servicios profesionales a la Dirección General de la ANCP-CCE para asesorar en la identificación y gestión de oportunidades de colaboración internacional; elaboración de estudios e insumos técnicos sobre sistemas de compra y contratación pública a nivel global; que contribuyan a la elaboración de orientaciones estratégicas para la democratización y posicionamiento del sistema de compras</t>
  </si>
  <si>
    <t>VIDAL DE JESUS GARAVITO CASTRO</t>
  </si>
  <si>
    <t>vidalyosn@hotmail.com</t>
  </si>
  <si>
    <t>Prestar servicios profesionales a la Agencia Nacional de Contratación Pública - Colombia Compra Eficiente para dar cumplimiento y apoyar las diferentes acciones relacionadas con el plan de auditoría y con el seguimiento y gestión del área de Control Interno; en el tema de las plataformas y servicios informáticos; orientadas a estructurar documentos de lineamientos técnicos para fortalecer la gobernabilidad y control en la administración del sistema electrónico de compras pública.</t>
  </si>
  <si>
    <t>cristian.celis467@gmail.com</t>
  </si>
  <si>
    <t>Prestar servicios profesionales a la Agencia Nacional de Contratación Pública - Colombia Compra Eficiente para acompañar las actividades derivadas de la gestión del relacionamiento con los diferentes actores del sistema de compra pública y el fortalecimiento de los proyectos de formación en el marco del despliegue de las plataformas y de los servicios de información para la compra pública.</t>
  </si>
  <si>
    <t>germanvalencia24@gmail.com</t>
  </si>
  <si>
    <t>FABIO ALEXANDER ALZATE FRANCO</t>
  </si>
  <si>
    <t>fabioalzate6@gmail.com</t>
  </si>
  <si>
    <t>curriculumvitaecolombia@gmail.com</t>
  </si>
  <si>
    <t>Prestar servicios profesionales a la Agencia para la administración; recolección; análisis de los datos y automatización de los procesos del grupo de Articulación y Socialización en el marco de la implementación de la Ruta de la democratización de las compras públicas</t>
  </si>
  <si>
    <t>CARLOS EFRAIN VARGAS MESTRA</t>
  </si>
  <si>
    <t>vargasmestra@gmail.com</t>
  </si>
  <si>
    <t>Prestar servicios profesionales a la ANCP-CCE para acompañar el desarrollo; la implementación y seguimiento de los programas de capacitación; formación informal y asistencia técnica; para fortalecer la apropiación del conocimiento de los actores de la compra publica y facilitar el acceso al sistema de compras y contratación pública en el marco de la Estrategia 'Ruta de la Democratización de las Compras Públicas</t>
  </si>
  <si>
    <t>CARLOS ALBERTO DÍAZ SANCLEMENTE</t>
  </si>
  <si>
    <t>cadsanclemente@outlook.com</t>
  </si>
  <si>
    <t>Prestar servicios profesionales a la ANCP-CCE para acompañar el desarrollo; la implementación y seguimiento de los programas de capacitación; formación informal y asistencia técnica; para fortalecer la apropiación del conocimiento de los actores de la compra publica y facilitar el acceso al sistema de compras y contratación pública en el marco de la Estrategia 'Ruta de la Democratización de las Compras Públicas.</t>
  </si>
  <si>
    <t>SORY ANYULL MARTINEZ PARRA</t>
  </si>
  <si>
    <t>soanmapa@gmail.com</t>
  </si>
  <si>
    <t>ADRIANA JOSEFA PEREZ ABSHANA</t>
  </si>
  <si>
    <t>adnna05@hotmail.com</t>
  </si>
  <si>
    <t>ANDRÉS FELIPE DELGADO ORTEGA</t>
  </si>
  <si>
    <t>andresdo16@gmail.com</t>
  </si>
  <si>
    <t>ARGENIS DURAN PIMIENTO</t>
  </si>
  <si>
    <t>argenisduranp@gmail.com</t>
  </si>
  <si>
    <t>ehmoranb@unal.edu.co</t>
  </si>
  <si>
    <t>HAIL PEREA PINILLA</t>
  </si>
  <si>
    <t>jairpereapinilla@gmail.com</t>
  </si>
  <si>
    <t>HERMES LAUREANO LARA VILLAMIL</t>
  </si>
  <si>
    <t>tarullamojanera70@hotmail.com</t>
  </si>
  <si>
    <t>LAURA NATALIA HERRERA COPETE</t>
  </si>
  <si>
    <t>laura.herrera@colombiacompra.gov.co</t>
  </si>
  <si>
    <t>MARGARITA MARTINEZ SALDARRIAGA</t>
  </si>
  <si>
    <t>margaritamartinezs@yahoo.es</t>
  </si>
  <si>
    <t>MARIA YUBELLY ANACONA CRUZ</t>
  </si>
  <si>
    <t>heliconias0511@gmail.com</t>
  </si>
  <si>
    <t>OMAR FRANCISCO FERRER SUESCUN</t>
  </si>
  <si>
    <t>omfesu@gmail.com</t>
  </si>
  <si>
    <t>HEYDI YAJAIRA VALENCIA TORRES</t>
  </si>
  <si>
    <t>heidivalencia18@hotmail.com</t>
  </si>
  <si>
    <t>DAVID EDUARDO FERNANDEZ DIAZ</t>
  </si>
  <si>
    <t>davidfernandez01@gmail.com</t>
  </si>
  <si>
    <t>Prestar servicios profesionales para estructurar los Instrumentos de Agregación de Demanda y AcuerdosMarco de Precios de acuerdo con el proyecto de inversión a cargo de la Subdirección de Negocios.</t>
  </si>
  <si>
    <t>DAIRO ANTONIO HERRERA CORTINA</t>
  </si>
  <si>
    <t>escritor2004@yahoo.es</t>
  </si>
  <si>
    <t>Prestar servicios profesionales para asesorar desde la parte técnica la estructuración; seguimiento y demás actividades derivadas de la gestión de Mecanismos de Agregación de Demanda; de acuerdo con el proyecto de inversión de la Subdirección de Negocios.</t>
  </si>
  <si>
    <t>MARIA MARGARITA TORRE QUIROZ</t>
  </si>
  <si>
    <t>mmtq2116@hotmail.com</t>
  </si>
  <si>
    <t>Prestar los servicios profesionales a la Secretaría General de la ANCP-CCE para brindar apoyo en las actividades asociadas al Sistema de Gestión Ambiental de la Agencia y las actividades derivadas del mismo</t>
  </si>
  <si>
    <t>gabrielabpanche@gmail.com</t>
  </si>
  <si>
    <t>Prestar servicios profesionales a la Subdirección de información y Desarrollo Tecnológico para apoyar en la gestión; revisión y acompañamiento de actividades contractuales y administrativas que permita adelantar mecanismos de validación orientados a la estructuración de documentos de lineamientos técnicos</t>
  </si>
  <si>
    <t>JUAN CARLOS GONZÁLEZ VÁZQUEZ</t>
  </si>
  <si>
    <t>juangonz76@yahoo.com</t>
  </si>
  <si>
    <t>Prestar servicios profesionales para acompañar al Grupo Interno de Relatoría de la Subdirección de Gestión Contractual en la estructuración o actualización de documentos normativos y demás documentos que tengan como fin promover la generación de insumos para democratizar la contratación y la compra pública nacional</t>
  </si>
  <si>
    <t>cmcastrillon@hotmail.com</t>
  </si>
  <si>
    <t>cubides.catalina@gmail.com</t>
  </si>
  <si>
    <t>Prestar servicios profesionales para acompañar al grupo Interno de Relatoría de la Subdirección General Contractual en el análisis y actualización de documentos normativos y herramientas de difusión que tengan como fin promover la generación de insumos para democratizar la contratación y la compra pública</t>
  </si>
  <si>
    <t>ANDREA DEL PILAR GARZÓN SÁNCHEZ</t>
  </si>
  <si>
    <t>andrea_gar_r@hotmail.com</t>
  </si>
  <si>
    <t>gerardodelvecchio@hotmail.com</t>
  </si>
  <si>
    <t>Prestar servicios profesionales a la subdirección de información y desarrollo tecnológico en las actividades relacionadas con la gestión; seguimiento y documentación de los proyectos de TI asignados; encaminados al mejoramiento y fortalecimiento de los servicios de información para la compra pública</t>
  </si>
  <si>
    <t>cristianandresd@gmail.com</t>
  </si>
  <si>
    <t>Prestar servicios profesionales brindando acompañamiento al GIT de Estudios y Conceptos de la Subdirección de Gestión Contractual en la estructuración de documentos normativos; lineamientos técnicos; conceptos institucionales; investigaciones jurídicas y absolución de consultas; generando insumos para democratizar la compra pública.</t>
  </si>
  <si>
    <t>ESPERANZA CONTRERAS PEDREROS</t>
  </si>
  <si>
    <t>esperanzacontreraspg@gmail.com</t>
  </si>
  <si>
    <t>Prestar servicios profesionales para acompañar al Grupo Interno de Relatoría de la Subdirección de Gestión Contractual en la estructuración; análisis; actualización y revisión de lineamientos técnicos y demás documentos que tengan como fin promover la generación de insumos para democratizar la contratación y la compra pública nacional.</t>
  </si>
  <si>
    <t>JOSÉ LUIS SÁNCHEZ CARDONA</t>
  </si>
  <si>
    <t>jolusanchezcar@hotmail.com</t>
  </si>
  <si>
    <t>Prestar servicios profesionales brindando acompañamiento al GIT de Estudios Conceptos de la Subdirección de Gestión Contractual en la elaboración de conceptos; estudios; proyectos normativos; intervenciones judiciales e informes institucionales; en temas de compra pública y contratación estatal; generando insumos para democratizar la compra pública.</t>
  </si>
  <si>
    <t>LAURA ALEJANDRA TARAZONA MANTILLA</t>
  </si>
  <si>
    <t>lauratarazona30@gmail.com</t>
  </si>
  <si>
    <t>JUAN ARMANDO ROJAS PINEDA</t>
  </si>
  <si>
    <t>juanarmando7@yahoo.com</t>
  </si>
  <si>
    <t>Prestar servicios profesionales para apoyar al GIT de Comunicaciones Estratégicas en las actividades derivadas de la estrategia de divulgación externa y relacionamiento con medios de comunicación; con el fin de contribuir a la socialización de documentos de planeación y orientaciones estratégicas dirigidas a los actores del sistema de compra pública.</t>
  </si>
  <si>
    <t>JUAN VERGARA</t>
  </si>
  <si>
    <t>jvergara33@hotmail.com</t>
  </si>
  <si>
    <t>Prestar servicios profesionales a la subdirección de información y desarrollo tecnológico en la gestión y seguimiento de las actividades derivadas de la gestión contractual y jurídica que permita adelantar los mecanismos de validación orientados a la estructuración de Documentos de Lineamientos técnicos; con el fin de fortalecer la gobernabilidad y control en la administración del sistema electrónico de compra pública</t>
  </si>
  <si>
    <t>johanita_les@hotmail.com</t>
  </si>
  <si>
    <t>Prestar servicios profesionales a la Agencia Nacional de Contratación Pública -Colombia Compra Eficiente para dar cumplimiento y apoyar las diferentes acciones relacionadas con el plan de auditoría y con el seguimiento y gestión del área de Control Interno; orientadas a estructurar documentos de lineamientos técnicos para el fortalecer la gobernabilidad y control en la administración del sistema electrónico de compras pública.</t>
  </si>
  <si>
    <t>camiloosmen@gmail.com</t>
  </si>
  <si>
    <t>ANYI CAROLINA RAMOS ARDILA</t>
  </si>
  <si>
    <t>angel2320@gmail.com</t>
  </si>
  <si>
    <t>MARIO LUIS REYES CASTRO</t>
  </si>
  <si>
    <t>m.r556@hotmail.com</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</si>
  <si>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</si>
  <si>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JENNY CAROLINA FONSECA FAJARDO</t>
  </si>
  <si>
    <t>carolinafonseca08@gmail.com</t>
  </si>
  <si>
    <t>SANDRA PATRICIA GOMEZ</t>
  </si>
  <si>
    <t>sandra.patriciag90c@gmail.com</t>
  </si>
  <si>
    <t>Prestar servicios profesionales a la Subdirección de Negocios para apoyar en el seguimiento de asuntos relacionados con la gestión administrativa y la implementación de planes; políticas; proyectos e indicadores; con el fin de contribuir a los procesos de administración de los mecanismos de Agregación de Demanda generados desde la Agencia Nacional de Contratación Pública - Colombia compra Eficiente</t>
  </si>
  <si>
    <t>MARIO DAVID ARROYO CHAVEZ</t>
  </si>
  <si>
    <t>darroma@gmail.com</t>
  </si>
  <si>
    <t>Prestar servicios profesionales al Grupo Interno de Seguimiento; Cifras y Estadísticas de la TVEC de la Subdirección de Negocios para la medición y procesamiento de información de los Acuerdos Marco e Instrumentos de Agregación de demanda de acuerdo con el proyecto de inversión a cargo de la Subdirección de Negocios.</t>
  </si>
  <si>
    <t>JOSE DEL CARMEN SIERRA</t>
  </si>
  <si>
    <t>sitiomocana49@gmail.com</t>
  </si>
  <si>
    <t>Prestar servicios profesionales a la ANCP-CCE en la formulación de estrategias metodológicas para el desarrollo de los componentes de capacitación y asistencia técnica en el territorio nacional en el marco de la estrategia Ruta de la Democratización de las Compras Públicas propendiendo por la articulación de los diferentes actores del sistema de compras y contratación pública.</t>
  </si>
  <si>
    <t>DIANA ALEJANDRA RIAÑO CUASTUMAL</t>
  </si>
  <si>
    <t>dialricu@gmail.com</t>
  </si>
  <si>
    <t>Prestar servicios profesionales en Psicología; en el Grupo Interno de Trabajo de Talento Humano de la secretaria general de la Agencia Nacional de Contratación Pública -Colombia Compra Eficiente orientados a la atención segura de las personas usuarias; enmarcados en la implementación; seguimiento y fortalecimiento de protocolos de intervención en situaciones de violencia; con enfoque diferencial; derechos humanos y perspectiva de género.</t>
  </si>
  <si>
    <t>SARA DIAZ MARCIALES</t>
  </si>
  <si>
    <t>saradm01@gmail.com</t>
  </si>
  <si>
    <t>Prestar servicios de apoyo a la gestión del GIT de Comunicaciones Estratégicas en las actividades de producción de piezas audiovisuales digitales; edición y animación de contenido multimedial; con el fin de contribuir a la socialización de documentos de planeación y orientaciones estratégicas dirigidas a los actores del sistema de compra pública.</t>
  </si>
  <si>
    <t>CARLOS CONTRERAS</t>
  </si>
  <si>
    <t>caralcon@gmail.com</t>
  </si>
  <si>
    <t>MELISSA RAMIREZ AHUMADA</t>
  </si>
  <si>
    <t>melissaramirezahumada@hotmail.com</t>
  </si>
  <si>
    <t>Prestar servicios profesionales para acompañar y apoyar al grupo de planeación; políticas públicas y asuntos internacionales de la Dirección General de la ANCP-CCE en el análisis; seguimiento y evaluación del proceso de planeación institucional; y en la implementación de las políticas del MIPG para contribuir a la elaboración de documentos estratégicos dirigidos a la democratización del Sistema de Compra Pública</t>
  </si>
  <si>
    <t>CARLOS ANDRÉS ARIAS AARON</t>
  </si>
  <si>
    <t>carlosarias6d@gmail.com</t>
  </si>
  <si>
    <t>Prestar servicios profesionales para brindar apoyo en la administración y gestión de todas aquellas actividades inherentes a la puesta en marcha y administración de los diferentes Mecanismos de Agregación de Demanda; en sus etapas contractuales y post-contractuales; de acuerdo con el proyecto de inversión a cargo de la Subdirección de Negocios.</t>
  </si>
  <si>
    <t>jorgealejandro9410@gmail.com</t>
  </si>
  <si>
    <t>Prestar servicios profesionales a la Subdirección de Estudios de Mercado y Abastecimiento Estratégico para desarrollar e implementar metodologías y herramientas de analítica de datos de fuentes de información relacionadas con el Sistema de Compra Pública nacional;  que coadyuven a la generación de documentos de lineamientos técnicos.</t>
  </si>
  <si>
    <t>cathaorozco@gmail.com</t>
  </si>
  <si>
    <t>NICOLÁS ANDRÉS GUZMÁN PADILLA</t>
  </si>
  <si>
    <t>nicolas.padilla.guzman@gmail.com</t>
  </si>
  <si>
    <t>Prestar servicios profesionales brindando acompañamiento a los diferentes grupos internos de la Subdirección de Gestión Contractual en la estructuración de lineamientos técnicos y documentos tipo; así como en la elaboración y revisión de documentos jurídicos; estudios normativos y conceptos en materia de compra pública y contratación estatal</t>
  </si>
  <si>
    <t>MARIA JOSHIRA NIETO MANZANO</t>
  </si>
  <si>
    <t>mayoshi_19@hotmail.com</t>
  </si>
  <si>
    <t>Prestar servicios profesionales a la Subdirección de Gestión Contractual en la elaboración y/o actualización de instrumentos y herramientas que promuevan la transparencia en la contratación pública; así como las mejores prácticas contractuales en pro de la democratización de la compra pública.</t>
  </si>
  <si>
    <t>ANA MARIA BONILLA PRIETO</t>
  </si>
  <si>
    <t>anabonillaprieto@gmail.com</t>
  </si>
  <si>
    <t>Prestar servicios profesionales brindando acompañamiento a la Subdirección de Gestión Contractual en la elaboración de estudios; conceptos y documentos normativos; así como en la implementación de políticas públicas relacionadas con temas de sostenibilidad; ciencia; tecnología; innovación; inteligencia artificial; discapacidad; transparencia; emprendimiento y competitividad; generando insumos para democratizar la compra pública</t>
  </si>
  <si>
    <t>YULY JOHANA RODRÍGUEZ FLÓREZ</t>
  </si>
  <si>
    <t>johanarodriguezflorez@gmail.com</t>
  </si>
  <si>
    <t>LUIS EDUARDO RAMOS</t>
  </si>
  <si>
    <t>lerco13@gmail.com</t>
  </si>
  <si>
    <t>JOSE LUIS MEZA</t>
  </si>
  <si>
    <t>jl.meza1949@gmail.com</t>
  </si>
  <si>
    <t>Prestar servicios profesionales a  la Subdirección de Estudios de Mercado y Abastecimiento Estratégico en la revisión; construcción de informes y elaboración de herramientas de analitica de datos con respecto al Sistema de Compra Pública Nacional; que coadyuven a la generación de Documentos de lineamientos técnicos</t>
  </si>
  <si>
    <t>NICOLAS CASTAÑO</t>
  </si>
  <si>
    <t>nicolascastacardona@gmail.com</t>
  </si>
  <si>
    <t>Prestar servicios profesionales a  la Subdirección de Estudios de Mercado y Abastecimiento Estratégico en la revisión; construcción de informes y elaboración de herramientas de analitica de datos con respecto al Sistema de Compra Pública Nacional; que coadyuven a la generación de Documentos de lineamientos técnicos</t>
  </si>
  <si>
    <t>andresdarojas@gmail.com</t>
  </si>
  <si>
    <t>Prestar servicios profesionales a la Subdirección de Estudios de Mercado y Abastecimiento Estratégico para apoyar en la elaboración de herramientas de consulta de información; extracción de datos e implementación de metodologías de analítica de datos que coadyuven a la generación de documentos de lineamientos técnicos.</t>
  </si>
  <si>
    <t>LEIDYS GOMEZ</t>
  </si>
  <si>
    <t>lgomezn@hotmail.com</t>
  </si>
  <si>
    <t>Prestar servicios profesionales a la Subdirección de Estudios de Mercado y Abastecimiento Estratégico para apoyar en el estudio; desarrollo y seguimiento de los distintos insumos y herramientas de visualización del Sistema de compra pública; que coadyuven  a la generación de documentos de lineamientos técnicos.</t>
  </si>
  <si>
    <t>YESICA CARBONO</t>
  </si>
  <si>
    <t>yesica3900@gmail.com</t>
  </si>
  <si>
    <t>Prestar servicios profesionales a la Subdirección de Estudios de Mercado y Abastecimiento Estratégico en el apoyo de recolección de información necesarios para la elaboración de documentos y generaciòn de herramientas que coadyuven a la generación de documentos de lineamientos técnicos.</t>
  </si>
  <si>
    <t>ALEJANDRA MARIA CAYCEDO NIÑO</t>
  </si>
  <si>
    <t>alejandracaycedo411@gmail.com</t>
  </si>
  <si>
    <t>Prestar servicios profesionales para adelantar  todas las actuaciones relacionadas con procesos sancionatorios y poscontractuales de acuerdo con los lineamientos internos y la normatividad vigente en el marco de los Mecanismos de Agregación de  Demanda a cargo de la Subdirección de Negocios de la Agencia Nacional de Contratación Pública Colombia compra Eficiente</t>
  </si>
  <si>
    <t>FRANCISCO JAVIER JARAMILLO ANAYA </t>
  </si>
  <si>
    <t>Prestar servicios profesionales para adelantar todas las actuaciones relacionadas con procesos sancionatorios y poscontractuales de acuerdo con los lineamientos internos y la normatividad vigente en el marco de los Mecanismos de Agregación de  Demanda a cargo de la Subdirección de Negocios de la Agencia Nacional de Contratación Pública Colombia compra Eficiente</t>
  </si>
  <si>
    <t>CAMILO CORREA</t>
  </si>
  <si>
    <t>camilocorreavalencia@gmail.com</t>
  </si>
  <si>
    <t>Prestar servicios profesionales a la Subdirección de Estudios de Mercado y Abastecimiento Estratégico para la construcción de herramientas BI; análisis de datos y demás insumos estratégicos del Sistema de comp pública; que coadyuven a la generación de documentos de lineamientos técnicos.</t>
  </si>
  <si>
    <t>RUBBY FLECHAS</t>
  </si>
  <si>
    <t>rflechas11@gmail.com</t>
  </si>
  <si>
    <t>Prestar servicios profesionales a la Subdirección de Estudios de Mercado y Abastecimiento Estratégico en la elaboración y análisis de herramientas; estudios y demás insumos desarrollados en el Sistema de Compra Pública; que coadyuven a la generación de documentos de lineamientos técnicos.</t>
  </si>
  <si>
    <t>JUAN CARLOS OSPINA</t>
  </si>
  <si>
    <t>jucosar@gmail.com</t>
  </si>
  <si>
    <t>Prestar servicios de apoyo a la gestión a la subdirección de información y desarrollo tecnológico en las actividades relacionadas con el soporte operativo de la infraestructura tecnológica interna de la entidad que permita adelantar mecanismos de validación orientados a la estructuración de Documentos de Lineamientos técnicos</t>
  </si>
  <si>
    <t>JONATHAN ARANGO</t>
  </si>
  <si>
    <t>jarangos@outlook.com</t>
  </si>
  <si>
    <t xml:space="preserve">Prestar servicios profesionales a la subdirección de Información y desarrollo tecnológico en la gestión de la seguridad de la información y continuidad del negocio asociada a las plataformas de compra pública que administra la entidad con el objetivo de fortalecer los servicios de información para la compra pública. </t>
  </si>
  <si>
    <t>GIUSEPPE POLIFRONY</t>
  </si>
  <si>
    <t>giussepepolifroni@hotmail.com</t>
  </si>
  <si>
    <t>Prestar servicios profesionales a la subdirección de información y desarrollo tecnológico para el levantamiento, documentación y gestión de los requerimientos funcionales asociados a los proyectos relacionados con los servicios de información para la compra pública.</t>
  </si>
  <si>
    <t>CAROLINA CORTEZ</t>
  </si>
  <si>
    <t>carocortesga@hotmail.com</t>
  </si>
  <si>
    <t>ADRIANA BETANCOURT</t>
  </si>
  <si>
    <t>adriana.betancourtm@hotmail.com</t>
  </si>
  <si>
    <t>Prestar servicios profesionales para apoyar a la Subdirección de Estudios de Mercado y Abastecimiento Estratégico en el análisis y seguimiento jurídico de estudios y documentos relacionados con los instrumentos que diseña la ANCP-CCE, que coadyuven en la generación de documentos de lineamientos técnicos.</t>
  </si>
  <si>
    <t>PIERRE ALEXANDER ALEE</t>
  </si>
  <si>
    <t>pierre_0920@hotmail.com</t>
  </si>
  <si>
    <t>DANIEL MUÑOZ</t>
  </si>
  <si>
    <t>danieles_2011@hotmail.com</t>
  </si>
  <si>
    <t xml:space="preserve">Prestar servicios profesionales a la subdirección de información y desarrollo tecnológico en la ejecución y seguimiento del proyecto derivado de la estrategia de despliegue de SECOP II que permita fortalecer los servicios de información para la compra pública . </t>
  </si>
  <si>
    <t>ELIANA SERRANO</t>
  </si>
  <si>
    <t>esc1ana6@gmail.com</t>
  </si>
  <si>
    <t>Prestar los servicios profesionales a la Secretaría General de la Agencia Nacional de Contratación Pública Colombia Compra Eficiente en materia contable, tributaria y trámite de la información del proceso de gestión financiera.</t>
  </si>
  <si>
    <t>GABRIELA GONGORA</t>
  </si>
  <si>
    <t>gabermudez04@gmail.com</t>
  </si>
  <si>
    <t xml:space="preserve">Prestar servicios profesionales a la subdirección de información y desarrollo tecnológico en la estructuración, implementación y seguimiento del proyecto derivado de la estrategia de despliegue de SECOP II que permita fortalecer los servicios de información para la compra pública. </t>
  </si>
  <si>
    <t>JIMMY FRANCISCO ESCOBAR GARCIA</t>
  </si>
  <si>
    <t>jifraes@gmail.com</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</si>
  <si>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</si>
  <si>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CAMILA ALEJANDRA PRIETO ALVARADO</t>
  </si>
  <si>
    <t>kamila1812@hotmail.com</t>
  </si>
  <si>
    <t>BIBIANA TANGARIFE CARVAJAL</t>
  </si>
  <si>
    <t>bibianatangarifec@gmail.com</t>
  </si>
  <si>
    <t>Prestar servicios profesionales para asesorar a la Subdirección de Estudios de Mercado y Abastecimiento Estratégico, en las actividades requeridas para el desarrollo de estrategias de análisis y monitoreo de estudios e instrumentos contractuales desarrollados por la ANCP CCE que coadyuven a la generación de Documentos de Análisis de Coyuntura y Prospectiva Sectorial.</t>
  </si>
  <si>
    <t>CESAR SAAVEDRA</t>
  </si>
  <si>
    <t>Cesaar9898@gmail.com</t>
  </si>
  <si>
    <t>RUTH VELASQUEZ</t>
  </si>
  <si>
    <t>Ruth.velasquezing@gmail.com</t>
  </si>
  <si>
    <t>WALTER SILVA</t>
  </si>
  <si>
    <t>ingenierowalter@hotmail.com</t>
  </si>
  <si>
    <t>Prestar servicios profesionales para acompañar al grupo de planeación, políticas públicas y asuntos internacionales de la Dirección General en la formulación e implementación del sistema integrado de gestión y el sistema de administración de riesgos de la entidad, con el fin de contribuir a la elaboración de documentos de planeación orientados a la democratización del Sistema de Compras Públicas.</t>
  </si>
  <si>
    <t>NICOLAS ANDRES OSORIO CEBALLOS</t>
  </si>
  <si>
    <t>na.osorio10@uniandes.edu.co</t>
  </si>
  <si>
    <t>Prestar servicios profesionales para apoyar en la operación, seguimiento y cumplimiento de la administración los Mecanismos de Agregación de Demanda, en sus etapas contractuales y post-contractuales, de acuerdo con el proyecto de inversión a cargo de la Subdirección de Negocios</t>
  </si>
  <si>
    <t>DIEGO STIVEN CASTELLANOS SANTANILLA</t>
  </si>
  <si>
    <t>dcastellanossanta@gmail.com</t>
  </si>
  <si>
    <t>Prestar servicios profesionales para apoyar en la operación, seguimiento y cumplimiento de la administración los Mecanismos de Agregación de Demanda, en sus etapas contractuales y post-contractuales, de acuerdo con el proyecto de inversión a cargo de la Subdirección de Negocios.</t>
  </si>
  <si>
    <t>IAN MATEO BUSTOS BERNAL</t>
  </si>
  <si>
    <t>ianmateo0912@gmail.com</t>
  </si>
  <si>
    <t>JACKELINE ROSSE SANCHEZ VASQUEZ</t>
  </si>
  <si>
    <t>Jackie.sanchez.98@hotmail.com</t>
  </si>
  <si>
    <t>Prestar servicios profesionales para estructurar los Instrumentos de Agregación de Demanda y Acuerdos Marco de Precios de acuerdo conel proyecto de inversión a cargo de la Subdirección de Negocios.</t>
  </si>
  <si>
    <t>BRIAN ALEXIS GUTIERREZ</t>
  </si>
  <si>
    <t>bagutierrezb@gmail.com</t>
  </si>
  <si>
    <t>Prestar servicios profesionales para apoyar a la Subdirección de Estudios de Mercado y Abastecimiento Estratégico en el desarrollo de formaciones, herramientas, metodologías y mecanismos que permitan efectuar análisis en el marco de la metodología del Modelo de Abastecimiento Estratégico, que coadyuven a la generación de documentos de análisis de coyuntura y prospectiva sectorial.</t>
  </si>
  <si>
    <t>MARIA FERNANDA FERNANDEZ</t>
  </si>
  <si>
    <t>mafe_1716@hotmail.com</t>
  </si>
  <si>
    <t>MARIA CAMILA TRUJILLO</t>
  </si>
  <si>
    <t>mcjacome29@gmail.com</t>
  </si>
  <si>
    <t>Prestar servicios profesionales a la Subdirección de Estudios de Mercado y Abastecimiento Estratégico en el desarrollo y seguimiento de estudios y de los distintos insumos que coadyuven a la generación de documentos de análisis de coyuntura y prospectiva sectorial.</t>
  </si>
  <si>
    <t>JONATHAN MARTINEZ</t>
  </si>
  <si>
    <t>jonmarcov@gmail.com</t>
  </si>
  <si>
    <t>FERNANDO PINZÓN DÍAZ</t>
  </si>
  <si>
    <t>fpinzondiaz63@gmail.com</t>
  </si>
  <si>
    <t>Prestar servicios profesionales a la Agencia Nacional de Contratación Pública - Colombia Compra Eficiente, en la estructuración, implementación y ejecución de estrategias de monitoreo y análisis de medios tradicionales y digitales, incluyendo el seguimiento de medios de comunicación, redes sociales y otras plataformas digitales, con el propósito de fortalecer la difusión, divulgación y socialización de las orientaciones estratégicas de la entidad.</t>
  </si>
  <si>
    <t>FABIO MAYORGA</t>
  </si>
  <si>
    <t>fabiomayorga_14@hotmail.com</t>
  </si>
  <si>
    <t>Prestar los servicios profesionales a la Secretaría General de la Agencia Nacional de Contratación Pública -Colombia Compra Eficiente- en todo lo relacionado con el trámite de cuentas para pago a cargo del Proceso de Gestión Financiera</t>
  </si>
  <si>
    <t>ERIKA PAOLA MOYA SIERRA</t>
  </si>
  <si>
    <t>erika.moyasierra@gmail.com</t>
  </si>
  <si>
    <t>Prestar servicios de apoyo a la gestión, en las actividades de administración de los Mecanismos de Agregación de Demanda.</t>
  </si>
  <si>
    <t>REGINA  ISABEL LOPEZ BURGOS</t>
  </si>
  <si>
    <t>reginaisabellopezburgos@gmail.com</t>
  </si>
  <si>
    <t>MARCELA CORTES</t>
  </si>
  <si>
    <t>marcelacortessoto@hotmail.com</t>
  </si>
  <si>
    <t xml:space="preserve">Prestar servicios profesionales a la Subdirección de información y Desarrollo Tecnológico para la gestión, documentación y especificación de los requerimientos de interoperabilidad que surjan de los servicios de información para la compra pública, con el objetivo de fortalecer la gobernabilidad y control en la administración del sistema electrónico de compra pública. </t>
  </si>
  <si>
    <t>LEONARDO FABIO MORA</t>
  </si>
  <si>
    <t>jaden90432@gmail.com</t>
  </si>
  <si>
    <t xml:space="preserve">Prestar servicios profesionales a la subdirección de información y desarrollo tecnológico para el desarrollo, mantenimiento y soporte de los servicios de información que administra la entidad con el objetivo de fortalecer el sistema de compra pública y generar efectividad y transparencia en las plataformas de compra pública Nacional. </t>
  </si>
  <si>
    <t>CESAR ROJAS</t>
  </si>
  <si>
    <t>cesarojas@progracol.com</t>
  </si>
  <si>
    <t>MICHAEL ROJAS</t>
  </si>
  <si>
    <t>michaelrojasbeltran@gmail.com</t>
  </si>
  <si>
    <t>MIGUEL PEREZ</t>
  </si>
  <si>
    <t>miguelp.marketing@gmail.com</t>
  </si>
  <si>
    <t>Prestar servicios profesionales a la Subdirección de Estudios de Mercado y Abastecimiento Estratégico para apoyar en el desarrollo de herramientas, metodologías y mecanismos para la consolidación del Modelo de Abastecimiento Estratégico y otros insumos estratégicos, que coadyuven a la generación de documentos de análisis de coyuntura y prospectiva sectorial.</t>
  </si>
  <si>
    <t>MIGUEL ANDRADE</t>
  </si>
  <si>
    <t>25miguel.andrade@gmail.com</t>
  </si>
  <si>
    <t>Prestar servicios profesionales a la Subdirección de Estudios de Mercado y Abastecimiento Estratégico para apoyar en los procesos de levantamiento de información requeridos para la generación de análisis y herramientas en el marco de metodologías de abastecimiento estratégico, que coadyuven a la generación de Documentos de Análisis de Coyuntura y Prospectiva Sectorial.</t>
  </si>
  <si>
    <t>edgar_bermeo@hotmail.com</t>
  </si>
  <si>
    <t>ANGELA GALVEZ</t>
  </si>
  <si>
    <t>angelagalvezmoreno@gmail.com</t>
  </si>
  <si>
    <t>Prestar servicios profesionales a la Subdirección de Estudios de Mercado y Abastecimiento Estratégico en el análisis y seguimiento de los estudios, instrumentos, informes, documentos y demás insumos estratégicos relacionados con los instrumentos contractuales diseñados por la ANCP – CCE que coadyuven en la generación de documentos de lineamientos técnicos.</t>
  </si>
  <si>
    <t>diftorressi@unal.edu.co</t>
  </si>
  <si>
    <t>Prestar servicios profesionales a la Subdirección de Estudios de Mercado y Abastecimiento Estratégico para apoyar en la elaboración y revisión de estudios, instrumentos y demás insumos que coadyuven a la generación de Documentos de lineamientos técnicos.</t>
  </si>
  <si>
    <t>DUVA ANAYA</t>
  </si>
  <si>
    <t>duvanengfinancial@gmail.com</t>
  </si>
  <si>
    <t>lal.alvernia@gmail.com</t>
  </si>
  <si>
    <t>EMENSO MANOTAS TRONCOSO</t>
  </si>
  <si>
    <t>e-manotas@hotmail.com</t>
  </si>
  <si>
    <t xml:space="preserve">Prestar servicios profesionales a la subdirección de información y desarrollo tecnológico en las actividades relacionadas con la administración y soporte de la infraestructura interna y externa de la entidad, que permita adelantar mecanismos de validación orientados a la estructuración de Documentos de Lineamientos técnicos. </t>
  </si>
  <si>
    <t>ANTONI ANDRADE PERALTA</t>
  </si>
  <si>
    <t>anton_and@hotmail.com</t>
  </si>
  <si>
    <t>Prestar servicios profesionales para brindar apoyo en la administración y gestión de todas aquellas actividades inherentes a la puesta en marcha y administración de los diferentes Mecanismos de Agregación de Demanda, en sus etapas contractuales y post-contractuales, de acuerdo con el proyecto de inversión a cargo de la Subdirección de Negocios.</t>
  </si>
  <si>
    <t>JULIO CESAR MOLINA</t>
  </si>
  <si>
    <t>juliomolina6@gmail.com</t>
  </si>
  <si>
    <t>DIEGO SANTANA</t>
  </si>
  <si>
    <t>diegof.santana88@gmail.com</t>
  </si>
  <si>
    <t>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t>
  </si>
  <si>
    <t>lroabautista@gmail.com</t>
  </si>
  <si>
    <t>Prestar servicios de apoyo a la gestión a la Subdirección de Estudios de Mercado y Abastecimiento Estratégico para apoyar el desarrollo de estudios y seguimientos con información del Sistema de Compras Públicas para la generación de documentos de lineamientos técnicos.</t>
  </si>
  <si>
    <t>FRANCISCO SUAVITA</t>
  </si>
  <si>
    <t>fransuavgar@gmail.com</t>
  </si>
  <si>
    <t>KAROL ANDREA GONZALEZ MARIN</t>
  </si>
  <si>
    <t>karolandreagonzalezmarin@gmail.com</t>
  </si>
  <si>
    <t>Prestar servicios profesionales para acompañar desde el componente jurídico al Grupo Interno de Documentos tipo ya la Subdirección de Gestión Contractual en la estructuración y/o actualización de documentos normativos y demás documentos que tengan como fin promover la generación de insumos para democratizar la contratación y la compra pública nacional.</t>
  </si>
  <si>
    <t>JONATHAN ROMERO</t>
  </si>
  <si>
    <t>joeromerom@gmail.com</t>
  </si>
  <si>
    <t>Prestar servicios profesionales a la subdirección de información y desarrollo tecnológico en la estructuración, implementación y seguimiento del proyecto derivado de la estrategia de despliegue de SECOP II que permita fortalecer los servicios de información para la compra pública.</t>
  </si>
  <si>
    <t>CAMILO JOSE MARTINEZ MARTINEZ</t>
  </si>
  <si>
    <t>camilojosemartinez@live.com</t>
  </si>
  <si>
    <t>Prestar los servicios profesionales para apoyar jurídicamente a la Agencia Nacional de Contratación Pública -Colombia Compra Eficiente en el seguimiento de las políticas y lineamientos de la compra pública y los mecanismos de agregación de demanda, con el fin de proponer mejoras, actualizaciones y estrategias que permitan generar documentos de planificación estratégica orientados a la democratización de la compra pública</t>
  </si>
  <si>
    <t>KELLY LORAINE QUIROZ</t>
  </si>
  <si>
    <t>kellyquirozguerra@hotmail.com</t>
  </si>
  <si>
    <t>Prestar servicios profesionales para apoyar y acompañar al grupo de planeación, políticas públicas y asuntos internacionales de la Dirección General de la ANCP-CCE en la gestión y seguimiento administrativo de políticas y diferentes instrumentos de planeación, para contribuir a la elaboración de documentos de planeación dirigidos a la democratización del Sistema de Compras Públicas.</t>
  </si>
  <si>
    <t>YINA PAOLA SUAREZ</t>
  </si>
  <si>
    <t>bethsuarez28@gmail.com</t>
  </si>
  <si>
    <t>Prestar servicios profesionales a la ANC_CCE en las actividades asociadas a la gestión documental, que permitan generar mecanismos de validación para estructurar documentos de lineamientos técnicos, con el fin de coadyuvar en la efectividad y transparencia en las plataformas de compra pública nacional.</t>
  </si>
  <si>
    <t>ASLY DANIELA AVENDAÑO</t>
  </si>
  <si>
    <t>aslyah078@gmail.com</t>
  </si>
  <si>
    <t>Prestar servicios de apoyo a la gestión de la Agencia Nacional de Contratación Pública Colombia Compra Eficiente, en el desarrollo de las actividades relacionadas con la gestión administrativa de asuntos internacionales, así como prestar apoyo en la elaboración de documentos que se requieran, con el fin de contribuir en la construcción de orientaciones estratégicas para la democratización del sistema de compras.</t>
  </si>
  <si>
    <t>TAHIRI VIVIANA SARMIENTO SOLANO</t>
  </si>
  <si>
    <t>tasarmiento8@gmail.com</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</si>
  <si>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democratización de las Compras Públicas y del servicio de educación informal.</t>
  </si>
  <si>
    <t>EDELVER DAVID GARCIA</t>
  </si>
  <si>
    <t>edelverdavidg@gmail.com</t>
  </si>
  <si>
    <t>HILMER ACOSTA</t>
  </si>
  <si>
    <t>hilmercosta@gmail.com</t>
  </si>
  <si>
    <t>LUCINDA ESTHER REYES</t>
  </si>
  <si>
    <t>lucindaester26@gmail.com</t>
  </si>
  <si>
    <t>LILIANA PATRICIA MOISES ROMERO</t>
  </si>
  <si>
    <t>lulumoises@gmail.com</t>
  </si>
  <si>
    <t>TANIA VALENTINA LOPEZ</t>
  </si>
  <si>
    <t>tanialopezrivera@gmail.com</t>
  </si>
  <si>
    <t>JORGUE LUIS MUELLER</t>
  </si>
  <si>
    <t>zurdo225@hotmail.com</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</si>
  <si>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Democratización de las Compras Públicas y del servicio de educación informal.</t>
  </si>
  <si>
    <t>MARIA CEDEÑO</t>
  </si>
  <si>
    <t>juanthomas0602@gmail.com</t>
  </si>
  <si>
    <t>ANDRES FELIPE JIMENEZ OROZCO</t>
  </si>
  <si>
    <t>andresenjimenez5000@gmail.com</t>
  </si>
  <si>
    <t>HENRY CASTRO CORDOBA</t>
  </si>
  <si>
    <t>hcastrocomercial@hotmail.com</t>
  </si>
  <si>
    <t>LUIS GERMAN CASTELLAR MORENO</t>
  </si>
  <si>
    <t>luisgermancastellar@gmail.com</t>
  </si>
  <si>
    <t>YERY CATHERINE LOPEZ</t>
  </si>
  <si>
    <t>yery.lopez28@gmail.com</t>
  </si>
  <si>
    <t>Prestar servicios profesionales a la Subdirección de Estudios de Mercado y Abastecimiento Estratégico para apoyar en el desarrollo de herramientas de visualización y análisis de datos que coadyuven a la generación de Documentos de lineamientos técnicos.</t>
  </si>
  <si>
    <t>SANDRA MILENA ARÉVALO RUBIANO</t>
  </si>
  <si>
    <t>smarevalorubiano@gmail.com</t>
  </si>
  <si>
    <t>Prestación de servicios profesionales al grupo de gestión documental de la secretaría general para realizar la actualización Implementación y seguimiento a los Programas Específicos del Programa de Gestión Documental (PGD)”, dando cumplimiento de los requisitos establecidos en la normatividad vigente, que permiten adelantar mecanismos de validación para estructurar documentos de lineamientos técnicos.</t>
  </si>
  <si>
    <t>JUAN CARLOS DUARTE HERNANDEZ</t>
  </si>
  <si>
    <t>juancduarte.69@gmail.com</t>
  </si>
  <si>
    <t>Prestar servicios de apoyo a la gestión, en las actividades de administración de los Mecanismos de Agregación de Demanda de acuerdo con el proyecto de inversión a carga de la Subdirección de Negocios</t>
  </si>
  <si>
    <t>BETTY ELENA DIAZ</t>
  </si>
  <si>
    <t>bettyhelena@hotmail.com</t>
  </si>
  <si>
    <t>Prestar servicios profesionales para acompañar al Grupo Interno de Relatoría de la Subdirección de Gestión Contractual en la estructuración o actualización de lineamientos técnicos y demás documentos que tengan como fin promover la generación de insumos para democratizar la contratación y la compra pública nacional.</t>
  </si>
  <si>
    <t>ADRIANA MARCELA DURAN PERDOMO</t>
  </si>
  <si>
    <t>anairdaduran@hotmail.com</t>
  </si>
  <si>
    <t>Prestar servicios profesionales a la Subdirección de Estudios de Mercado y Abastecimiento Estratégico para apoyar en el desarrollo de estudios y realizar el seguimiento de los distintos insumos relacionados con la inclusión de nuevos actores en el Sistema de compra pública, que coadyuven a la generación de documentos de análisis de coyuntura y prospectiva sectorial.</t>
  </si>
  <si>
    <t>PABLO ANTONIO GAFARO ALVAREZ</t>
  </si>
  <si>
    <t>paga75@gmail.com</t>
  </si>
  <si>
    <t>Prestar servicios profesionales a la subdirección de información y desarrollo tecnológico en las actividades relacionadas con la gestión, seguimiento y documentación de los proyectos de TI asignados, encaminados al mejoramiento y fortalecimiento de los servicios de información para la compra pública.</t>
  </si>
  <si>
    <t>HÉCTOR HUGO MONTERO QUINTERO</t>
  </si>
  <si>
    <t>hugosmonteros@gmail.com</t>
  </si>
  <si>
    <t>Prestar servicios profesionales a la ANCP - CCE para estructurar e implementar campañas internas y la gestión de canales de comunicación internos, con el fin de fortalecer la cultura organizacional y contribuir a la socialización de documentos de planeación y orientaciones estratégicas de la entidad.</t>
  </si>
  <si>
    <t>DARWIN GIOVANNY AGUDELO LOPEZ</t>
  </si>
  <si>
    <t>darkaudiovisual@gmail.com</t>
  </si>
  <si>
    <t>Prestar servicios de apoyo a la gestión para acompañar al Grupo Interno de Comunicaciones Estratégicas de la Dirección General de la ANCP-CCE en la elaboración de contenidos audiovisuales, con el fin de contribuir a la socialización de documentos de planeación y orientaciones estratégicas dirigidas a los actores del sistema de compra pública</t>
  </si>
  <si>
    <t>YENNY LISETH PEREZ OLAYA</t>
  </si>
  <si>
    <t>liseth903@gmail.com</t>
  </si>
  <si>
    <t>Prestar servicios profesionales para brindar asesoría en la identificación, promoción y estructuración de los diferentes Mecanismos de Agregación de Demanda de acuerdo con el proyecto de inversión a carga de la Subdirección.</t>
  </si>
  <si>
    <t>ADRIANA CRISTINA MONTERO HURTADO</t>
  </si>
  <si>
    <t>adricrismon16@gmail.com</t>
  </si>
  <si>
    <t>ardilajuan82@gmail.com</t>
  </si>
  <si>
    <t>Prestar servicios profesionales a la Subdirección de Información y Desarrollo Tecnológico en las actividades relacionadas con el soporte técnico a los usuarios y el seguimiento a la operación del BPO de la entidad, que permitan adelantar mecanismos de validación orientados a la estructuración de documentos de lineamientos técnicos</t>
  </si>
  <si>
    <t>MARIA CAMILA AMAYA</t>
  </si>
  <si>
    <t>camila9512ayala@gmail.com</t>
  </si>
  <si>
    <t>DONNY LOUIS RAMIREZ LABRADOR</t>
  </si>
  <si>
    <t>donny.ramirez@hotmail.com</t>
  </si>
  <si>
    <t>Prestar servicios profesionales a la Subdirección de Estudios de Mercado y Abastecimiento Estratégico para apoyar en la elaboración de análisis, instrumentos, informes y demás insumos que coadyuven a la generación de documentos de lineamientos técnicos.</t>
  </si>
  <si>
    <t>OSCAR SANABRIA</t>
  </si>
  <si>
    <t>ofsanabria@hotmail.com</t>
  </si>
  <si>
    <t>Prestar servicios profesionales a la Subdirección de Información y Desarrollo Tecnológico, en la implementación del Modelo de Seguridad y Privacidad de la Información para la ANCP-CCE así como la implementación de herramientas y buenas prácticas en materia de ciberseguridad y seguridad y privacidad de la información, que permiten minimizar los riesgos asociados en esta materia a los servicios de información para la compra pública.</t>
  </si>
  <si>
    <t>jfrodriguez88@hotmail.com</t>
  </si>
  <si>
    <t>Prestar servicios profesionales para estructurar los Instrumentos de Agregación de Demanda y Acuerdos Marco de Precios de acuerdo con el proyecto de inversión a carga de la Subdirección de Negocios.</t>
  </si>
  <si>
    <t>WILLIAM JAVIER RUIZ SALAS</t>
  </si>
  <si>
    <t>william.ruiz.salas@gmail.com</t>
  </si>
  <si>
    <t>EDGAR DANIEL LOBO ARIAS</t>
  </si>
  <si>
    <t>edgar.lobo@legalseguros.com.co</t>
  </si>
  <si>
    <t>CINDY JOHANA SIERRA RIVEROS</t>
  </si>
  <si>
    <t>johasriv@gmail.com</t>
  </si>
  <si>
    <t>Prestar servicios profesionales a la Agencia Nacional de Contratación Pública - Colombia Compra Eficiente en la conceptualización; elaboración y desarrollo de productos visuales y materiales gráficos derivados de las actividades generadas por el Grupo Interno de Articulación y Socialización; con el fin de apoyar la estrategia de capacitaciones y fortalecer el servicio de educación informal.</t>
  </si>
  <si>
    <t>Gpllinda18@gmail.com</t>
  </si>
  <si>
    <t>Prestar servicios de apoyo a la gestión en la asistencia técnica y en la socialización de los procesos de formación dirigidos a los actores del sistema de compras y contratación pública; en el marco de la Estrategia denominada Ruta de la Democratización de las Compras Públicas y del servicio de educación informal.</t>
  </si>
  <si>
    <t>ANDRES RICARDO ROJAS GOMEZ</t>
  </si>
  <si>
    <t>aricardorojas@hotmail.com</t>
  </si>
  <si>
    <t>Prestar servicios profesionales a la Agencia Nacional de contratación pública para apoyar el desarrollo y seguimiento de las actividades derivadas de la gestión del relacionamiento con los diferentes actores del sistema de compra pública y el fortalecimiento de los proyectos de formación en el marco del despliegue de las plataformas y de los servicios de información para la compra pública</t>
  </si>
  <si>
    <t>jorgemerfi@gmail.com</t>
  </si>
  <si>
    <t>Prestar servicios profesionales a la Dirección General de la Agencia Nacional de Contratación Pública - Colombia Compra Eficiente para la gestión de labores administrativas; orientadas a la elaboración de documentos estratégicos de planificación que impulsen la democratización del Sistema de Compras Públicas.</t>
  </si>
  <si>
    <t>frankbarros20@hotmail.com</t>
  </si>
  <si>
    <t>Prestar servicios profesionales a la ANCP-CCE para la implementación de programas de capacitación y asistencia técnica en compras públicas; con enfoque étnico; para facilitar el acceso de comunidades y actores diversos al sistema de contratación; en el marco de la Estrategia Ruta de la Democratización de las Compras Públicas y el servicio de educación informal.</t>
  </si>
  <si>
    <t>josemiguelsp@gmail.com</t>
  </si>
  <si>
    <t>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t>
  </si>
  <si>
    <t>carreterod55@gmail.com</t>
  </si>
  <si>
    <t>Prestar servicios profesionales para apoyar al Grupo Interno de Comunicaciones Estratégicas de la ANCP-CCE en la conceptualización; estructuración y revisión de contenidos digitales para la página web e intranet; incorporando narrativas innovadoras y tecnologías avanzadas para fortalecer la socialización de orientaciones estratégicas e iniciativas institucionales dirigidas a los actores del sistema de compra pública</t>
  </si>
  <si>
    <t>DIRECCION - COMUNICACIONES</t>
  </si>
  <si>
    <t>alvaro.barros@icbf.gov.co</t>
  </si>
  <si>
    <t>Prestar servicios profesionales a la ANCP-CCE; en las actividades administrativas y demás asociadas a la gestión y tramite de desplazamientos realizados en el marco de la ejecución del proyecto inversión con el fin de fortalecer el sistema de compra pública que coadyuve el consolidar las fuentes de información de la compra pública</t>
  </si>
  <si>
    <t xml:space="preserve">JADER ASTUDILLO </t>
  </si>
  <si>
    <t>yelsijader12345@gmail.com</t>
  </si>
  <si>
    <t>Prestar servicios profesionales a la Agencia Nacional de contratación pública para apoyar el desarrollo y seguimiento de las actividades derivadas de la gestión del relacionamiento con los diferentes actores del sistema de compra pública y el fortalecimiento de los proyectos de formación en el marco del despliegue de las plataformas y de los servicios de información para la compra pública.</t>
  </si>
  <si>
    <t xml:space="preserve">JOSE DAVID DANCUR </t>
  </si>
  <si>
    <t>Joseroquinboy@gmail.com</t>
  </si>
  <si>
    <t>FERNEY ARTURO ROJAS MUÑOZ</t>
  </si>
  <si>
    <t>ferneyrojas89@hotmail.com</t>
  </si>
  <si>
    <t>KAMELIA ZULUAGA</t>
  </si>
  <si>
    <t>kamelia.zuluagan@gmail.com</t>
  </si>
  <si>
    <t>grugeles@gmail.com</t>
  </si>
  <si>
    <t>Prestar servicios profesionales a la subdirección de información y desarrollo tecnológico en las actividades relacionadas con la definición de la arquitectura, administración y soporte de la infraestructura externa de las plataformas SECOP alojada en las nubes públicas, que permita adelantar mecanismos de validación orientados a la estructuración de Documentos de Lineamientos técnicos</t>
  </si>
  <si>
    <t>HUMBERTO RUEDA CELIS</t>
  </si>
  <si>
    <t>ruedace@hotmail.com</t>
  </si>
  <si>
    <t>Prestar servicios profesionales para promover y realizar seguimiento de los Mecanismos de Agregación de Demanda desde el grupo interno de administración de la Subdirección de Negocios, de acuerdo con el proyecto de inversión a cargo.</t>
  </si>
  <si>
    <t>LIDA CECILIA HERNANDEZ</t>
  </si>
  <si>
    <t>ernandezjuridica@hotmail.com</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</si>
  <si>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</si>
  <si>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MARIO COGOLLO</t>
  </si>
  <si>
    <t>arquitectomcg@gmail.com</t>
  </si>
  <si>
    <t>GLENIS PADILLA ESTRADA</t>
  </si>
  <si>
    <t>glenispadilla@hotmail.com</t>
  </si>
  <si>
    <t>Prestar servicios de apoyo a la gestión para acompañar a la Dirección General de la ANCP-CCE en la gestión administrativa y seguimiento de la planeación estratégica y los instrumentos de planeación, para contribuir a la elaboración de documentos de planeación dirigidos a la democratización del Sistema de Compras Públicas.</t>
  </si>
  <si>
    <t>NUBIA RAQUEL ROJAS</t>
  </si>
  <si>
    <t>rojassoche@hotmail.com</t>
  </si>
  <si>
    <t>MANUEL CAMILO SALDARRIAGA</t>
  </si>
  <si>
    <t>camilosal@gmail.com</t>
  </si>
  <si>
    <t>Prestar servicios de apoyo a la gestión a la Subdirección de Estudios de Mercado y Abastecimiento Estratégico, en el seguimiento y gestión de solicitudes relacionadas con los instrumentos, planes, procesos y procedimientos transversales de la dependencia que coadyuven a la generación de documentos de lineamientos técnicos.</t>
  </si>
  <si>
    <t>MAURICIO ESTRADA</t>
  </si>
  <si>
    <t>ESTRADARESERVA@HOTMAIL.COM</t>
  </si>
  <si>
    <t>Prestar servicios profesionales para acompañar a la Agencia Nacional de Contratación Pública - Colombia Compra Eficiente en el fortalecimiento de la estrategia de comunicaciones a nivel nacional y territorial, encaminada al mejoramiento y fortalecimiento de los servicios de información para la compra pública.</t>
  </si>
  <si>
    <t>MELVIN DE JESUS INSIGNARES HEREDIA</t>
  </si>
  <si>
    <t>melinhe@hotmail.com</t>
  </si>
  <si>
    <t>MARYORY ALEJANDRA GOMEZ MARTINEZ</t>
  </si>
  <si>
    <t>aleja64_@hotmail.com</t>
  </si>
  <si>
    <t>Prestar servicios profesionales para apoyar en la operación de la administración los mecanismos de agregación de demanda en sus etapas contractuales y post contractuales, de acuerdo con el proyecto de inversión a cargo de la subdirección de negocios</t>
  </si>
  <si>
    <t>lisansofia@gmail.com</t>
  </si>
  <si>
    <t>Prestar servicios profesionales para apoyar en la operación de la administración los mecanismos de agregación de demanda en sus etapas contractuales y post contractuales, de acuerdo con el proyecto de inversión a cargo de la subdirección de negocios.</t>
  </si>
  <si>
    <t>JOSE FREDDY CORTES SAZA</t>
  </si>
  <si>
    <t>josefreddycortes@gmail.com</t>
  </si>
  <si>
    <t>IVAN MAURICIO ARRIETA CRUZ</t>
  </si>
  <si>
    <t>iarrieta@unimagdalena.edu.co</t>
  </si>
  <si>
    <t>Prestar servicios profesionales a la Agencia Nacional de Contratación Pública -Colombia Compra Eficiente- para asesorar y acompañar en el desarrollo, implementación y difusión de las políticas públicas, planes, programas, normas, instrumentos y herramientas que promuevan e incrementen la participación de la economía popular, esquemas asociativos y comunidades étnicas, en el sistema de compras y contratación pública, que permita generar mecanismos de validación para estructurar documentos de line</t>
  </si>
  <si>
    <t>ELKIN ALBARRACÍN</t>
  </si>
  <si>
    <t>eaalbarr@gmail.com</t>
  </si>
  <si>
    <t>Prestar servicios profesionales a la subdirección de información y desarrollo tecnológico en la implementación de la política de gobierno digital, que permita adelantar mecanismos de validación orientados a la estructuración de documentos de lineamientos técnicos, con el objetivo de fortalecer la gobernabilidad y control en la administración del sistema electrónico de compra pública.</t>
  </si>
  <si>
    <t>m1teos1nti1go@gmail.com</t>
  </si>
  <si>
    <t>LUIS ALBERTO GOMEZ NAVARRO</t>
  </si>
  <si>
    <t>Prestar servicios profesionales desde el componente jurídico a la Agencia Nacional de Contratación Pública -Colombia Compra Eficiente- en los programas relacionados con las temáticas de asuntos internacionales y el sistema de compras públicas, que permita generar mecanismos de validación para estructurar documentos de lineamientos técnicos.</t>
  </si>
  <si>
    <t>RODRIGO ALFONSO ÁLVAREZ TORRES</t>
  </si>
  <si>
    <t>rodrigo.alvarez@idrd.gov.co</t>
  </si>
  <si>
    <t>Prestar servicios profesionales para apoyar desde el componente estadístico y financiero a la Subdirección de Gestión Contractual en la elaboración, actualización y revisión de documentos de lineamientos, que tengan como fin promover la generación de insumos para democratizar la contratación y la compra pública nacional.</t>
  </si>
  <si>
    <t>https://www.funcionpublica.gov.co/dafpIndexerBHV/hvSigep/detallarHV/S114854-8033-5</t>
  </si>
  <si>
    <t>https://www.funcionpublica.gov.co/dafpIndexerBHV/hvSigep/detallarHV/S486980-8033-5</t>
  </si>
  <si>
    <t>https://www.funcionpublica.gov.co/dafpIndexerBHV/hvSigep/detallarHV/S30395-8033-5</t>
  </si>
  <si>
    <t>https://www.funcionpublica.gov.co/dafpIndexerBHV/hvSigep/detallarHV/S4975777-8033-5</t>
  </si>
  <si>
    <t>https://www.funcionpublica.gov.co/dafpIndexerBHV/hvSigep/detallarHV/S1283712-8033-5</t>
  </si>
  <si>
    <t>https://www.funcionpublica.gov.co/dafpIndexerBHV/hvSigep/detallarHV/S4464663-8033-5</t>
  </si>
  <si>
    <t>https://www.funcionpublica.gov.co/dafpIndexerBHV/hvSigep/detallarHV/S4622358-8033-5</t>
  </si>
  <si>
    <t>https://www.funcionpublica.gov.co/dafpIndexerBHV/hvSigep/detallarHV/S4650150-8033-5</t>
  </si>
  <si>
    <t>https://www.funcionpublica.gov.co/dafpIndexerBHV/hvSigep/detallarHV/S1005183-8033-5</t>
  </si>
  <si>
    <t>https://www.funcionpublica.gov.co/dafpIndexerBHV/hvSigep/detallarHV/S4720631-8033-5</t>
  </si>
  <si>
    <t>https://www.funcionpublica.gov.co/dafpIndexerBHV/hvSigep/detallarHV/S5019923-8033-5</t>
  </si>
  <si>
    <t>https://www.funcionpublica.gov.co/dafpIndexerBHV/hvSigep/detallarHV/S1335199-8033-5</t>
  </si>
  <si>
    <t>https://www.funcionpublica.gov.co/dafpIndexerBHV/hvSigep/detallarHV/S2027027-8033-5</t>
  </si>
  <si>
    <t>https://www.funcionpublica.gov.co/dafpIndexerBHV/hvSigep/detallarHV/S1069727-8033-5</t>
  </si>
  <si>
    <t>https://www.funcionpublica.gov.co/dafpIndexerBHV/hvSigep/detallarHV/S1854782-8033-5</t>
  </si>
  <si>
    <t>https://www.funcionpublica.gov.co/dafpIndexerBHV/hvSigep/detallarHV/S4750411-8033-5</t>
  </si>
  <si>
    <t>https://www.funcionpublica.gov.co/dafpIndexerBHV/hvSigep/detallarHV/S1830248-8033-5</t>
  </si>
  <si>
    <t>https://www.funcionpublica.gov.co/dafpIndexerBHV/hvSigep/detallarHV/S5020459-8033-5</t>
  </si>
  <si>
    <t>https://www.funcionpublica.gov.co/dafpIndexerBHV/hvSigep/detallarHV/S3876155-8033-5</t>
  </si>
  <si>
    <t>https://www.funcionpublica.gov.co/dafpIndexerBHV/hvSigep/detallarHV/S2414488-8033-5</t>
  </si>
  <si>
    <t>https://www.funcionpublica.gov.co/dafpIndexerBHV/hvSigep/detallarHV/S5006523-8033-5</t>
  </si>
  <si>
    <t>https://www.funcionpublica.gov.co/dafpIndexerBHV/hvSigep/detallarHV/S5024690-8033-5</t>
  </si>
  <si>
    <t>https://www.funcionpublica.gov.co/dafpIndexerBHV/hvSigep/detallarHV/S1359637-8033-5</t>
  </si>
  <si>
    <t>https://www.funcionpublica.gov.co/dafpIndexerBHV/hvSigep/detallarHV/S3829548-8033-5</t>
  </si>
  <si>
    <t>https://www.funcionpublica.gov.co/dafpIndexerBHV/hvSigep/detallarHV/S4953359-8033-5</t>
  </si>
  <si>
    <t>https://www.funcionpublica.gov.co/dafpIndexerBHV/hvSigep/detallarHV/S893081-8033-5</t>
  </si>
  <si>
    <t>https://www.funcionpublica.gov.co/dafpIndexerBHV/hvSigep/detallarHV/S4114603-8033-5</t>
  </si>
  <si>
    <t>https://www.funcionpublica.gov.co/dafpIndexerBHV/hvSigep/detallarHV/S4883323-8033-5</t>
  </si>
  <si>
    <t>https://www.funcionpublica.gov.co/dafpIndexerBHV/hvSigep/detallarHV/S5073712-8033-5</t>
  </si>
  <si>
    <t>https://www.funcionpublica.gov.co/dafpIndexerBHV/hvSigep/detallarHV/S3155362-8033-5</t>
  </si>
  <si>
    <t>https://www.funcionpublica.gov.co/dafpIndexerBHV/hvSigep/detallarHV/S4561750-8033-5</t>
  </si>
  <si>
    <t>https://www.funcionpublica.gov.co/dafpIndexerBHV/hvSigep/detallarHV/S1391268-8033-5</t>
  </si>
  <si>
    <t>https://www.funcionpublica.gov.co/dafpIndexerBHV/hvSigep/detallarHV/S2296099-8033-5</t>
  </si>
  <si>
    <t>https://www.funcionpublica.gov.co/dafpIndexerBHV/hvSigep/detallarHV/S5078115-8033-5</t>
  </si>
  <si>
    <t>https://www.funcionpublica.gov.co/dafpIndexerBHV/hvSigep/detallarHV/S5086038-8033-5</t>
  </si>
  <si>
    <t>https://www.funcionpublica.gov.co/dafpIndexerBHV/hvSigep/detallarHV/S4698791-8033-5</t>
  </si>
  <si>
    <t>https://www.funcionpublica.gov.co/dafpIndexerBHV/hvSigep/detallarHV/S5032772-8033-5</t>
  </si>
  <si>
    <t>https://www.funcionpublica.gov.co/dafpIndexerBHV/hvSigep/detallarHV/S2339424-8033-5</t>
  </si>
  <si>
    <t>https://www.funcionpublica.gov.co/dafpIndexerBHV/hvSigep/detallarHV/S5085474-8033-5</t>
  </si>
  <si>
    <t>https://www.funcionpublica.gov.co/dafpIndexerBHV/hvSigep/detallarHV/S4869306-8033-5</t>
  </si>
  <si>
    <t>https://www.funcionpublica.gov.co/dafpIndexerBHV/hvSigep/detallarHV/S5008588-8033-5</t>
  </si>
  <si>
    <t>https://www.funcionpublica.gov.co/dafpIndexerBHV/hvSigep/detallarHV/S4139670-8033-5</t>
  </si>
  <si>
    <t>https://www.funcionpublica.gov.co/dafpIndexerBHV/hvSigep/detallarHV/S4471289-8033-5</t>
  </si>
  <si>
    <t>https://www.funcionpublica.gov.co/dafpIndexerBHV/hvSigep/detallarHV/S1025005-8033-5</t>
  </si>
  <si>
    <t>https://www.funcionpublica.gov.co/dafpIndexerBHV/hvSigep/detallarHV/S2216174-8033-5</t>
  </si>
  <si>
    <t>https://www.funcionpublica.gov.co/dafpIndexerBHV/hvSigep/detallarHV/S5019528-8033-5</t>
  </si>
  <si>
    <t>https://www.funcionpublica.gov.co/dafpIndexerBHV/hvSigep/detallarHV/S4214055-8033-5</t>
  </si>
  <si>
    <t>https://www.funcionpublica.gov.co/dafpIndexerBHV/hvSigep/detallarHV/S2838894-8033-5</t>
  </si>
  <si>
    <t>https://www.funcionpublica.gov.co/dafpIndexerBHV/hvSigep/detallarHV/S1966513-8033-5</t>
  </si>
  <si>
    <t>https://www.funcionpublica.gov.co/dafpIndexerBHV/hvSigep/detallarHV/S739214-8033-5</t>
  </si>
  <si>
    <t>https://www.funcionpublica.gov.co/dafpIndexerBHV/hvSigep/detallarHV/S2082253-8033-5</t>
  </si>
  <si>
    <t>https://www.funcionpublica.gov.co/dafpIndexerBHV/hvSigep/detallarHV/S5009772-8033-5</t>
  </si>
  <si>
    <t>https://www.funcionpublica.gov.co/dafpIndexerBHV/hvSigep/detallarHV/S2323537-8033-5</t>
  </si>
  <si>
    <t>https://www.funcionpublica.gov.co/dafpIndexerBHV/hvSigep/detallarHV/S5084654-8033-5</t>
  </si>
  <si>
    <t>https://www.funcionpublica.gov.co/dafpIndexerBHV/hvSigep/detallarHV/S1846559-8033-5</t>
  </si>
  <si>
    <t>https://www.funcionpublica.gov.co/dafpIndexerBHV/hvSigep/detallarHV/S5077144-8033-5</t>
  </si>
  <si>
    <t>https://www.funcionpublica.gov.co/dafpIndexerBHV/hvSigep/detallarHV/S4228465-8033-5</t>
  </si>
  <si>
    <t>https://www.funcionpublica.gov.co/dafpIndexerBHV/hvSigep/detallarHV/S5095144-8033-5</t>
  </si>
  <si>
    <t>https://www.funcionpublica.gov.co/dafpIndexerBHV/hvSigep/detallarHV/S4802302-8033-5</t>
  </si>
  <si>
    <t>https://www.funcionpublica.gov.co/dafpIndexerBHV/hvSigep/detallarHV/S541770-8033-5</t>
  </si>
  <si>
    <t>https://www.funcionpublica.gov.co/dafpIndexerBHV/hvSigep/detallarHV/S1706276-8033-5</t>
  </si>
  <si>
    <t>https://www.funcionpublica.gov.co/dafpIndexerBHV/hvSigep/detallarHV/S2329007-0016-5</t>
  </si>
  <si>
    <t>FABIO ALFREDO LARROTTA PINILLA</t>
  </si>
  <si>
    <t>KATHERINE ROSARIO AYA MALDONADO</t>
  </si>
  <si>
    <t>SANDRA JUDITH PEÑA VIDAL</t>
  </si>
  <si>
    <t>ANDRES FELIPE OSPINA ACOSTA</t>
  </si>
  <si>
    <t>ANGELA CONSUELO QUINTANA SAAVEDRA</t>
  </si>
  <si>
    <t>OSCAR FERNANDO CONTRERAS LAMUS</t>
  </si>
  <si>
    <t>VALENTINA PAOLA LEÓN OROZCO</t>
  </si>
  <si>
    <t>CRISTIAN ANDRÉS DÍAZ DÍEZ</t>
  </si>
  <si>
    <t>MATEO SANTIAGO CARDONA AYALA</t>
  </si>
  <si>
    <t>CCE-025-2025</t>
  </si>
  <si>
    <t>CCE-026-2025</t>
  </si>
  <si>
    <t>CCE-027-2025</t>
  </si>
  <si>
    <t>CCE-028-2025</t>
  </si>
  <si>
    <t>CCE-029-2025</t>
  </si>
  <si>
    <t>CCE-030-2025</t>
  </si>
  <si>
    <t>CCE-031-2025</t>
  </si>
  <si>
    <t>CCE-032-2025</t>
  </si>
  <si>
    <t>CCE-033-2025</t>
  </si>
  <si>
    <t>CCE-034-2025</t>
  </si>
  <si>
    <t>CCE-035-2025</t>
  </si>
  <si>
    <t>CCE-036-2025</t>
  </si>
  <si>
    <t>CCE-038-2025</t>
  </si>
  <si>
    <t>CCE-039-2025</t>
  </si>
  <si>
    <t>CCE-040-2025</t>
  </si>
  <si>
    <t>CCE-041-2025</t>
  </si>
  <si>
    <t>CCE-042-2025</t>
  </si>
  <si>
    <t>CCE-043-2025</t>
  </si>
  <si>
    <t>CCE-044-2025</t>
  </si>
  <si>
    <t>CCE-045-2025</t>
  </si>
  <si>
    <t>CCE-046-2025</t>
  </si>
  <si>
    <t>CCE-047-2025</t>
  </si>
  <si>
    <t>CCE-048-2025</t>
  </si>
  <si>
    <t>CCE-049-2025</t>
  </si>
  <si>
    <t>CCE-051-2025</t>
  </si>
  <si>
    <t>CCE-052-2025</t>
  </si>
  <si>
    <t>CCE-053-2025</t>
  </si>
  <si>
    <t>CCE-054-2025</t>
  </si>
  <si>
    <t>CCE-055-2025</t>
  </si>
  <si>
    <t>CCE-057-2025</t>
  </si>
  <si>
    <t>CCE-058-2025</t>
  </si>
  <si>
    <t>CCE-059-2025</t>
  </si>
  <si>
    <t>CCE-060-2025</t>
  </si>
  <si>
    <t>CCE-061-2025</t>
  </si>
  <si>
    <t>CCE-062-2025</t>
  </si>
  <si>
    <t>CCE-063-2025</t>
  </si>
  <si>
    <t>CCE-064-2025</t>
  </si>
  <si>
    <t>CCE-065-2025</t>
  </si>
  <si>
    <t>CCE-066-2025</t>
  </si>
  <si>
    <t>CCE-067-2025</t>
  </si>
  <si>
    <t>CCE-068-2025</t>
  </si>
  <si>
    <t>CCE-069-2025</t>
  </si>
  <si>
    <t>CCE-070-2025</t>
  </si>
  <si>
    <t>CCE-071-2025</t>
  </si>
  <si>
    <t>CCE-072-2025</t>
  </si>
  <si>
    <t>CCE-073-2025</t>
  </si>
  <si>
    <t>CCE-074-2025</t>
  </si>
  <si>
    <t>CCE-075-2025</t>
  </si>
  <si>
    <t>CCE-076-2025</t>
  </si>
  <si>
    <t>CCE-077-2025</t>
  </si>
  <si>
    <t>CCE-078-2025</t>
  </si>
  <si>
    <t>CCE-079-2025</t>
  </si>
  <si>
    <t>CCE-080-2025</t>
  </si>
  <si>
    <t>CCE-081-2025</t>
  </si>
  <si>
    <t>CCE-082-2025</t>
  </si>
  <si>
    <t>CCE-083-2025</t>
  </si>
  <si>
    <t>CCE-084-2025</t>
  </si>
  <si>
    <t>CCE-085-2025</t>
  </si>
  <si>
    <t>CCE-086-2025</t>
  </si>
  <si>
    <t>CCE-087-2025</t>
  </si>
  <si>
    <t>CCE-088-2025</t>
  </si>
  <si>
    <t>CCE-089-2025</t>
  </si>
  <si>
    <t xml:space="preserve">https://www.funcionpublica.gov.co/web/sigep2/hdv/-/directorio/S2803840-8033-5/view </t>
  </si>
  <si>
    <t xml:space="preserve"> https://www.funcionpublica.gov.co/dafpIndexerBHV/hvSigep/detallarHV/S2788747-8033-5 </t>
  </si>
  <si>
    <t xml:space="preserve"> https://www.funcionpublica.gov.co/dafpIndexerBHV/hvSigep/detallarHV/S1997372-8033-5 </t>
  </si>
  <si>
    <t xml:space="preserve"> https://www.funcionpublica.gov.co/dafpIndexerBHV/hvSigep/detallarHV/S1273820-8033-5 </t>
  </si>
  <si>
    <t xml:space="preserve"> https://www.funcionpublica.gov.co/dafpIndexerBHV/hvSigep/detallarHV/S1993053-8033-5 </t>
  </si>
  <si>
    <t xml:space="preserve"> https://www.funcionpublica.gov.co/dafpIndexerBHV/hvSigep/detallarHV/S214550-8033-5 </t>
  </si>
  <si>
    <t xml:space="preserve"> https://www.funcionpublica.gov.co/dafpIndexerBHV/hvSigep/detallarHV/S792949-8033-5 </t>
  </si>
  <si>
    <t xml:space="preserve"> https://www.funcionpublica.gov.co/dafpIndexerBHV/hvSigep/detallarHV/S4633962-8033-5 </t>
  </si>
  <si>
    <t xml:space="preserve"> https://www.funcionpublica.gov.co/dafpIndexerBHV/hvSigep/detallarHV/S4667386-8033-5 </t>
  </si>
  <si>
    <t xml:space="preserve"> https://www.funcionpublica.gov.co/dafpIndexerBHV/hvSigep/detallarHV/S2108898-8033-5 </t>
  </si>
  <si>
    <t xml:space="preserve"> https://www.funcionpublica.gov.co/dafpIndexerBHV/hvSigep/detallarHV/S37852-8033-5 </t>
  </si>
  <si>
    <t xml:space="preserve"> https://www.funcionpublica.gov.co/dafpIndexerBHV/hvSigep/detallarHV/S2468280-8033-5 </t>
  </si>
  <si>
    <t xml:space="preserve">https://www.funcionpublica.gov.co/dafpIndexerBHV/hvSigep/detallarHV/S3770249-8033-5 </t>
  </si>
  <si>
    <t xml:space="preserve"> https://www.funcionpublica.gov.co/dafpIndexerBHV/hvSigep/detallarHV/S749382-8033-5 </t>
  </si>
  <si>
    <t xml:space="preserve"> https://www.funcionpublica.gov.co/dafpIndexerBHV/hvSigep/detallarHV/S1009451-8033-5 </t>
  </si>
  <si>
    <t xml:space="preserve"> https://www.funcionpublica.gov.co/dafpIndexerBHV/hvSigep/detallarHV/S560549-8033-5 </t>
  </si>
  <si>
    <t xml:space="preserve"> https://www.funcionpublica.gov.co/dafpIndexerBHV/hvSigep/detallarHV/S3134360-8033-5 </t>
  </si>
  <si>
    <t xml:space="preserve"> https://www.funcionpublica.gov.co/dafpIndexerBHV/hvSigep/detallarHV/S1450673-8033-5 </t>
  </si>
  <si>
    <t xml:space="preserve"> https://www.funcionpublica.gov.co/dafpIndexerBHV/hvSigep/detallarHV/S4118592-8033-5 </t>
  </si>
  <si>
    <t xml:space="preserve"> https://www.funcionpublica.gov.co/dafpIndexerBHV/hvSigep/detallarHV/S2327867-8033-5 </t>
  </si>
  <si>
    <t xml:space="preserve"> https://www.funcionpublica.gov.co/dafpIndexerBHV/hvSigep/detallarHV/S822382-8033-5 </t>
  </si>
  <si>
    <t xml:space="preserve"> https://www.funcionpublica.gov.co/dafpIndexerBHV/hvSigep/detallarHV/S914278-8033-5 </t>
  </si>
  <si>
    <t xml:space="preserve"> https://www.funcionpublica.gov.co/dafpIndexerBHV/hvSigep/detallarHV/S3105023-8033-5 </t>
  </si>
  <si>
    <t xml:space="preserve"> https://www.funcionpublica.gov.co/dafpIndexerBHV/hvSigep/detallarHV/S779414-8033-5 </t>
  </si>
  <si>
    <t xml:space="preserve"> https://www.funcionpublica.gov.co/dafpIndexerBHV/hvSigep/detallarHV/S2812518-8033-5 </t>
  </si>
  <si>
    <t xml:space="preserve"> https://www.funcionpublica.gov.co/dafpIndexerBHV/hvSigep/detallarHV/S297824-8033-5 </t>
  </si>
  <si>
    <t xml:space="preserve"> https://www.funcionpublica.gov.co/dafpIndexerBHV/hvSigep/detallarHV/S250757-8033-5 </t>
  </si>
  <si>
    <t xml:space="preserve"> https://www.funcionpublica.gov.co/dafpIndexerBHV/hvSigep/detallarHV/S375212-8033-5 </t>
  </si>
  <si>
    <t xml:space="preserve"> https://www.funcionpublica.gov.co/dafpIndexerBHV/hvSigep/detallarHV/S2887673-8033-5 </t>
  </si>
  <si>
    <t xml:space="preserve"> https://www.funcionpublica.gov.co/dafpIndexerBHV/hvSigep/detallarHV/S2938318-8033-5 </t>
  </si>
  <si>
    <t xml:space="preserve"> https://www.funcionpublica.gov.co/dafpIndexerBHV/hvSigep/detallarHV/S486980-8033-5 </t>
  </si>
  <si>
    <t xml:space="preserve"> https://www.funcionpublica.gov.co/dafpIndexerBHV/hvSigep/detallarHV/S803243-8033-5 </t>
  </si>
  <si>
    <t xml:space="preserve"> https://www.funcionpublica.gov.co/dafpIndexerBHV/hvSigep/detallarHV/S3094936-8033-5 </t>
  </si>
  <si>
    <t xml:space="preserve"> https://www.funcionpublica.gov.co/dafpIndexerBHV/hvSigep/detallarHV/S2016224-8033-5 </t>
  </si>
  <si>
    <t xml:space="preserve"> https://www.funcionpublica.gov.co/dafpIndexerBHV/hvSigep/detallarHV/S1315537-8033-5 </t>
  </si>
  <si>
    <t xml:space="preserve">https://www.funcionpublica.gov.co/dafpIndexerBHV/hvSigep/detallarHV/S1785422-8033-5 </t>
  </si>
  <si>
    <t xml:space="preserve"> https://www.funcionpublica.gov.co/dafpIndexerBHV/hvSigep/detallarHV/S1267226-8033-5 </t>
  </si>
  <si>
    <t xml:space="preserve"> https://www.funcionpublica.gov.co/dafpIndexerBHV/hvSigep/detallarHV/S831840-8033-5 </t>
  </si>
  <si>
    <t xml:space="preserve"> https://www.funcionpublica.gov.co/dafpIndexerBHV/hvSigep/detallarHV/S4123321-8033-5 </t>
  </si>
  <si>
    <t xml:space="preserve"> https://www.funcionpublica.gov.co/dafpIndexerBHV/hvSigep/detallarHV/S2336616-8033-5 </t>
  </si>
  <si>
    <t xml:space="preserve"> https://www.funcionpublica.gov.co/dafpIndexerBHV/hvSigep/detallarHV/S4733809-8033-5 </t>
  </si>
  <si>
    <t xml:space="preserve"> https://www.funcionpublica.gov.co/dafpIndexerBHV/hvSigep/detallarHV/S295697-8033-5 </t>
  </si>
  <si>
    <t xml:space="preserve"> https://www.funcionpublica.gov.co/dafpIndexerBHV/hvSigep/detallarHV/S3347959-8033-5 </t>
  </si>
  <si>
    <t xml:space="preserve"> https://www.funcionpublica.gov.co/dafpIndexerBHV/hvSigep/detallarHV/S2815247-8033-5 </t>
  </si>
  <si>
    <t xml:space="preserve"> https://www.funcionpublica.gov.co/dafpIndexerBHV/hvSigep/detallarHV/S1324216-8033-5 </t>
  </si>
  <si>
    <t xml:space="preserve"> https://www.funcionpublica.gov.co/dafpIndexerBHV/hvSigep/detallarHV/S2581037-8033-5 </t>
  </si>
  <si>
    <t xml:space="preserve"> https://www.funcionpublica.gov.co/dafpIndexerBHV/hvSigep/detallarHV/S4627043-8033-5 </t>
  </si>
  <si>
    <t xml:space="preserve">https://www.funcionpublica.gov.co/dafpIndexerBHV/hvSigep/detallarHV/S3045101-8033-5 </t>
  </si>
  <si>
    <t xml:space="preserve"> https://www.funcionpublica.gov.co/dafpIndexerBHV/hvSigep/detallarHV/S857972-8033-5 </t>
  </si>
  <si>
    <t xml:space="preserve"> https://www.funcionpublica.gov.co/dafpIndexerBHV/hvSigep/detallarHV/S2291382-8033-5 </t>
  </si>
  <si>
    <t xml:space="preserve"> https://www1.funcionpublica.gov.co/web/sigep2/directorio </t>
  </si>
  <si>
    <t xml:space="preserve"> https://www.funcionpublica.gov.co/dafpIndexerBHV/hvSigep/detallarHV/S1266824-8033-5 </t>
  </si>
  <si>
    <t xml:space="preserve">https://www.funcionpublica.gov.co/dafpIndexerBHV/hvSigep/detallarHV/S2809645-8033-5 </t>
  </si>
  <si>
    <t xml:space="preserve"> https://www.funcionpublica.gov.co/dafpIndexerBHV/hvSigep/detallarHV/S4695062-8033-5 </t>
  </si>
  <si>
    <t xml:space="preserve"> https://www.funcionpublica.gov.co/dafpIndexerBHV/hvSigep/detallarHV/S4645164-8033-5 </t>
  </si>
  <si>
    <t xml:space="preserve"> https://www.funcionpublica.gov.co/dafpIndexerBHV/hvSigep/detallarHV/S2903894-8033-5 </t>
  </si>
  <si>
    <t xml:space="preserve"> https://www.funcionpublica.gov.co/dafpIndexerBHV/hvSigep/detallarHV/S1046036-8033-5 </t>
  </si>
  <si>
    <t xml:space="preserve"> https://www.funcionpublica.gov.co/dafpIndexerBHV/hvSigep/detallarHV/S3875957-8033-5 </t>
  </si>
  <si>
    <t xml:space="preserve"> https://www.funcionpublica.gov.co/dafpIndexerBHV/hvSigep/detallarHV/S782438-8033-5 </t>
  </si>
  <si>
    <t xml:space="preserve"> https://www.funcionpublica.gov.co/dafpIndexerBHV/hvSigep/detallarHV/S75521-8033-5 </t>
  </si>
  <si>
    <t xml:space="preserve"> https://www.funcionpublica.gov.co/dafpIndexerBHV/hvSigep/detallarHV/S950272-8033-5 </t>
  </si>
  <si>
    <t xml:space="preserve"> https://www.funcionpublica.gov.co/dafpIndexerBHV/hvSigep/detallarHV/S2857407-8033-5 </t>
  </si>
  <si>
    <t xml:space="preserve"> https://www.funcionpublica.gov.co/dafpIndexerBHV/hvSigep/detallarHV/S4624029-8033-5 </t>
  </si>
  <si>
    <t>https://www.funcionpublica.gov.co/dafpIndexerBHV/hvSigep/detallarHV/S2467786-8033-4</t>
  </si>
  <si>
    <t xml:space="preserve">https://www.funcionpublica.gov.co/dafpIndexerBHV/hvSigep/detallarHV/S3498569-8033-5 </t>
  </si>
  <si>
    <t xml:space="preserve"> https://www.funcionpublica.gov.co/dafpIndexerBHV/hvSigep/detallarHV/S2931053-8033-5 </t>
  </si>
  <si>
    <t xml:space="preserve"> https://www.funcionpublica.gov.co/dafpIndexerBHV/hvSigep/detallarHV/S2721973-8033-5 </t>
  </si>
  <si>
    <t xml:space="preserve"> https://www.funcionpublica.gov.co/dafpIndexerBHV/hvSigep/detallarHV/S4781093-8033-5 </t>
  </si>
  <si>
    <t xml:space="preserve"> https://www.funcionpublica.gov.co/dafpIndexerBHV/hvSigep/detallarHV/S674034-8033-5 </t>
  </si>
  <si>
    <t xml:space="preserve"> https://www.funcionpublica.gov.co/dafpIndexerBHV/hvSigep/detallarHV/S4464792-8033-5 </t>
  </si>
  <si>
    <t xml:space="preserve"> https://www.funcionpublica.gov.co/dafpIndexerBHV/hvSigep/detallarHV/S4463997-8033-5 </t>
  </si>
  <si>
    <t xml:space="preserve"> https://www.funcionpublica.gov.co/dafpIndexerBHV/hvSigep/detallarHV/S2053490-8033-5 </t>
  </si>
  <si>
    <t xml:space="preserve"> https://www.funcionpublica.gov.co/dafpIndexerBHV/hvSigep/detallarHV/S2808309-8033-5 </t>
  </si>
  <si>
    <t>https://www.funcionpublica.gov.co/dafpIndexerBHV/hvSigep/detallarHV/S4163682-8033-5</t>
  </si>
  <si>
    <t xml:space="preserve">https://www.funcionpublica.gov.co/dafpIndexerBHV/hvSigep/detallarHV/S3940928-8033-5 </t>
  </si>
  <si>
    <t xml:space="preserve"> https://www.funcionpublica.gov.co/dafpIndexerBHV/hvSigep/detallarHV/S2005107-8033-5 </t>
  </si>
  <si>
    <t xml:space="preserve"> https://www.funcionpublica.gov.co/dafpIndexerBHV/hvSigep/detallarHV/S844607-8033-5 </t>
  </si>
  <si>
    <t xml:space="preserve"> https://www.funcionpublica.gov.co/dafpIndexerBHV/hvSigep/detallarHV/S1495343-8033-5 </t>
  </si>
  <si>
    <t xml:space="preserve"> https://www.funcionpublica.gov.co/dafpIndexerBHV/hvSigep/detallarHV/S2061240-8033-5 </t>
  </si>
  <si>
    <t xml:space="preserve"> https://www.funcionpublica.gov.co/dafpIndexerBHV/hvSigep/detallarHV/S4622305-8033-5 </t>
  </si>
  <si>
    <t xml:space="preserve"> https://www.funcionpublica.gov.co/dafpIndexerBHV/hvSigep/detallarHV/S520756-8033-5 </t>
  </si>
  <si>
    <t xml:space="preserve"> https://www.funcionpublica.gov.co/dafpIndexerBHV/hvSigep/detallarHV/S320224-8033-5 </t>
  </si>
  <si>
    <t xml:space="preserve"> https://www.funcionpublica.gov.co/dafpIndexerBHV/hvSigep/detallarHV/S4950503-8033-5 </t>
  </si>
  <si>
    <t xml:space="preserve"> https://www.funcionpublica.gov.co/dafpIndexerBHV/hvSigep/detallarHV/S679096-8033-5 </t>
  </si>
  <si>
    <t xml:space="preserve"> https://www.funcionpublica.gov.co/dafpIndexerBHV/hvSigep/detallarHV/S2979188-8033-5 </t>
  </si>
  <si>
    <t>Prestar de servicios profesionales para asesorar  jurídicamente en materia de contratación estatal; los procesos de administración; estructuración y sancionatorios de los Mecanismos de Agregación de  Demanda de acuerdo con el proyecto de inversión de  a subdirección de Negocios.</t>
  </si>
  <si>
    <t>Prestar servicios profesionales para apoyar  jurídicamente al Grupo Interno de Trabajo de Talento Humano de la secretaria general de la  Agencia Nacional de Contratación Pública -Colombia Compra Eficiente; en el desarrollo de los procesos contractuales y poscontractuales; a brindar acompañamiento jurídico de las actividades relacionadas con el derecho laboral administrativo; procesal; administrativo</t>
  </si>
  <si>
    <t>Prestar servicios profesionales para apoyar a la Agencia Nacional de Contratación Publica - Colombia Compra Eficiente; en el desarrollo de las actividades asociadas con los procesos de la Gestión Financiera; así como en las demás actividades asignadas</t>
  </si>
  <si>
    <t>Prestar servicios profesionales para acompañar y apoyar al grupo de planeación; políticas públicas y asuntos internacionales de la Dirección General en la implementación; seguimiento y evaluación del sistema integrado de gestión; el modelo de operación y los indicadores de la entidad; con el fin de contribuir a la elaboración de documentos de planeación orientados a la democratización del Sistema de Compras Públicas</t>
  </si>
  <si>
    <t>CCE-091-2025</t>
  </si>
  <si>
    <t>CCE-092-2025</t>
  </si>
  <si>
    <t>CCE-093-2025</t>
  </si>
  <si>
    <t>CCE-094-2025</t>
  </si>
  <si>
    <t>CCE-095-2025</t>
  </si>
  <si>
    <t>CCE-096-2025</t>
  </si>
  <si>
    <t>CCE-097-2025</t>
  </si>
  <si>
    <t xml:space="preserve">https://www.funcionpublica.gov.co/dafpIndexerBHV/hvSigep/detallarHV/S49041-8033-5 </t>
  </si>
  <si>
    <t xml:space="preserve"> https://www.funcionpublica.gov.co/dafpIndexerBHV/hvSigep/detallarHV/S1173255-8033-5 </t>
  </si>
  <si>
    <t xml:space="preserve"> https://www.funcionpublica.gov.co/dafpIndexerBHV/hvSigep/detallarHV/S1761827-8033-5 </t>
  </si>
  <si>
    <t xml:space="preserve"> https://www.funcionpublica.gov.co/dafpIndexerBHV/hvSigep/detallarHV/S30395-8033-5 </t>
  </si>
  <si>
    <t xml:space="preserve"> https://www.funcionpublica.gov.co/dafpIndexerBHV/hvSigep/detallarHV/S2372603-8033-5 </t>
  </si>
  <si>
    <t xml:space="preserve"> https://www.funcionpublica.gov.co/dafpIndexerBHV/hvSigep/detallarHV/S4957351-8033-5 </t>
  </si>
  <si>
    <t xml:space="preserve"> https://www.funcionpublica.gov.co/dafpIndexerBHV/hvSigep/detallarHV/S1974614-8033-5 </t>
  </si>
  <si>
    <t>CCE-099-2025</t>
  </si>
  <si>
    <t>CCE-100-2025</t>
  </si>
  <si>
    <t>CCE-101-2025</t>
  </si>
  <si>
    <t>CCE-102-2025</t>
  </si>
  <si>
    <t>CCE-103-2025</t>
  </si>
  <si>
    <t>CCE-104-2025</t>
  </si>
  <si>
    <t>CCE-105-2025</t>
  </si>
  <si>
    <t>CCE-106-2025</t>
  </si>
  <si>
    <t>CCE-107-2025</t>
  </si>
  <si>
    <t>CCE-108-2025</t>
  </si>
  <si>
    <t>CCE-109-2025</t>
  </si>
  <si>
    <t>CCE-110-2025</t>
  </si>
  <si>
    <t>CCE-111-2025</t>
  </si>
  <si>
    <t>CCE-112-2025</t>
  </si>
  <si>
    <t>CCE-113-2025</t>
  </si>
  <si>
    <t>CCE-114-2025</t>
  </si>
  <si>
    <t xml:space="preserve">https://www.funcionpublica.gov.co/dafpIndexerBHV/hvSigep/detallarHV/S2501651-8033-5 </t>
  </si>
  <si>
    <t xml:space="preserve"> https://www.funcionpublica.gov.co/dafpIndexerBHV/hvSigep/detallarHV/S3373642-8033-5 </t>
  </si>
  <si>
    <t xml:space="preserve"> https://www.funcionpublica.gov.co/dafpIndexerBHV/hvSigep/detallarHV/S4716745-8033-5 </t>
  </si>
  <si>
    <t xml:space="preserve"> https://www.funcionpublica.gov.co/dafpIndexerBHV/hvSigep/detallarHV/S342958-8033-5 </t>
  </si>
  <si>
    <t xml:space="preserve"> https://www.funcionpublica.gov.co/dafpIndexerBHV/hvSigep/detallarHV/S522143-8033-5 </t>
  </si>
  <si>
    <t xml:space="preserve"> https://www.funcionpublica.gov.co/dafpIndexerBHV/hvSigep/detallarHV/S839741-8033-5 </t>
  </si>
  <si>
    <t xml:space="preserve"> https://www.funcionpublica.gov.co/dafpIndexerBHV/hvSigep/detallarHV/S4674286-8033-5 </t>
  </si>
  <si>
    <t xml:space="preserve"> https://www.funcionpublica.gov.co/dafpIndexerBHV/hvSigep/detallarHV/S4983946-8033-5 </t>
  </si>
  <si>
    <t xml:space="preserve"> https://www.funcionpublica.gov.co/dafpIndexerBHV/hvSigep/detallarHV/S4465083-8033-5 </t>
  </si>
  <si>
    <t xml:space="preserve"> https://www.funcionpublica.gov.co/dafpIndexerBHV/hvSigep/detallarHV/S4628280-8033-5 </t>
  </si>
  <si>
    <t xml:space="preserve"> https://www.funcionpublica.gov.co/dafpIndexerBHV/hvSigep/detallarHV/S4565344-8033-5 </t>
  </si>
  <si>
    <t xml:space="preserve"> https://www.funcionpublica.gov.co/dafpIndexerBHV/hvSigep/detallarHV/S4950099-8033-5 </t>
  </si>
  <si>
    <t xml:space="preserve"> https://www.funcionpublica.gov.co/dafpIndexerBHV/hvSigep/detallarHV/S1117347-8033-5 </t>
  </si>
  <si>
    <t xml:space="preserve"> https://www.funcionpublica.gov.co/dafpIndexerBHV/hvSigep/detallarHV/S3564576-8033-5 </t>
  </si>
  <si>
    <t xml:space="preserve"> https://www.funcionpublica.gov.co/dafpIndexerBHV/hvSigep/detallarHV/S4720634-8033-5 </t>
  </si>
  <si>
    <t xml:space="preserve"> https://www.funcionpublica.gov.co/dafpIndexerBHV/hvSigep/detallarHV/S4842437-8033-5 </t>
  </si>
  <si>
    <t>Prestar servicios de apoyo a la gestión de la Agencia Nacional de Contratación Pública Colombia Compra Eficiente; en el desarrollo de las actividades relacionadas de la gestión financiera; orientadas a estructurar documentos de lineamientos técnicos para el fortalecer la gobernabilidad y control en la administración del sistema electrónico de compras pública.</t>
  </si>
  <si>
    <t>CCE-116-2025</t>
  </si>
  <si>
    <t>CCE-117-2025</t>
  </si>
  <si>
    <t>CCE-118-2025</t>
  </si>
  <si>
    <t>CCE-119-2025</t>
  </si>
  <si>
    <t>CCE-120-2025</t>
  </si>
  <si>
    <t>CCE-121-2025</t>
  </si>
  <si>
    <t>CCE-122-2025</t>
  </si>
  <si>
    <t>CCE-123-2025</t>
  </si>
  <si>
    <t>CCE-124-2025</t>
  </si>
  <si>
    <t>CCE-125-2025</t>
  </si>
  <si>
    <t>CCE-126-2025</t>
  </si>
  <si>
    <t>CCE-127-2025</t>
  </si>
  <si>
    <t>CCE-128-2025</t>
  </si>
  <si>
    <t>CCE-129-2025</t>
  </si>
  <si>
    <t>CCE-130-2025</t>
  </si>
  <si>
    <t>CCE-131-2025</t>
  </si>
  <si>
    <t xml:space="preserve">https://www.funcionpublica.gov.co/dafpIndexerBHV/hvSigep/detallarHV/S3904819-8033-5 </t>
  </si>
  <si>
    <t xml:space="preserve"> https://www.funcionpublica.gov.co/dafpIndexerBHV/hvSigep/detallarHV/S1116628-8033-5 </t>
  </si>
  <si>
    <t xml:space="preserve"> https://www.funcionpublica.gov.co/dafpIndexerBHV/hvSigep/detallarHV/S518213-8033-5 </t>
  </si>
  <si>
    <t xml:space="preserve"> https://www.funcionpublica.gov.co/dafpIndexerBHV/hvSigep/detallarHV/S5063283-8033-5 </t>
  </si>
  <si>
    <t xml:space="preserve"> https://www.funcionpublica.gov.co/dafpIndexerBHV/hvSigep/detallarHV/S2287311-8033-5 </t>
  </si>
  <si>
    <t xml:space="preserve"> https://www.funcionpublica.gov.co/dafpIndexerBHV/hvSigep/detallarHV/S1282591-8033-5 </t>
  </si>
  <si>
    <t xml:space="preserve"> https://www.funcionpublica.gov.co/dafpIndexerBHV/hvSigep/detallarHV/S2309580-8033-5 </t>
  </si>
  <si>
    <t xml:space="preserve"> https://www.funcionpublica.gov.co/dafpIndexerBHV/hvSigep/detallarHV/S1184267-8033-5 </t>
  </si>
  <si>
    <t xml:space="preserve"> https://www.funcionpublica.gov.co/dafpIndexerBHV/hvSigep/detallarHV/S4701974-8033-5 </t>
  </si>
  <si>
    <t>https://www.funcionpublica.gov.co/dafpIndexerBHV/hvSigep/detallarHV/S4738076-8033-5</t>
  </si>
  <si>
    <t>https://www.funcionpublica.gov.co/dafpIndexerBHV/hvSigep/detallarHV/S4982362-8033-5</t>
  </si>
  <si>
    <t xml:space="preserve">https://www.funcionpublica.gov.co/dafpIndexerBHV/hvSigep/detallarHV/S1097202-8033-5 </t>
  </si>
  <si>
    <t xml:space="preserve"> https://www.funcionpublica.gov.co/dafpIndexerBHV/hvSigep/detallarHV/S4563320-8033-5 </t>
  </si>
  <si>
    <t xml:space="preserve"> https://www.funcionpublica.gov.co/dafpIndexerBHV/hvSigep/detallarHV/S2443243-8033-5 </t>
  </si>
  <si>
    <t xml:space="preserve"> https://www.funcionpublica.gov.co/dafpIndexerBHV/hvSigep/detallarHV/S2954371-8033-5 </t>
  </si>
  <si>
    <t xml:space="preserve"> https://www.funcionpublica.gov.co/dafpIndexerBHV/hvSigep/detallarHV/S4948507-8033-5 </t>
  </si>
  <si>
    <t>miestherlr@hotmail.com</t>
  </si>
  <si>
    <t>Prestacion de servicios profesionales al Grupo Interno de Trabajo de Talento Humano de la Secretaria General de la Agencia Nacional de Contratación Pública -Colombia Compra Eficiente para brindar acompañamiento jurídico de las actividades relacionadas con el empleo público; derecho laboral administrativo; procesal; administrativo y afines</t>
  </si>
  <si>
    <t>CCE-133-2025</t>
  </si>
  <si>
    <t>CCE-134-2025</t>
  </si>
  <si>
    <t>CCE-135-2025</t>
  </si>
  <si>
    <t>CCE-136-2025</t>
  </si>
  <si>
    <t>CCE-137-2025</t>
  </si>
  <si>
    <t>CCE-138-2025</t>
  </si>
  <si>
    <t>CCE-139-2025</t>
  </si>
  <si>
    <t>CCE-140-2025</t>
  </si>
  <si>
    <t>CCE-141-2025</t>
  </si>
  <si>
    <t>CCE-142-2025</t>
  </si>
  <si>
    <t>CCE-143-2025</t>
  </si>
  <si>
    <t>CCE-144-2025</t>
  </si>
  <si>
    <t>CCE-145-2025</t>
  </si>
  <si>
    <t>CCE-146-2025</t>
  </si>
  <si>
    <t>CCE-147-2025</t>
  </si>
  <si>
    <t>CCE-148-2025</t>
  </si>
  <si>
    <t>CCE-149-2025</t>
  </si>
  <si>
    <t>CCE-150-2025</t>
  </si>
  <si>
    <t>CCE-151-2025</t>
  </si>
  <si>
    <t>CCE-152-2025</t>
  </si>
  <si>
    <t>CCE-153-2025</t>
  </si>
  <si>
    <t>CCE-154-2025</t>
  </si>
  <si>
    <t>CCE-155-2025</t>
  </si>
  <si>
    <t>CCE-156-2025</t>
  </si>
  <si>
    <t>CCE-157-2025</t>
  </si>
  <si>
    <t>CCE-158-2025</t>
  </si>
  <si>
    <t>CCE-159-2025</t>
  </si>
  <si>
    <t>CCE-160-2025</t>
  </si>
  <si>
    <t>CCE-161-2025</t>
  </si>
  <si>
    <t>CCE-162-2025</t>
  </si>
  <si>
    <t>CCE-163-2025</t>
  </si>
  <si>
    <t>CCE-164-2025</t>
  </si>
  <si>
    <t>CCE-165-2025</t>
  </si>
  <si>
    <t>CCE-166-2025</t>
  </si>
  <si>
    <t>CCE-167-2025</t>
  </si>
  <si>
    <t>CCE-168-2025</t>
  </si>
  <si>
    <t>CCE-169-2025</t>
  </si>
  <si>
    <t>CCE-170-2025</t>
  </si>
  <si>
    <t>CCE-171-2025</t>
  </si>
  <si>
    <t>CCE-172-2025</t>
  </si>
  <si>
    <t>CCE-173-2025</t>
  </si>
  <si>
    <t>CCE-174-2025</t>
  </si>
  <si>
    <t>CCE-175-2025</t>
  </si>
  <si>
    <t>CCE-176-2025</t>
  </si>
  <si>
    <t>CCE-177-2025</t>
  </si>
  <si>
    <t>CCE-178-2025</t>
  </si>
  <si>
    <t>CCE-179-2025</t>
  </si>
  <si>
    <t>CCE-180-2025</t>
  </si>
  <si>
    <t>CCE-181-2025</t>
  </si>
  <si>
    <t>CCE-182-2025</t>
  </si>
  <si>
    <t>CCE-183-2025</t>
  </si>
  <si>
    <t>CCE-184-2025</t>
  </si>
  <si>
    <t>CCE-185-2025</t>
  </si>
  <si>
    <t>CCE-186-2025</t>
  </si>
  <si>
    <t>CCE-187-2025</t>
  </si>
  <si>
    <t>CCE-188-2025</t>
  </si>
  <si>
    <t>CCE-189-2025</t>
  </si>
  <si>
    <t>CCE-190-2025</t>
  </si>
  <si>
    <t>CCE-191-2025</t>
  </si>
  <si>
    <t>CCE-192-2025</t>
  </si>
  <si>
    <t>CCE-193-2025</t>
  </si>
  <si>
    <t>CCE-194-2025</t>
  </si>
  <si>
    <t>CCE-195-2025</t>
  </si>
  <si>
    <t>CCE-196-2025</t>
  </si>
  <si>
    <t>CCE-197-2025</t>
  </si>
  <si>
    <t>CCE-198-2025</t>
  </si>
  <si>
    <t>CCE-199-2025</t>
  </si>
  <si>
    <t>CCE-200-2025</t>
  </si>
  <si>
    <t>CCE-201-2025</t>
  </si>
  <si>
    <t>CCE-202-2025</t>
  </si>
  <si>
    <t>CCE-203-2025</t>
  </si>
  <si>
    <t>CCE-204-2025</t>
  </si>
  <si>
    <t>CCE-205-2025</t>
  </si>
  <si>
    <t>CCE-206-2025</t>
  </si>
  <si>
    <t>CCE-207-2025</t>
  </si>
  <si>
    <t>CCE-208-2025</t>
  </si>
  <si>
    <t>CCE-209-2025</t>
  </si>
  <si>
    <t>CCE-210-2025</t>
  </si>
  <si>
    <t>CCE-211-2025</t>
  </si>
  <si>
    <t>CCE-212-2025</t>
  </si>
  <si>
    <t>CCE-213-2025</t>
  </si>
  <si>
    <t>CCE-214-2025</t>
  </si>
  <si>
    <t>CCE-215-2025</t>
  </si>
  <si>
    <t>CCE-216-2025</t>
  </si>
  <si>
    <t>CCE-217-2025</t>
  </si>
  <si>
    <t>CCE-218-2025</t>
  </si>
  <si>
    <t>CCE-219-2025</t>
  </si>
  <si>
    <t>CCE-220-2025</t>
  </si>
  <si>
    <t>CCE-221-2025</t>
  </si>
  <si>
    <t>CCE-222-2025</t>
  </si>
  <si>
    <t>CCE-223-2025</t>
  </si>
  <si>
    <t>CCE-224-2025</t>
  </si>
  <si>
    <t>CCE-225-2025</t>
  </si>
  <si>
    <t>CCE-226-2025</t>
  </si>
  <si>
    <t>EDGAR HUMBERTO MORAN VEJARANO</t>
  </si>
  <si>
    <t>ANDRES ROJAS</t>
  </si>
  <si>
    <t xml:space="preserve">https://www.funcionpublica.gov.co/dafpIndexerBHV/hvSigep/detallarHV/S565993-8033-5 </t>
  </si>
  <si>
    <t xml:space="preserve"> https://www.funcionpublica.gov.co/dafpIndexerBHV/hvSigep/detallarHV/S3152099-8033-5 </t>
  </si>
  <si>
    <t xml:space="preserve"> https://www.funcionpublica.gov.co/dafpIndexerBHV/hvSigep/detallarHV/S4719668-8033-5 </t>
  </si>
  <si>
    <t xml:space="preserve"> https://www.funcionpublica.gov.co/dafpIndexerBHV/hvSigep/detallarHV/S2273140-8033-5 </t>
  </si>
  <si>
    <t xml:space="preserve"> https://www.funcionpublica.gov.co/dafpIndexerBHV/hvSigep/detallarHV/S4667770-8033-5 </t>
  </si>
  <si>
    <t xml:space="preserve"> https://www.funcionpublica.gov.co/dafpIndexerBHV/hvSigep/detallarHV/S5009110-8033-5 </t>
  </si>
  <si>
    <t xml:space="preserve"> https://www.funcionpublica.gov.co/dafpIndexerBHV/hvSigep/detallarHV/S2207560-8033-5 </t>
  </si>
  <si>
    <t xml:space="preserve"> https://www.funcionpublica.gov.co/dafpIndexerBHV/hvSigep/detallarHV/S1661445-8033-5 </t>
  </si>
  <si>
    <t xml:space="preserve"> https://www.funcionpublica.gov.co/dafpIndexerBHV/hvSigep/detallarHV/S2437409-8033-5 </t>
  </si>
  <si>
    <t xml:space="preserve"> https://www.funcionpublica.gov.co/dafpIndexerBHV/hvSigep/detallarHV/S4969191-8033-5 </t>
  </si>
  <si>
    <t xml:space="preserve"> https://www.funcionpublica.gov.co/dafpIndexerBHV/hvSigep/detallarHV/S73428-8033-5 </t>
  </si>
  <si>
    <t xml:space="preserve"> https://www.funcionpublica.gov.co/dafpIndexerBHV/hvSigep/detallarHV/S669995-8033-5 </t>
  </si>
  <si>
    <t xml:space="preserve"> https://www.funcionpublica.gov.co/dafpIndexerBHV/hvSigep/detallarHV/S1538913-8033-5 </t>
  </si>
  <si>
    <t xml:space="preserve"> https://www.funcionpublica.gov.co/dafpIndexerBHV/hvSigep/detallarHV/S826761-8033-5 </t>
  </si>
  <si>
    <t xml:space="preserve"> https://www.funcionpublica.gov.co/dafpIndexerBHV/hvSigep/detallarHV/S624286-8033-5 </t>
  </si>
  <si>
    <t xml:space="preserve"> https://www.funcionpublica.gov.co/dafpIndexerBHV/hvSigep/detallarHV/S4961139-8033-5 </t>
  </si>
  <si>
    <t xml:space="preserve"> https://www.funcionpublica.gov.co/dafpIndexerBHV/hvSigep/detallarHV/S547987-8033-5 </t>
  </si>
  <si>
    <t xml:space="preserve"> https://www.funcionpublica.gov.co/dafpIndexerBHV/hvSigep/detallarHV/S4958089-8033-5 </t>
  </si>
  <si>
    <t xml:space="preserve"> https://www.funcionpublica.gov.co/dafpIndexerBHV/hvSigep/detallarHV/S1809069-8033-5 </t>
  </si>
  <si>
    <t xml:space="preserve"> https://www.funcionpublica.gov.co/dafpIndexerBHV/hvSigep/detallarHV/S5000814-8033-5 </t>
  </si>
  <si>
    <t>https://www.funcionpublica.gov.co/dafpIndexerBHV/hvSigep/detallarHV/S3069042-8033-5</t>
  </si>
  <si>
    <t xml:space="preserve">https://www.funcionpublica.gov.co/dafpIndexerBHV/hvSigep/detallarHV/S2948501-8033-5 </t>
  </si>
  <si>
    <t xml:space="preserve"> https://www.funcionpublica.gov.co/dafpIndexerBHV/hvSigep/detallarHV/S425391-8033-5 </t>
  </si>
  <si>
    <t xml:space="preserve"> https://www.funcionpublica.gov.co/dafpIndexerBHV/hvSigep/detallarHV/S208578-8033-5 </t>
  </si>
  <si>
    <t xml:space="preserve"> https://www.funcionpublica.gov.co/dafpIndexerBHV/hvSigep/detallarHV/S3679832-8033-5 </t>
  </si>
  <si>
    <t xml:space="preserve"> https://www.funcionpublica.gov.co/dafpIndexerBHV/hvSigep/detallarHV/S4675010-8033-5 </t>
  </si>
  <si>
    <t xml:space="preserve"> https://www.funcionpublica.gov.co/dafpIndexerBHV/hvSigep/detallarHV/S4994036-8033-5 </t>
  </si>
  <si>
    <t xml:space="preserve"> https://www.funcionpublica.gov.co/dafpIndexerBHV/hvSigep/detallarHV/S1554430-8033-5 </t>
  </si>
  <si>
    <t xml:space="preserve"> https://www.funcionpublica.gov.co/dafpIndexerBHV/hvSigep/detallarHV/S3934759-8033-5 </t>
  </si>
  <si>
    <t xml:space="preserve"> https://www.funcionpublica.gov.co/dafpIndexerBHV/hvSigep/detallarHV/S4885033-8033-5 </t>
  </si>
  <si>
    <t xml:space="preserve"> https://www.funcionpublica.gov.co/dafpIndexerBHV/hvSigep/detallarHV/S2342012-8033-5 </t>
  </si>
  <si>
    <t xml:space="preserve"> https://www.funcionpublica.gov.co/dafpIndexerBHV/hvSigep/detallarHV/S1069723-8033-5 </t>
  </si>
  <si>
    <t xml:space="preserve"> https://www.funcionpublica.gov.co/dafpIndexerBHV/hvSigep/detallarHV/S822015-8033-5 </t>
  </si>
  <si>
    <t xml:space="preserve"> https://www.funcionpublica.gov.co/dafpIndexerBHV/hvSigep/detallarHV/S2579009-8033-5 </t>
  </si>
  <si>
    <t xml:space="preserve"> https://www.funcionpublica.gov.co/dafpIndexerBHV/hvSigep/detallarHV/S1156679-8033-5 </t>
  </si>
  <si>
    <t xml:space="preserve"> https://www.funcionpublica.gov.co/dafpIndexerBHV/hvSigep/detallarHV/S4999782-8033-5 </t>
  </si>
  <si>
    <t xml:space="preserve"> https://www.funcionpublica.gov.co/dafpIndexerBHV/hvSigep/detallarHV/S4593396-8033-5 </t>
  </si>
  <si>
    <t xml:space="preserve"> https://www.funcionpublica.gov.co/dafpIndexerBHV/hvSigep/detallarHV/S3571112-8033-5 </t>
  </si>
  <si>
    <t xml:space="preserve"> https://www.funcionpublica.gov.co/dafpIndexerBHV/hvSigep/detallarHV/S690640-8033-5 </t>
  </si>
  <si>
    <t xml:space="preserve"> https://www.funcionpublica.gov.co/dafpIndexerBHV/hvSigep/detallarHV/S5019330-8033-5 </t>
  </si>
  <si>
    <t xml:space="preserve"> https://www.funcionpublica.gov.co/dafpIndexerBHV/hvSigep/detallarHV/S810616-8033-5 </t>
  </si>
  <si>
    <t xml:space="preserve"> https://www.funcionpublica.gov.co/dafpIndexerBHV/hvSigep/detallarHV/S5065742-8033-5 </t>
  </si>
  <si>
    <t xml:space="preserve"> https://www.funcionpublica.gov.co/dafpIndexerBHV/hvSigep/detallarHV/S4980550-8033-5 </t>
  </si>
  <si>
    <t xml:space="preserve"> https://www.funcionpublica.gov.co/dafpIndexerBHV/hvSigep/detallarHV/S2115274-8033-5 </t>
  </si>
  <si>
    <t xml:space="preserve"> https://www.funcionpublica.gov.co/dafpIndexerBHV/hvSigep/detallarHV/S4866369-8033-5 </t>
  </si>
  <si>
    <t xml:space="preserve"> https://www.funcionpublica.gov.co/dafpIndexerBHV/hvSigep/detallarHV/S4444949-8033-5 </t>
  </si>
  <si>
    <t xml:space="preserve"> https://www.funcionpublica.gov.co/dafpIndexerBHV/hvSigep/detallarHV/S586806-8033-5 </t>
  </si>
  <si>
    <t xml:space="preserve"> https://www.funcionpublica.gov.co/dafpIndexerBHV/hvSigep/detallarHV/S1314172-8033-5 </t>
  </si>
  <si>
    <t xml:space="preserve"> https://www.funcionpublica.gov.co/dafpIndexerBHV/hvSigep/detallarHV/S2443270-8033-5 </t>
  </si>
  <si>
    <t xml:space="preserve"> https://www.funcionpublica.gov.co/dafpIndexerBHV/hvSigep/detallarHV/S2095148-8033-5 </t>
  </si>
  <si>
    <t xml:space="preserve"> https://www.funcionpublica.gov.co/dafpIndexerBHV/hvSigep/detallarHV/S2285219-8033-5 </t>
  </si>
  <si>
    <t xml:space="preserve"> https://www.funcionpublica.gov.co/dafpIndexerBHV/hvSigep/detallarHV/S38209-8033-5 </t>
  </si>
  <si>
    <t xml:space="preserve"> https://www.funcionpublica.gov.co/dafpIndexerBHV/hvSigep/detallarHV/S4948390-8033-4 </t>
  </si>
  <si>
    <t xml:space="preserve"> https://www.funcionpublica.gov.co/dafpIndexerBHV/hvSigep/detallarHV/S4910150-8033-5 </t>
  </si>
  <si>
    <t>https://www.funcionpublica.gov.co/dafpIndexerBHV/hvSigep/detallarHV/S4866443-8033-5</t>
  </si>
  <si>
    <t xml:space="preserve">https://www.funcionpublica.gov.co/dafpIndexerBHV/hvSigep/detallarHV/S5069809-8033-5 </t>
  </si>
  <si>
    <t xml:space="preserve"> https://www.funcionpublica.gov.co/dafpIndexerBHV/hvSigep/detallarHV/S4720619-8033-5 </t>
  </si>
  <si>
    <t xml:space="preserve"> https://www.funcionpublica.gov.co/dafpIndexerBHV/hvSigep/detallarHV/S645658-8033-5 </t>
  </si>
  <si>
    <t xml:space="preserve"> https://www.funcionpublica.gov.co/dafpIndexerBHV/hvSigep/detallarHV/S1817077-8033-5 </t>
  </si>
  <si>
    <t xml:space="preserve"> https://www.funcionpublica.gov.co/dafpIndexerBHV/hvSigep/detallarHV/S2033082-8033-5 </t>
  </si>
  <si>
    <t xml:space="preserve"> https://www.funcionpublica.gov.co/dafpIndexerBHV/hvSigep/detallarHV/S1833113-8033-5 </t>
  </si>
  <si>
    <t xml:space="preserve"> https://www.funcionpublica.gov.co/dafpIndexerBHV/hvSigep/detallarHV/S4738969-8033-5 </t>
  </si>
  <si>
    <t xml:space="preserve"> https://www.funcionpublica.gov.co/dafpIndexerBHV/hvSigep/detallarHV/S4203389-2844-4 </t>
  </si>
  <si>
    <t xml:space="preserve"> https://www.funcionpublica.gov.co/dafpIndexerBHV/hvSigep/detallarHV/S4468352-8033-5 </t>
  </si>
  <si>
    <t xml:space="preserve"> https://www.funcionpublica.gov.co/dafpIndexerBHV/hvSigep/detallarHV/S454699-0296-4 </t>
  </si>
  <si>
    <t xml:space="preserve"> https://www.funcionpublica.gov.co/dafpIndexerBHV/hvSigep/detallarHV/S1745549-8033-5 </t>
  </si>
  <si>
    <t xml:space="preserve"> https://www.funcionpublica.gov.co/dafpIndexerBHV/hvSigep/detallarHV/S987438-8033-5 </t>
  </si>
  <si>
    <t xml:space="preserve"> https://www.funcionpublica.gov.co/dafpIndexerBHV/hvSigep/detallarHV/S4457077-8033-5 </t>
  </si>
  <si>
    <t xml:space="preserve"> https://www.funcionpublica.gov.co/dafpIndexerBHV/hvSigep/detallarHV/S33046-8033-5 </t>
  </si>
  <si>
    <t xml:space="preserve"> https://www.funcionpublica.gov.co/dafpIndexerBHV/hvSigep/detallarHV/S2106985-8033-5 </t>
  </si>
  <si>
    <t xml:space="preserve"> https://www.funcionpublica.gov.co/dafpIndexerBHV/hvSigep/detallarHV/S4542818-8033-5 </t>
  </si>
  <si>
    <t xml:space="preserve"> https://www.funcionpublica.gov.co/dafpIndexerBHV/hvSigep/detallarHV/S4444051-8033-5 </t>
  </si>
  <si>
    <t xml:space="preserve"> https://www.funcionpublica.gov.co/dafpIndexerBHV/hvSigep/detallarHV/S2330831-8033-5 </t>
  </si>
  <si>
    <t xml:space="preserve"> https://www.funcionpublica.gov.co/dafpIndexerBHV/hvSigep/detallarHV/S4952429-8033-5 </t>
  </si>
  <si>
    <t xml:space="preserve"> https://www.funcionpublica.gov.co/dafpIndexerBHV/hvSigep/detallarHV/S3782152-8033-5 </t>
  </si>
  <si>
    <t xml:space="preserve"> https://www.funcionpublica.gov.co/dafpIndexerBHV/hvSigep/detallarHV/S1865892-8033-5 </t>
  </si>
  <si>
    <t xml:space="preserve"> https://www.funcionpublica.gov.co/dafpIndexerBHV/hvSigep/detallarHV/S2106814-8033-5 </t>
  </si>
  <si>
    <t xml:space="preserve"> https://www.funcionpublica.gov.co/dafpIndexerBHV/hvSigep/detallarHV/S3166375-8033-5 </t>
  </si>
  <si>
    <t xml:space="preserve"> https://www.funcionpublica.gov.co/dafpIndexerBHV/hvSigep/detallarHV/S5063801-8033-5 </t>
  </si>
  <si>
    <t xml:space="preserve"> https://www.funcionpublica.gov.co/dafpIndexerBHV/hvSigep/detallarHV/S3022965-8033-5 </t>
  </si>
  <si>
    <t xml:space="preserve"> https://www.funcionpublica.gov.co/dafpIndexerBHV/hvSigep/detallarHV/S4652694-8033-5 </t>
  </si>
  <si>
    <t xml:space="preserve"> https://www.funcionpublica.gov.co/dafpIndexerBHV/hvSigep/detallarHV/S2913248-8033-5 </t>
  </si>
  <si>
    <t xml:space="preserve"> https://www.funcionpublica.gov.co/dafpIndexerBHV/hvSigep/detallarHV/S1958590-8033-5 </t>
  </si>
  <si>
    <t xml:space="preserve"> https://www.funcionpublica.gov.co/dafpIndexerBHV/hvSigep/detallarHV/S4034316-8033-5 </t>
  </si>
  <si>
    <t xml:space="preserve"> https://www.funcionpublica.gov.co/dafpIndexerBHV/hvSigep/detallarHV/S4611601-8033-5 </t>
  </si>
  <si>
    <t xml:space="preserve"> https://www.funcionpublica.gov.co/dafpIndexerBHV/hvSigep/detallarHV/S5074699-8033-5 </t>
  </si>
  <si>
    <t xml:space="preserve"> https://www.funcionpublica.gov.co/dafpIndexerBHV/hvSigep/detallarHV/S1939280-8033-5 </t>
  </si>
  <si>
    <t xml:space="preserve"> https://www.funcionpublica.gov.co/dafpIndexerBHV/hvSigep/detallarHV/S1719228-8033-5 </t>
  </si>
  <si>
    <t xml:space="preserve"> https://www.funcionpublica.gov.co/dafpIndexerBHV/hvSigep/detallarHV/S5035489-8033-5 </t>
  </si>
  <si>
    <t xml:space="preserve"> https://www.funcionpublica.gov.co/dafpIndexerBHV/hvSigep/detallarHV/S4995775-8033-5 </t>
  </si>
  <si>
    <t xml:space="preserve"> https://www.funcionpublica.gov.co/dafpIndexerBHV/hvSigep/detallarHV/S4997376-8033-5 </t>
  </si>
  <si>
    <t>CCE-228-2025</t>
  </si>
  <si>
    <t>CCE-229-2025</t>
  </si>
  <si>
    <t>CCE-230-2025</t>
  </si>
  <si>
    <t>CCE-231-2025</t>
  </si>
  <si>
    <t>CCE-232-2025</t>
  </si>
  <si>
    <t>CCE-233-2025</t>
  </si>
  <si>
    <t>CCE-234-2025</t>
  </si>
  <si>
    <t>CCE-235-2025</t>
  </si>
  <si>
    <t>CCE-236-2025</t>
  </si>
  <si>
    <t>DIEGO FERNANDO TORRES SILVA</t>
  </si>
  <si>
    <t xml:space="preserve">https://www.funcionpublica.gov.co/dafpIndexerBHV/hvSigep/detallarHV/S1909380-8033-5 </t>
  </si>
  <si>
    <t xml:space="preserve"> https://www.funcionpublica.gov.co/dafpIndexerBHV/hvSigep/detallarHV/S4894932-8033-5 </t>
  </si>
  <si>
    <t xml:space="preserve"> https://www.funcionpublica.gov.co/dafpIndexerBHV/hvSigep/detallarHV/S5035480-8033-5 </t>
  </si>
  <si>
    <t xml:space="preserve"> https://www.funcionpublica.gov.co/dafpIndexerBHV/hvSigep/detallarHV/S963263-8033-5 </t>
  </si>
  <si>
    <t>https://www.funcionpublica.gov.co/dafpIndexerBHV/hvSigep/detallarHV/S4674287-8033-5</t>
  </si>
  <si>
    <t xml:space="preserve">https://www.funcionpublica.gov.co/dafpIndexerBHV/hvSigep/detallarHV/S1463062-8033-5 </t>
  </si>
  <si>
    <t xml:space="preserve"> https://www.funcionpublica.gov.co/dafpIndexerBHV/hvSigep/detallarHV/S4910153-8033-5 </t>
  </si>
  <si>
    <t xml:space="preserve"> https://www.funcionpublica.gov.co/dafpIndexerBHV/hvSigep/detallarHV/S3683528-8033-5 </t>
  </si>
  <si>
    <t xml:space="preserve"> https://www.funcionpublica.gov.co/dafpIndexerBHV/hvSigep/detallarHV/S3203029-8033-5 </t>
  </si>
  <si>
    <t>Prestar servicios de apoyo a la gestión a la Subdirección de Estudios de Mercado y Abastecimiento Estratégico para apoyar en laidentificación de buenas prácticas, desarrollo de herramientas y estudios, que coadyuven a la generación de documentos de análisis de coyuntura y prospectiva sectorial.  </t>
  </si>
  <si>
    <t xml:space="preserve">Prestar servicios profesionales a la Subdirección de Estudios de Mercado y Abastecimiento Estratégico para apoyar en los procesos de estructuración de instrumentos y estudios que faciliten las compras y contratación pública, contribuyendo a la generación documentos de análisis de coyuntura y prospectiva sectorial.  </t>
  </si>
  <si>
    <t>CCE-238-2025</t>
  </si>
  <si>
    <t>CCE-239-2025</t>
  </si>
  <si>
    <t>CCE-240-2025</t>
  </si>
  <si>
    <t>CCE-241-2025</t>
  </si>
  <si>
    <t>CCE-242-2025</t>
  </si>
  <si>
    <t>CCE-243-2025</t>
  </si>
  <si>
    <t>CCE-244-2025</t>
  </si>
  <si>
    <t>CCE-245-2025</t>
  </si>
  <si>
    <t>CCE-246-2025</t>
  </si>
  <si>
    <t>CCE-247-2025</t>
  </si>
  <si>
    <t>CCE-248-2025</t>
  </si>
  <si>
    <t>CCE-249-2025</t>
  </si>
  <si>
    <t>CCE-250-2025</t>
  </si>
  <si>
    <t>CCE-251-2025</t>
  </si>
  <si>
    <t>CCE-252-2025</t>
  </si>
  <si>
    <t>CCE-253-2025</t>
  </si>
  <si>
    <t>CCE-254-2025</t>
  </si>
  <si>
    <t>CCE-255-2025</t>
  </si>
  <si>
    <t>CCE-256-2025</t>
  </si>
  <si>
    <t>CCE-257-2025</t>
  </si>
  <si>
    <t xml:space="preserve">https://www.funcionpublica.gov.co/dafpIndexerBHV/hvSigep/detallarHV/S1400430-8033-5 </t>
  </si>
  <si>
    <t xml:space="preserve"> https://www.funcionpublica.gov.co/dafpIndexerBHV/hvSigep/detallarHV/S4680415-8033-5 </t>
  </si>
  <si>
    <t xml:space="preserve"> https://www.funcionpublica.gov.co/dafpIndexerBHV/hvSigep/detallarHV/S5065355-8033-5 </t>
  </si>
  <si>
    <t>CCE-259-2025</t>
  </si>
  <si>
    <t>CCE-260-2025</t>
  </si>
  <si>
    <t>CCE-261-2025</t>
  </si>
  <si>
    <t>CCE-262-2025</t>
  </si>
  <si>
    <t>CCE-263-2025</t>
  </si>
  <si>
    <t>CCE-264-2025</t>
  </si>
  <si>
    <t>CCE-265-2025</t>
  </si>
  <si>
    <t>CCE-266-2025</t>
  </si>
  <si>
    <t>CCE-267-2025</t>
  </si>
  <si>
    <t>CCE-268-2025</t>
  </si>
  <si>
    <t>CCE-269-2025</t>
  </si>
  <si>
    <t>CCE-270-2025</t>
  </si>
  <si>
    <t>CCE-271-2025</t>
  </si>
  <si>
    <t>CCE-272-2025</t>
  </si>
  <si>
    <t>CCE-274-2025</t>
  </si>
  <si>
    <t>CCE-275-2025</t>
  </si>
  <si>
    <t>CCE-276-2025</t>
  </si>
  <si>
    <t>CCE-277-2025</t>
  </si>
  <si>
    <t>CCE-278-2025</t>
  </si>
  <si>
    <t>CCE-279-2025</t>
  </si>
  <si>
    <t>CCE-280-2025</t>
  </si>
  <si>
    <t>CCE-282-2025</t>
  </si>
  <si>
    <t>CCE-284-2025</t>
  </si>
  <si>
    <t>CCE-285-2025</t>
  </si>
  <si>
    <t>CCE-286-2025</t>
  </si>
  <si>
    <t>CCE-287-2025</t>
  </si>
  <si>
    <t>CCE-288-2025</t>
  </si>
  <si>
    <t>CCE-289-2025</t>
  </si>
  <si>
    <t>CCE-290-2025</t>
  </si>
  <si>
    <t>CCE-291-2025</t>
  </si>
  <si>
    <t>CCE-292-2025</t>
  </si>
  <si>
    <t>CCE-293-2025</t>
  </si>
  <si>
    <t>CCE-294-2025</t>
  </si>
  <si>
    <t>CCE-295-2025</t>
  </si>
  <si>
    <t>CCE-297-2025</t>
  </si>
  <si>
    <t>CCE-298-2025</t>
  </si>
  <si>
    <t>CCE-299-2025</t>
  </si>
  <si>
    <t>CCE-300-2025</t>
  </si>
  <si>
    <t>CCE-301-2025</t>
  </si>
  <si>
    <t>CCE-302-2025</t>
  </si>
  <si>
    <t>CCE-305-2025</t>
  </si>
  <si>
    <t>CCE-306-2025</t>
  </si>
  <si>
    <t>CCE-307-2025</t>
  </si>
  <si>
    <t>CCE-308-2025</t>
  </si>
  <si>
    <t>CCE-309-2025</t>
  </si>
  <si>
    <t>https://www.funcionpublica.gov.co/dafpIndexerBHV/hvSigep/detallarHV/S5108300-8033-5</t>
  </si>
  <si>
    <t>CCE-311-2025</t>
  </si>
  <si>
    <t>CCE-312-2025</t>
  </si>
  <si>
    <t>CCE-314-2025</t>
  </si>
  <si>
    <t>CCE-315-2025</t>
  </si>
  <si>
    <t>CCE-316-2025</t>
  </si>
  <si>
    <t>CCE-317-2025</t>
  </si>
  <si>
    <t>CCE-318-2025</t>
  </si>
  <si>
    <t>WILLIAM ORTIZ RAMIREZ</t>
  </si>
  <si>
    <t>ROMAN ALBERTO AGAMEZ VILLAMIZAR</t>
  </si>
  <si>
    <t>FRANCIS SENITH MEDRANO PEÑATE</t>
  </si>
  <si>
    <t>MARITZA ARENAS ISAZA</t>
  </si>
  <si>
    <t>MARICELA ORTIZ ROMERO</t>
  </si>
  <si>
    <t>https://www.funcionpublica.gov.co/dafpIndexerBHV/hvSigep/detallarHV/S5020903-8033-5</t>
  </si>
  <si>
    <t>https://www.funcionpublica.gov.co/dafpIndexerBHV/hvSigep/detallarHV/S5019398-8033-5</t>
  </si>
  <si>
    <t>https://www.funcionpublica.gov.co/dafpIndexerBHV/hvSigep/detallarHV/S1843092-8033-5</t>
  </si>
  <si>
    <t>https://www.funcionpublica.gov.co/dafpIndexerBHV/hvSigep/detallarHV/S2084489-8033-5</t>
  </si>
  <si>
    <t>https://www.funcionpublica.gov.co/dafpIndexerBHV/hvSigep/detallarHV/S5087716-8033-5</t>
  </si>
  <si>
    <t>wior65c@gmail.com</t>
  </si>
  <si>
    <t>ragamezv2@hotmail.com</t>
  </si>
  <si>
    <t>francism-03@hotmail.com</t>
  </si>
  <si>
    <t>maritzaarenasisaza1@gmail.com</t>
  </si>
  <si>
    <t>marycelaortiz2020@gmail.com</t>
  </si>
  <si>
    <t>Prestar servicios de apoyo a la gestión a la Agencia Nacional de Contratación Pública - Colombia Compra Eficiente para contribuir al desarrollo de las actividades derivadas de la gestión del relacionamiento con los diferentes actores del sistema de compra pública, en el marco del despliegue de las plataformas y de los servicios de información para la compra pública.</t>
  </si>
  <si>
    <t>Prestar servicios profesionales ANCP-CCE para adelantar y gestionar los trámites administrativos y jurídicos, con el fin de contribuir en la elaboración de documentos de lineamientos técnicos y la implementación de mecanismos de validación</t>
  </si>
  <si>
    <t>Prestar servicios profesionales a la subdirección de información y desarrollo tecnológico en la estructuración, implementación y seguimiento del proyecto derivado de la estrategia de despliegue de SECOP II que permita fortalecer los servicios de información para la compra pública</t>
  </si>
  <si>
    <t>Prestar servicios profesionales a la Subdirección de Información y Desarrollo Tecnológico en las actividades relacionadas con la gestión, actualización y generación de sellos de calidad de datos abiertos, con el objetivo de fortalecer los servicios de información de compra pública</t>
  </si>
  <si>
    <t>CCE-320-2025</t>
  </si>
  <si>
    <t>CCE-321-2025</t>
  </si>
  <si>
    <t>CCE-322-2025</t>
  </si>
  <si>
    <t>CCE-324-2025</t>
  </si>
  <si>
    <t>CCE-325-2025</t>
  </si>
  <si>
    <t>CCE-326-2025</t>
  </si>
  <si>
    <t>CCE-327-2025</t>
  </si>
  <si>
    <t>LAURA DANIELA MACÍAS RODRÍGUEZ</t>
  </si>
  <si>
    <t>JUAN FELIPE IRIARTE FLOREZ</t>
  </si>
  <si>
    <t>YULY ALEJANDRA MOLANO JARAMILLO</t>
  </si>
  <si>
    <t>SILVIA MOLINA</t>
  </si>
  <si>
    <t>https://www.funcionpublica.gov.co/dafpIndexerBHV/hvSigep/detallarHV/S942400-8033-5</t>
  </si>
  <si>
    <t>https://www.funcionpublica.gov.co/dafpIndexerBHV/hvSigep/detallarHV/S1280387-0296-5</t>
  </si>
  <si>
    <t>https://www.funcionpublica.gov.co/dafpIndexerBHV/hvSigep/detallarHV/S5116272-8033-5</t>
  </si>
  <si>
    <t>https://www.funcionpublica.gov.co/dafpIndexerBHV/hvSigep/detallarHV/S361115-8033-5</t>
  </si>
  <si>
    <t>https://www.funcionpublica.gov.co/dafpIndexerBHV/hvSigep/detallarHV/S1550553-8033-5</t>
  </si>
  <si>
    <t>Prestar servicios profesionales a la Subdirección de Estudios de Mercado y Abastecimiento Estratégico en el desarrollo de herramientas a partir de metodologías de abastecimiento estratégico y análisis de datos, que coadyuven en la Generación de Documentos de análisis de coyuntura y prospectiva sectorial.</t>
  </si>
  <si>
    <t>Prestar los servicios profesionales a la Secretaría General de la Agencia Nacional de Contratación Pública - Colombia Compra Eficiente- en las actividades relacionadas con la actualización del Diagnóstico Integral de la gestión documental y administración de archivos (DIGDAA) y el Sistema Integrado de Conservación -SIC ANPC - CCE.</t>
  </si>
  <si>
    <t>Prestar servicios profesionales a la Subdirección de información y Desarrollo Tecnológico en las actividades relacionadas con la administración y gestión de las bases de datos de las aplicaciones que permita fortalecer los servicios de información de compra pública</t>
  </si>
  <si>
    <t>Prestar servicios profesionales a la subdirección de información y desarrollo tecnológico en las actividades relacionadas con la gestión, seguimiento y documentación de los proyectos de TI asignados, encaminados al mejoramiento y fortalecimiento de los servicios de información para la compra pública</t>
  </si>
  <si>
    <t>Prestar servicios de apoyo a la gestión a la subdirección de información y desarrollo tecnológico en las actividades asociadas a la gestión documental y recepción de solicitudes de la Subdirección que permitan adelantar mecanismos de validación para la estructuración de documentos de lineamientos técnicos.</t>
  </si>
  <si>
    <t>ldmaciasr@gmail.com</t>
  </si>
  <si>
    <t>tato_manga@hotmail.com</t>
  </si>
  <si>
    <t>yuly_aleja12@hotmail.com</t>
  </si>
  <si>
    <t>silvia922009@hotmail.com</t>
  </si>
  <si>
    <t>jonathanfuya@hotmail.com</t>
  </si>
  <si>
    <t>MARIAGISELA.LOPEZ@GMAIL.COM</t>
  </si>
  <si>
    <t>nellybenua@hotmail.com</t>
  </si>
  <si>
    <t>CCE-329-2025</t>
  </si>
  <si>
    <t>ELIAS REINALDO GAMEZ PINILLA</t>
  </si>
  <si>
    <t>reinaldogamez@gmail.com</t>
  </si>
  <si>
    <t>Prestar servicios profesionales a la subdirección de información y desarrollo tecnológico para asesorar en la gestión de los despliegues y diseño de la arquitectura de las aplicaciones asociados a los proyectos relacionados con los servicios de información para la compra pública.</t>
  </si>
  <si>
    <t>CCE-331-2025</t>
  </si>
  <si>
    <t>CCE-332-2025</t>
  </si>
  <si>
    <t>CCE-333-2025</t>
  </si>
  <si>
    <t>CCE-334-2025</t>
  </si>
  <si>
    <t>CCE-335-2025</t>
  </si>
  <si>
    <t>https://www.funcionpublica.gov.co/dafpIndexerBHV/hvSigep/detallarHV/S1009451-8033-5</t>
  </si>
  <si>
    <t>https://www.funcionpublica.gov.co/dafpIndexerBHV/hvSigep/detallarHV/S1048493-8033-5</t>
  </si>
  <si>
    <t>https://www.funcionpublica.gov.co/dafpIndexerBHV/hvSigep/detallarHV/S2387932-8033-5</t>
  </si>
  <si>
    <t>https://www.funcionpublica.gov.co/dafpIndexerBHV/hvSigep/detallarHV/S2734721-8033-5</t>
  </si>
  <si>
    <t>ffontalvo@uninorte.edu.co</t>
  </si>
  <si>
    <t>angela.quintana@restituciondetierras.gov.co</t>
  </si>
  <si>
    <t>e.gamez.ing@gmail.com</t>
  </si>
  <si>
    <t>fetome05@yahoo.es</t>
  </si>
  <si>
    <t>kivadgo@gmail.com</t>
  </si>
  <si>
    <t>Prestar servicios profesionales a la Subdirección de Estudios de Mercado y Abastecimiento Estratégico para elaborar documentos de lineamientos técnicos que ayuden a la democratización de la compra publica y facilitar el acceso de los actores de la economía popular.</t>
  </si>
  <si>
    <t>Prestar servicios profesionales a la Agencia Nacional de Contratación Pública - Colombia Compra Eficiente (ANCP-CCE) para apoyar de manera transversal en las actividades relacionadas con la gestión y seguimiento de los diferentes procesos encaminados al mejoramiento y fortalecimiento de los servicios de información para la compra pública</t>
  </si>
  <si>
    <t>Prestar servicios profesionales a la Subdirección de Información y Desarrollo Tecnológico en la gestión estratégica de las actividades relacionadas con la administración de la infraestructura tecnológica interna y externa de la entidad, con el propósito de apoyar en la toma de decisiones técnicas y contribuir a la formulación de Documentos de Lineamientos Técnicos.</t>
  </si>
  <si>
    <t>Prestar servicios profesionales a la Subdirección de Estudios de Mercado y Abastecimiento Estratégico en el análisis y seguimiento de los documentos de lineamientos técnicos, aportando desde el análisis estadístico y económico en la elaboración de insumos estratégicos relacionados con los instrumentos contractuales diseñados por la ANCP - CCE.</t>
  </si>
  <si>
    <t>Prestar servicios profesionales a la subdirección de gestión contractual en la construcción de herramientas pedagógicas que fortalezcan la socialización de documentos de lineamientos normativos, con el fin de facilitar la comprensión de los instrumentos para democratizar la compra y la contratación pública nacional.</t>
  </si>
  <si>
    <t>CCE-337-2025</t>
  </si>
  <si>
    <t>CCE-338-2025</t>
  </si>
  <si>
    <t>CCE-339-2025</t>
  </si>
  <si>
    <t>CCE-340-2025</t>
  </si>
  <si>
    <t>YUSDANIZ ESCORCIA HERRERA</t>
  </si>
  <si>
    <t xml:space="preserve">https://www.funcionpublica.gov.co/dafpIndexerBHV/hvSigep/detallarHV/S2053490-8033-5 </t>
  </si>
  <si>
    <t>jdmp@hotmail.es</t>
  </si>
  <si>
    <t>yusdi_sc13@hotmail.com</t>
  </si>
  <si>
    <t>Prestar servicios profesionales brindando acompañamiento en el componente jurídico al GIT de Estudios y Conceptos de la Subdirección de Gestión Contractual en la elaboración de conceptos, estudios, proyectos normativos, circulares externas, intervenciones judiciales, informes para el Congreso de la República y organismos de cooperación internacional, en temas de compra pública y contratación estatal, generando insumos para democratizar la compra pública</t>
  </si>
  <si>
    <t>Prestar servicios profesionales brindando acompañamiento en el componente jurídico al GIT de Estudios y Conceptos de la Subdirección de Gestión Contractual en la elaboración de conceptos, estudios, proyectos normativos, circulares externas, intervenciones judiciales, informes para el Congreso de la República y organismos de cooperación internacional, en temas de compra pública y contratación estatal, generando insumos para democratizar la compra pública.</t>
  </si>
  <si>
    <t>Prestar servicios profesionales brindando acompañamiento en el componente jurídico a la Subdirección de Gestión Contractual en la elaboración de respuestas a peticiones de interés general, consultas y solicitudes de información, seguimiento a las acción tendientes al cumplimiento de la Sentencia T-302 de 2017 de la Corte Constitucional, así como en el desarrollo de documentos normativos y de buenas prácticas en temas de compra pública y contratación estatal, generando insumos para democratizar</t>
  </si>
  <si>
    <t>Prestar servicios profesionales desde el componente jurídico y pedagógico a la Subdirección de Gestión Contractual en la elaboración, actualización y revisión de documentos de lineamientos, que tengan como fin promover la generación de insumos para democratizar la contratación y la compra pública nacional.</t>
  </si>
  <si>
    <t>CCE-342-2025</t>
  </si>
  <si>
    <t>CCE-344-2025</t>
  </si>
  <si>
    <t>CCE-345-2025</t>
  </si>
  <si>
    <t>CCE-346-2025</t>
  </si>
  <si>
    <t>CCE-347-2025</t>
  </si>
  <si>
    <t>HERMET MENCO</t>
  </si>
  <si>
    <t>CRISTIAN JAVIER CASTAÑEDA VANEGAS</t>
  </si>
  <si>
    <t>hernetmenco@hotmail.com</t>
  </si>
  <si>
    <t>abogadalinacht@gmail.com</t>
  </si>
  <si>
    <t>dgarzonc3@gmail.com</t>
  </si>
  <si>
    <t>daniel.rojas1635@gmail.com</t>
  </si>
  <si>
    <t>Prestar servicios profesionales a la Agencia Nacional de Contratación Pública - Colombia Compra Eficiente para acompañar en la gestión y revisión de las actividades jurídicas derivadas de la ejecución de las iniciativas y proyectos liderados por la Agencia desde la Dirección General, con el fin de consolidar las fuentes de información para la compra pública</t>
  </si>
  <si>
    <t>Prestar servicios profesionales a la Agencia Nacional de Contratación Pública - Colombia Compra Eficiente en las actividades administrativas y contractuales; con el objetivo de fortalecer el sistema de compra publica y generar efectividad y transparencia en las plataformas de compra publica nacional</t>
  </si>
  <si>
    <t>Prestar los servicios profesionales a la Agencia Nacional de Contratación Pública - Colombia Compra Eficiente- para las actividades relacionadas con la actualización del Diagnóstico Integral de la Gestión Documental y Administración de Archivos (DIGDAA), con el objetivo de fortalecer el sistema de compra publica y generar efectividad y transparencia en las plataformas de compra pública nacional</t>
  </si>
  <si>
    <t>Prestar servicios profesionales a la Subdirección de Gestión Contractual en la elaboración, análisis, revisión y conceptualización de documentos de lineamientos normativos y demás documentos jurídicos que promuevan el desarrollo normativo en procura de la democratización de la compra pública.</t>
  </si>
  <si>
    <t>Prestar servicios profesionales a la Subdirección de Estudios de Mercado y Abastecimiento Estratégico para apoyar el análisis técnico, la sistematización de información, la elaboración de informes y documentos de análisis de coyuntura y prospectiva sectorial, que generen dinámicas que propendan por la inclusión de nuevos actores al sistema de compras públicas fortaleciendo así la apropiación del conocimiento</t>
  </si>
  <si>
    <t>cristhian.j.c.v@hotmail.com</t>
  </si>
  <si>
    <t>franciscojaramilloanaya@gmail.com</t>
  </si>
  <si>
    <t>https://www.funcionpublica.gov.co/dafpIndexerBHV/hvSigep/detallarHV/S5114818-8033-5</t>
  </si>
  <si>
    <t>https://www.funcionpublica.gov.co/dafpIndexerBHV/hvSigep/detallarHV/S1567284-8033-5</t>
  </si>
  <si>
    <t>https://www.funcionpublica.gov.co/dafpIndexerBHV/hvSigep/detallarHV/S571792-8033-5</t>
  </si>
  <si>
    <t>https://www.funcionpublica.gov.co/dafpIndexerBHV/hvSigep/detallarHV/S4159775-8033-5</t>
  </si>
  <si>
    <t>https://www.funcionpublica.gov.co/dafpIndexerBHV/hvSigep/detallarHV/S1702552-0029-5</t>
  </si>
  <si>
    <t>CCE-001-2025</t>
  </si>
  <si>
    <t>CCE-002-2025</t>
  </si>
  <si>
    <t>CCE-003-2025</t>
  </si>
  <si>
    <t>CCE-004-2025</t>
  </si>
  <si>
    <t>CCE-005-2025</t>
  </si>
  <si>
    <t>CCE-006-2025</t>
  </si>
  <si>
    <t>CCE-007-2025</t>
  </si>
  <si>
    <t>CCE-008-2025</t>
  </si>
  <si>
    <t>CCE-009-2025</t>
  </si>
  <si>
    <t>CCE-010-2025</t>
  </si>
  <si>
    <t>CCE-011-2025</t>
  </si>
  <si>
    <t>CCE-012-2025</t>
  </si>
  <si>
    <t>CCE-013-2025</t>
  </si>
  <si>
    <t>CCE-014-2025</t>
  </si>
  <si>
    <t>CCE-015-2025</t>
  </si>
  <si>
    <t>CCE-016-2025</t>
  </si>
  <si>
    <t>CCE-017-2025</t>
  </si>
  <si>
    <t>CCE-018-2025</t>
  </si>
  <si>
    <t>CCE-019-2025</t>
  </si>
  <si>
    <t>CCE-020-2025</t>
  </si>
  <si>
    <t>CCE-021-2025</t>
  </si>
  <si>
    <t>CCE-022-2025</t>
  </si>
  <si>
    <t>CCE-023-2025</t>
  </si>
  <si>
    <t>WILLIAN EYNARL LEÓN MONCALEANO</t>
  </si>
  <si>
    <t>NOHORA RESTREPO AGUDELO</t>
  </si>
  <si>
    <t>CARLOS ANTONIO SÁTIVA MARTÍNEZ</t>
  </si>
  <si>
    <t>MARÍA PAOLA BEDOYA ÁVILA</t>
  </si>
  <si>
    <t>NELSON FELIPE GAITAN CHACON</t>
  </si>
  <si>
    <t>EDGAR MAURICIO GUERRERO CÁCERES</t>
  </si>
  <si>
    <t>OSNEIDER ORLANDO PEREZ TORRADO</t>
  </si>
  <si>
    <t>PABLO CAMILO CRUZ BAQUERO</t>
  </si>
  <si>
    <t>KELLY SIOMARA ROBLES ORDOÑEZ</t>
  </si>
  <si>
    <t>GERMAN ANDRES ACOSTA ROMERO</t>
  </si>
  <si>
    <t>JUAN DAVID MONTOYA PENAGOS</t>
  </si>
  <si>
    <t>ANA MARIA ORTIZ BALLESTEROS</t>
  </si>
  <si>
    <t>JUAN SEBASTIAN CHARRY RODRIGUEZ</t>
  </si>
  <si>
    <t>CAMILO ANDRES RODRIGUEZ GETZAMA</t>
  </si>
  <si>
    <t>MARIA CAROLINA REYES VEGA</t>
  </si>
  <si>
    <t>ALEXANDRA RODRÍGUEZ MOTTA</t>
  </si>
  <si>
    <t>MARÍA FERNANDA SANTOS FRANCO</t>
  </si>
  <si>
    <t>VICTOR ALFONSO SIMARRA CASSERES</t>
  </si>
  <si>
    <t>JHONATA ESTEBAN RESTREPO DUQUE</t>
  </si>
  <si>
    <t>HERNAN GABRIEL CASTILLA QUINTERO</t>
  </si>
  <si>
    <t>EFRAIN SAMPEDRO MONTOYA</t>
  </si>
  <si>
    <t>RICARDO ANDRÉS WILCHES RESTREPO</t>
  </si>
  <si>
    <t>SERGIO ANDRÉS RIVERA CANO</t>
  </si>
  <si>
    <t>KEILA MARGARITA REYES CASSIANI</t>
  </si>
  <si>
    <t>MIRYAM ESTHER LOPEZ RODRIGUEZ</t>
  </si>
  <si>
    <t>DIEGO ISAI ARIZA MARTINEZ</t>
  </si>
  <si>
    <t>CRISTIAN DAVID CELIS IZQUIERDO</t>
  </si>
  <si>
    <t>GERMÁN DARÍO VALENCIA JIMÉNEZ</t>
  </si>
  <si>
    <t>MANUEL LEONARDO VEGA</t>
  </si>
  <si>
    <t>GABRIELA BALLÉN PANCHE</t>
  </si>
  <si>
    <t>CARLOS MARIO CASTRILLON ENDO</t>
  </si>
  <si>
    <t>CATALINA DEL PILAR CUBIDES ESTUPIÑAN</t>
  </si>
  <si>
    <t>GERARDO ENRIQUE DEL VECCHIO FERRER</t>
  </si>
  <si>
    <t>JOHANNA ANDREA SÁNCHEZ GALVIS</t>
  </si>
  <si>
    <t>CHRISTIAN CAMILO OSTOS MENDIVELSO</t>
  </si>
  <si>
    <t>JORGE ALEJANDRO QUIROGA AGUILAR</t>
  </si>
  <si>
    <t>INDRID CATALINA OROZCO CASTIBLANCO</t>
  </si>
  <si>
    <t>EDGAR ENRIQUE BERMEO BLANCO</t>
  </si>
  <si>
    <t>LEDDY ALVERNIA LOBO</t>
  </si>
  <si>
    <t>LEIDY DAYANA ROA BAUTISTA</t>
  </si>
  <si>
    <t>JUAN DE JESÚS ARDILA BALLESTEROS</t>
  </si>
  <si>
    <t>GUILLERMINA PEÑA</t>
  </si>
  <si>
    <t>JORGE ARMANDO MERCADO FIGUEROA</t>
  </si>
  <si>
    <t>LILIANA MARIA GIRALDO RODRIGUEZ</t>
  </si>
  <si>
    <t>JOSE MIGUEL SARMIENTO PUELLO</t>
  </si>
  <si>
    <t>DAVID CARRETERO TOCASUCHIL</t>
  </si>
  <si>
    <t>ALVARO JOSE BARROS MENDOZA</t>
  </si>
  <si>
    <t>GONZALO DE JESUS RUGELES SIERRA</t>
  </si>
  <si>
    <t>LISANDRA SOFÍA RODRÍGUEZ HERRERA</t>
  </si>
  <si>
    <t>JONATHAN ORLANDO FUYA TARAZONA</t>
  </si>
  <si>
    <t>MARIA GISELA LOPEZ CASTILLO</t>
  </si>
  <si>
    <t>NELLY AMPARO BENAVIDES MORENO</t>
  </si>
  <si>
    <t>FERNANDO FONTALVO PATIÑO</t>
  </si>
  <si>
    <t>ELIANA HASLEIDY GAMEZ PINILLA</t>
  </si>
  <si>
    <t>FERNANDO TORRES MEDINA</t>
  </si>
  <si>
    <t>DIEGO ALBERTO RUBIANO AGUIRRE</t>
  </si>
  <si>
    <t>LINA LUCÍA CHICAGUY TORRES</t>
  </si>
  <si>
    <t>DAVID ALEJANDRO GARZÓN CAICEDO</t>
  </si>
  <si>
    <t>https://www1.funcionpublica.gov.co/web/sigep2/directorio</t>
  </si>
  <si>
    <t>CCE-024-2025</t>
  </si>
  <si>
    <t>CCE-350-2025</t>
  </si>
  <si>
    <t xml:space="preserve">MELINA ESPINOSA JUSGENSEN </t>
  </si>
  <si>
    <t>CCE-352-2025</t>
  </si>
  <si>
    <t>YUDIS MARIA RODRIGUEZ CONTRERAS</t>
  </si>
  <si>
    <t>melina.espinosa@colombiacompra.gov.co</t>
  </si>
  <si>
    <t>yudis.rodriguez@colombiacompra.gov.co</t>
  </si>
  <si>
    <t>Prestar los servicios profesionales a la Secretaría General de la ANCP-CCE para brindar apoyo en las actividades asociadas al Sistema de Gestión Ambiental de la Agencia y las actividades derivadas del mismo.</t>
  </si>
  <si>
    <t xml:space="preserve">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pública y generar efectividad y transparencia en las plataformas de compra pública Nacional  </t>
  </si>
  <si>
    <t>CCE-357-2025</t>
  </si>
  <si>
    <t>CCE-358-2025</t>
  </si>
  <si>
    <t>CCE-359-2025</t>
  </si>
  <si>
    <t>CCE-360-2025</t>
  </si>
  <si>
    <t>CCE-361-2025</t>
  </si>
  <si>
    <t>CCE-362-2025</t>
  </si>
  <si>
    <t>CCE-364-2025</t>
  </si>
  <si>
    <t>CCE-365-2025</t>
  </si>
  <si>
    <t>CCE-366-2025</t>
  </si>
  <si>
    <t>CCE-367-2025</t>
  </si>
  <si>
    <t>CCE-368-2025</t>
  </si>
  <si>
    <t>CCE-369-2025</t>
  </si>
  <si>
    <t>CCE-370-2025</t>
  </si>
  <si>
    <t>PAOLA ANDREA GOMEZ PEREZ</t>
  </si>
  <si>
    <t>Lizeth Steffany Chain Cantillo</t>
  </si>
  <si>
    <t>YILMAR JAVIER ZUÑIGA ESCORCE</t>
  </si>
  <si>
    <t>CARLA PATRICIA LAGUNA ACOSTA</t>
  </si>
  <si>
    <t>Myriam del Carmen Silva Martínez</t>
  </si>
  <si>
    <t>Hugo Niño Prada</t>
  </si>
  <si>
    <t>Daniel Rodrigo Moncada Vanegas</t>
  </si>
  <si>
    <t>Marina de las Mercedes Avendaño Carrascal</t>
  </si>
  <si>
    <t>Amparo Martinez Sarmiento</t>
  </si>
  <si>
    <t>VICTORIA EUGENIA PEREZ SALAMANCA</t>
  </si>
  <si>
    <t>JESÚS EDMUNDO RUEDA GUERRERO</t>
  </si>
  <si>
    <t>OSCAR LIBARDO LANCHEROS BUITRAGO</t>
  </si>
  <si>
    <t>Algemiro Alberto Avila Gámez</t>
  </si>
  <si>
    <t>pao_ango2013@live.com</t>
  </si>
  <si>
    <t>lizethchain@gmail.com</t>
  </si>
  <si>
    <t>yilmarjze01@hotmail.com</t>
  </si>
  <si>
    <t>carlalagunacosta@gmail.com</t>
  </si>
  <si>
    <t>myriamsilva_s@hotmail.com</t>
  </si>
  <si>
    <t>hunipra0310@hotmail.com</t>
  </si>
  <si>
    <t>v.moncadaniel@gmail.com</t>
  </si>
  <si>
    <t>marinaavendanocarrascal@gmail.com</t>
  </si>
  <si>
    <t>amparitomartinez@hotmail.com</t>
  </si>
  <si>
    <t>Prestar servicios de apoyo a la gestión a la ANCP-CCE en la ejecución de actividades administrativas requeridas para la implementación de programas de capacitación y asistencia técnica dirigidos a los actores de la compra pública, con el fin de facilitar su acceso al sistema de compras y contratación pública, en el marco de la Estrategia Ruta de la Democratización de las Compras Públicas y del servicio de educación informal.</t>
  </si>
  <si>
    <t>Prestar servicios profesionales a la Agencia Nacional de Contratación Pública - Colombia Compra Eficiente para gestionar y realizar seguimiento administrativo a las actividades relacionadas con la compra pública, orientadas a la ejecución de proyectos, desarrollos e interoperabilidades que fortalezcan el sistema de compra pública</t>
  </si>
  <si>
    <t>Prestar servicios de apoyo a la gestión, en las actividades de administración de los Mecanismos de Agregación de Demanda de acuerdo con el proyecto de inversión, a cargo de la Subdirección de Negocios.</t>
  </si>
  <si>
    <t>Prestar servicios profesionales a la Agencia Nacional de Contratación Pública- Colombia Compra Eficiente para asesorar en la gestión y seguimiento de los planes, programas y proyectos estratégicos de la entidad asociados a los servicios de información para la compra pública.</t>
  </si>
  <si>
    <t>Prestación de servicios profesionales a la Agencia Nacional de Contratación Pública - Colombia Compra Eficiente, en la gestión y seguimiento de las actividades asociadas al proceso de gestión financiera, con el propósito de fortalecer la administración técnica y operativa del sistema electrónico de compras públicas.</t>
  </si>
  <si>
    <t>Prestacion de servicios profesionales a la Agencia Nacional de Contratacion Publica Colombia Compra Eficiente, para la elaboracion y estructuracion del procedimiento, los procesos y los documentos asociados a la gestion financiera de la Agencia Nacional de Contratación Publica - Colombia Compra Eficiente.</t>
  </si>
  <si>
    <t>jruedaguerrero@hotmail.com</t>
  </si>
  <si>
    <t>victoria.ps1982@gmail.com</t>
  </si>
  <si>
    <t>Prestar los servicios profesionales a la Secretaría General de la Agencia Nacional de Contratación Pública Colombia Compra Eficiente en las actividades relacionadas con el procedimiento contable del proceso de gestión financiera.</t>
  </si>
  <si>
    <t>https://www.funcionpublica.gov.co/dafpIndexerBHV/hvSigep/index</t>
  </si>
  <si>
    <t>CCE-371-2025</t>
  </si>
  <si>
    <t>CCE-372-2025</t>
  </si>
  <si>
    <t>CCE-374-2025</t>
  </si>
  <si>
    <t>CCE-375-2025</t>
  </si>
  <si>
    <t>CCE-376-2025</t>
  </si>
  <si>
    <t>CCE-377-2025</t>
  </si>
  <si>
    <t>CCE-378-2025</t>
  </si>
  <si>
    <t>CCE-379-2025</t>
  </si>
  <si>
    <t>CCE-380-2025</t>
  </si>
  <si>
    <t>CCE-381-2025</t>
  </si>
  <si>
    <t>CCE-383-2025</t>
  </si>
  <si>
    <t>CCE-384-2025</t>
  </si>
  <si>
    <t>CCE-385-2025</t>
  </si>
  <si>
    <t>CCE-386-2025</t>
  </si>
  <si>
    <t>CCE-387-2025</t>
  </si>
  <si>
    <t>CCE-388-2025</t>
  </si>
  <si>
    <t>CCE-389-2025</t>
  </si>
  <si>
    <t>CCE-390-2025</t>
  </si>
  <si>
    <t>CCE-392-2025</t>
  </si>
  <si>
    <t>CCE-393-2025</t>
  </si>
  <si>
    <t>José Daniel Mongua Forero</t>
  </si>
  <si>
    <t>WILLIAM ELIAS SANABRIA ROMERO</t>
  </si>
  <si>
    <t>SANDRA YANETH MORENO CRUZ</t>
  </si>
  <si>
    <t>Pedro Luis Araujo Zarate</t>
  </si>
  <si>
    <t>ERIK MAURICIO VARGAS</t>
  </si>
  <si>
    <t>Nicolas Barrera</t>
  </si>
  <si>
    <t>JEAN CARLO MARTINEZ</t>
  </si>
  <si>
    <t>GERMAN DAVID RODRIGUEZ ESCARRAGA</t>
  </si>
  <si>
    <t>LUIS ENRIQUE OVALLE RODRIGUEZ</t>
  </si>
  <si>
    <t>GUSTAVO ADOLFO GAMARRA BUSTAMANTE</t>
  </si>
  <si>
    <t>ANGIE MILENA GARZON GONZALEZ</t>
  </si>
  <si>
    <t>LINA SHIRLEY MELO VILLALOBOS</t>
  </si>
  <si>
    <t>MARILYN FONSECA</t>
  </si>
  <si>
    <t>NELSON EDUARDO BRICEÑO CAMACHO</t>
  </si>
  <si>
    <t>Jeimmy Katherine Gutiérrez Velásquez</t>
  </si>
  <si>
    <t>Laura Esther Nieto Romero</t>
  </si>
  <si>
    <t>Diana Lorena Rodríguez Giraldo</t>
  </si>
  <si>
    <t>ALFONSO ALONSO</t>
  </si>
  <si>
    <t>CONSTANZA PARDO GARCIA</t>
  </si>
  <si>
    <t>JORGE ALBERTO CUZA PEÑARANDA</t>
  </si>
  <si>
    <t>olancher@hotmail.com</t>
  </si>
  <si>
    <t>miroalge@hotmail.com</t>
  </si>
  <si>
    <t>danielmongua@yahoo.com</t>
  </si>
  <si>
    <t>willysanabria@gmail.com</t>
  </si>
  <si>
    <t>sayamito54@gmail.com</t>
  </si>
  <si>
    <t>paraujoz@hotmail.com</t>
  </si>
  <si>
    <t>vargasforero@gmail.com</t>
  </si>
  <si>
    <t>nbarrerabarros7@gmail.com</t>
  </si>
  <si>
    <t>jean_carlo_4@hotmail.com</t>
  </si>
  <si>
    <t>davidrodri1207@gmail.com</t>
  </si>
  <si>
    <t>luisovalle.2003@gmail.com</t>
  </si>
  <si>
    <t>gusalgabus@hotmail.com</t>
  </si>
  <si>
    <t>amilena0104@hotmail.com</t>
  </si>
  <si>
    <t>lina.shirly.15@gmail.com</t>
  </si>
  <si>
    <t>madelynrumba@hotmail.com</t>
  </si>
  <si>
    <t>nelsonebc02@gmail.com</t>
  </si>
  <si>
    <t>gutierrezjeimmy@gmail.com</t>
  </si>
  <si>
    <t>laura.nieto.05@gmail.com</t>
  </si>
  <si>
    <t>lorena.ing@live.com</t>
  </si>
  <si>
    <t>alfonsoalonsolinares@gmail.com</t>
  </si>
  <si>
    <t>constanzapardogarcia@gmail.com</t>
  </si>
  <si>
    <t>jcuzap@gmail.com</t>
  </si>
  <si>
    <t>Prestar servicios profesionales para asesorar a la Subdirección de Negocios en la gestión, tramite y seguimiento en todas las actividades derivadas de la administración de los Mecanismos de Agregación de Demanda y demás actividades asociadas al desarrollo del proyecto de inversión</t>
  </si>
  <si>
    <t>Prestar servicios profesionales a la ANCP-CCE, para la estructuración, parametrización e implementación de aplicaciones requeridas en el marco de la ejecución de los proyectos, desarrollos e interoperabilidades para fortalecer el sistema de compra pública</t>
  </si>
  <si>
    <t>Prestar servicios de apoyo a la gestión en la ANCP-CCE, para la organización, procesamiento y las demás actividades asociadas al desarrollo de la gestión documental de la entidad, orientado a fortalecer la efectividad en la administración y operación del sistema electrónico de compras públicas.</t>
  </si>
  <si>
    <t>Prestar servicios profesionales a la Subdirección de Información y Desarrollo Tecnológico en las actividades relacionadas con la gestión, operación, estructuración y seguimiento del soporte técnico a los usuarios, que permita adelantar mecanismos de validación orientados a la estructuración de documentos de lineamientos técnicos</t>
  </si>
  <si>
    <t>Prestar servicios profesionales a la Agencia Nacional de Contratación Pública - Colombia Compra Eficiente en la diagramación, divulgación y promoción de los diferentes documentos expedidos con el fin de consolidar las fuentes de información de compra pública.</t>
  </si>
  <si>
    <t>Prestar servicios profesionales a la ANCP-CCE, en la implementación, seguimiento y fortalecimiento de la Política de Gestión del Conocimiento e Innovación Pública y su articulación interinstitucional, que contribuya a mejorar el servicio de información para la compra pública</t>
  </si>
  <si>
    <t>Prestar servicios profesionales a la ANCP-CCE, en la implementación, seguimiento y fortalecimiento de la Política de Gestión del Conocimiento e Innovación Pública y su articulación interinstitucional, que contribuya a mejorar el servicio de información para la compra pública.</t>
  </si>
  <si>
    <t>Prestar apoyo al Grupo Interno de Trabajo de Administración de la Subdirección de Negocios en el apoyo a tareas relacionadas con la puesta en marcha y en el procedimiento de administración de los acuerdos marco e instrumentos de agregación de demanda y en los casos en que se requiera al grupo de estructuración.</t>
  </si>
  <si>
    <t>Prestación de servicios profesionales de apoyo jurídico para la asesoría, gestión de acompañamiento en los asuntos relacionados con la administración de personal, situaciones administrativas del empleo público, así como en temas de derecho laboral administrativo, procesales materias afines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</si>
</sst>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XDR&quot;* #,##0.00_-;\-&quot;XDR&quot;* #,##0.00_-;_-&quot;XDR&quot;* &quot;-&quot;??_-;_-@_-"/>
    <numFmt numFmtId="43" formatCode="_-* #,##0.00_-;\-* #,##0.00_-;_-* &quot;-&quot;??_-;_-@_-"/>
    <numFmt numFmtId="164" formatCode="&quot;$&quot;\ #,##0.00;[Red]\-&quot;$&quot;\ #,##0.00"/>
    <numFmt numFmtId="165" formatCode="_-* #,##0_-;\-* #,##0_-;_-* &quot;-&quot;??_-;_-@_-"/>
  </numFmts>
  <fonts count="17" x14ac:knownFonts="1">
    <font>
      <sz val="11"/>
      <color theme="1"/>
      <name val="Aptos Narrow"/>
      <family val="2"/>
      <scheme val="minor"/>
    </font>
    <font>
      <sz val="11"/>
      <color theme="1"/>
      <name val="Aptos Narrow"/>
      <family val="2"/>
      <scheme val="minor"/>
    </font>
    <font>
      <sz val="11"/>
      <color theme="0"/>
      <name val="Aptos Narrow"/>
      <family val="2"/>
      <scheme val="minor"/>
    </font>
    <font>
      <b/>
      <sz val="10"/>
      <name val="Verdana"/>
      <family val="2"/>
    </font>
    <font>
      <sz val="10"/>
      <color rgb="FF000000"/>
      <name val="Verdana"/>
      <family val="2"/>
    </font>
    <font>
      <sz val="10"/>
      <color theme="1"/>
      <name val="Verdana"/>
      <family val="2"/>
    </font>
    <font>
      <sz val="10"/>
      <name val="Arial"/>
      <family val="2"/>
    </font>
    <font>
      <u/>
      <sz val="11"/>
      <color theme="10"/>
      <name val="Aptos Narrow"/>
      <family val="2"/>
      <scheme val="minor"/>
    </font>
    <font>
      <b/>
      <sz val="10"/>
      <color theme="1"/>
      <name val="Verdana"/>
      <family val="2"/>
    </font>
    <font>
      <u/>
      <sz val="10"/>
      <color theme="1"/>
      <name val="Verdana"/>
      <family val="2"/>
    </font>
    <font>
      <u/>
      <sz val="11"/>
      <color theme="1"/>
      <name val="Verdana"/>
      <family val="2"/>
    </font>
    <font>
      <u val="singleAccounting"/>
      <sz val="10"/>
      <color theme="1"/>
      <name val="Verdana"/>
      <family val="2"/>
    </font>
    <font>
      <sz val="10"/>
      <color rgb="FFFF0000"/>
      <name val="Aptos Narrow"/>
      <family val="2"/>
      <scheme val="minor"/>
    </font>
    <font>
      <sz val="10"/>
      <color theme="1"/>
      <name val="Aptos Narrow"/>
      <family val="2"/>
      <scheme val="minor"/>
    </font>
    <font>
      <b/>
      <u val="singleAccounting"/>
      <sz val="10"/>
      <color theme="1"/>
      <name val="Verdana"/>
      <family val="2"/>
    </font>
    <font>
      <u/>
      <sz val="10"/>
      <color rgb="FF000000"/>
      <name val="Verdana"/>
      <family val="2"/>
    </font>
    <font>
      <u/>
      <sz val="11"/>
      <color theme="1"/>
      <name val="Aptos Narrow"/>
      <family val="2"/>
      <scheme val="minor"/>
    </font>
  </fonts>
  <fills count="7">
    <fill>
      <patternFill patternType="none"/>
    </fill>
    <fill>
      <patternFill patternType="gray125"/>
    </fill>
    <fill>
      <patternFill patternType="solid">
        <fgColor theme="4"/>
      </patternFill>
    </fill>
    <fill>
      <patternFill patternType="solid">
        <fgColor theme="2" tint="-0.249977111117893"/>
        <bgColor indexed="64"/>
      </patternFill>
    </fill>
    <fill>
      <patternFill patternType="solid">
        <fgColor indexed="9"/>
      </patternFill>
    </fill>
    <fill>
      <patternFill patternType="solid">
        <fgColor theme="0"/>
        <bgColor indexed="64"/>
      </patternFill>
    </fill>
    <fill>
      <patternFill patternType="solid">
        <fgColor theme="0"/>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2" fillId="2" borderId="0" applyNumberFormat="0" applyBorder="0" applyAlignment="0" applyProtection="0"/>
    <xf numFmtId="0" fontId="6" fillId="0" borderId="0"/>
    <xf numFmtId="0" fontId="7" fillId="0" borderId="0" applyNumberForma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cellStyleXfs>
  <cellXfs count="72">
    <xf numFmtId="0" fontId="0" fillId="0" borderId="0" xfId="0"/>
    <xf numFmtId="0" fontId="3" fillId="3" borderId="1" xfId="2" applyFont="1" applyFill="1" applyBorder="1" applyAlignment="1">
      <alignment horizontal="center" vertical="center" wrapText="1"/>
    </xf>
    <xf numFmtId="0" fontId="5" fillId="0" borderId="1" xfId="0" applyFont="1" applyBorder="1"/>
    <xf numFmtId="0" fontId="5" fillId="0" borderId="1" xfId="0" applyFont="1" applyBorder="1" applyAlignment="1">
      <alignment wrapText="1"/>
    </xf>
    <xf numFmtId="14" fontId="5" fillId="0" borderId="1" xfId="0" applyNumberFormat="1" applyFont="1" applyBorder="1"/>
    <xf numFmtId="14" fontId="5" fillId="0" borderId="1" xfId="0" applyNumberFormat="1" applyFont="1" applyBorder="1" applyAlignment="1">
      <alignment horizontal="left"/>
    </xf>
    <xf numFmtId="0" fontId="5" fillId="0" borderId="1" xfId="0" applyFont="1" applyBorder="1" applyAlignment="1">
      <alignment horizontal="left"/>
    </xf>
    <xf numFmtId="14" fontId="5" fillId="0" borderId="1" xfId="1" applyNumberFormat="1" applyFont="1" applyBorder="1" applyAlignment="1"/>
    <xf numFmtId="0" fontId="8" fillId="3" borderId="1" xfId="2" applyFont="1" applyFill="1" applyBorder="1" applyAlignment="1">
      <alignment horizontal="center" vertical="center" wrapText="1"/>
    </xf>
    <xf numFmtId="165" fontId="5" fillId="0" borderId="1" xfId="1" applyNumberFormat="1" applyFont="1" applyBorder="1" applyAlignment="1">
      <alignment vertical="center"/>
    </xf>
    <xf numFmtId="14" fontId="5" fillId="0" borderId="1" xfId="0" applyNumberFormat="1" applyFont="1" applyBorder="1" applyAlignment="1">
      <alignment wrapText="1"/>
    </xf>
    <xf numFmtId="0" fontId="5" fillId="0" borderId="1" xfId="0" applyFont="1" applyBorder="1" applyAlignment="1">
      <alignment vertical="center"/>
    </xf>
    <xf numFmtId="165" fontId="11" fillId="5" borderId="1" xfId="1" applyNumberFormat="1" applyFont="1" applyFill="1" applyBorder="1" applyAlignment="1">
      <alignment horizontal="left" vertical="top"/>
    </xf>
    <xf numFmtId="165" fontId="11" fillId="0" borderId="1" xfId="1" applyNumberFormat="1" applyFont="1" applyBorder="1" applyAlignment="1">
      <alignment horizontal="left" vertical="top"/>
    </xf>
    <xf numFmtId="0" fontId="8" fillId="3" borderId="1" xfId="2" applyFont="1" applyFill="1" applyBorder="1" applyAlignment="1">
      <alignment horizontal="center" vertical="center"/>
    </xf>
    <xf numFmtId="0" fontId="4" fillId="0" borderId="1" xfId="0" applyFont="1" applyBorder="1"/>
    <xf numFmtId="0" fontId="12" fillId="0" borderId="0" xfId="2" applyFont="1" applyFill="1" applyAlignment="1">
      <alignment wrapText="1"/>
    </xf>
    <xf numFmtId="165" fontId="11" fillId="0" borderId="1" xfId="5" applyNumberFormat="1" applyFont="1" applyBorder="1" applyAlignment="1">
      <alignment horizontal="left" vertical="top"/>
    </xf>
    <xf numFmtId="165" fontId="5" fillId="0" borderId="1" xfId="4" applyNumberFormat="1" applyFont="1" applyBorder="1" applyAlignment="1">
      <alignment vertical="center"/>
    </xf>
    <xf numFmtId="0" fontId="12" fillId="0" borderId="0" xfId="0" applyFont="1"/>
    <xf numFmtId="165" fontId="11" fillId="0" borderId="1" xfId="4" applyNumberFormat="1" applyFont="1" applyBorder="1" applyAlignment="1">
      <alignment horizontal="left" vertical="top"/>
    </xf>
    <xf numFmtId="165" fontId="9" fillId="0" borderId="1" xfId="4" applyNumberFormat="1" applyFont="1" applyBorder="1" applyAlignment="1">
      <alignment horizontal="left" vertical="center"/>
    </xf>
    <xf numFmtId="0" fontId="11" fillId="0" borderId="1" xfId="4" applyFont="1" applyBorder="1" applyAlignment="1">
      <alignment horizontal="left" vertical="top"/>
    </xf>
    <xf numFmtId="0" fontId="5" fillId="0" borderId="1" xfId="4" applyFont="1" applyBorder="1" applyAlignment="1">
      <alignment vertical="center"/>
    </xf>
    <xf numFmtId="0" fontId="11" fillId="0" borderId="1" xfId="0" applyFont="1" applyBorder="1" applyAlignment="1">
      <alignment horizontal="left" vertical="top"/>
    </xf>
    <xf numFmtId="0" fontId="5" fillId="0" borderId="1" xfId="0" applyFont="1" applyBorder="1" applyAlignment="1">
      <alignment vertical="top"/>
    </xf>
    <xf numFmtId="0" fontId="5" fillId="0" borderId="1" xfId="1" applyNumberFormat="1" applyFont="1" applyBorder="1" applyAlignment="1"/>
    <xf numFmtId="14" fontId="5" fillId="5" borderId="1" xfId="0" applyNumberFormat="1" applyFont="1" applyFill="1" applyBorder="1"/>
    <xf numFmtId="0" fontId="12" fillId="0" borderId="1" xfId="0" applyFont="1" applyBorder="1"/>
    <xf numFmtId="0" fontId="5" fillId="0" borderId="1" xfId="0" applyFont="1" applyBorder="1" applyAlignment="1">
      <alignment vertical="top" wrapText="1"/>
    </xf>
    <xf numFmtId="0" fontId="5" fillId="0" borderId="1" xfId="1" applyNumberFormat="1" applyFont="1" applyBorder="1" applyAlignment="1">
      <alignment wrapText="1"/>
    </xf>
    <xf numFmtId="0" fontId="5" fillId="0" borderId="1" xfId="1" applyNumberFormat="1" applyFont="1" applyFill="1" applyBorder="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Alignment="1">
      <alignment vertical="top" wrapText="1"/>
    </xf>
    <xf numFmtId="0" fontId="5" fillId="0" borderId="0" xfId="0" applyFont="1"/>
    <xf numFmtId="0" fontId="5" fillId="0" borderId="0" xfId="1" applyNumberFormat="1" applyFont="1" applyAlignment="1">
      <alignment wrapText="1"/>
    </xf>
    <xf numFmtId="14" fontId="5" fillId="0" borderId="0" xfId="0" applyNumberFormat="1" applyFont="1" applyAlignment="1">
      <alignment wrapText="1"/>
    </xf>
    <xf numFmtId="0" fontId="11" fillId="0" borderId="0" xfId="0" applyFont="1" applyAlignment="1">
      <alignment horizontal="left" vertical="top" wrapText="1"/>
    </xf>
    <xf numFmtId="0" fontId="14" fillId="3" borderId="1" xfId="2" applyFont="1" applyFill="1" applyBorder="1" applyAlignment="1">
      <alignment horizontal="left" vertical="top" wrapText="1"/>
    </xf>
    <xf numFmtId="164" fontId="5" fillId="0" borderId="1" xfId="6" applyNumberFormat="1" applyFont="1" applyBorder="1" applyAlignment="1"/>
    <xf numFmtId="164" fontId="5" fillId="0" borderId="1" xfId="6" applyNumberFormat="1" applyFont="1" applyBorder="1"/>
    <xf numFmtId="164" fontId="5" fillId="0" borderId="1" xfId="6" applyNumberFormat="1" applyFont="1" applyBorder="1" applyAlignment="1">
      <alignment wrapText="1"/>
    </xf>
    <xf numFmtId="14" fontId="5" fillId="0" borderId="1" xfId="0" applyNumberFormat="1" applyFont="1" applyBorder="1" applyAlignment="1">
      <alignment horizontal="left" wrapText="1"/>
    </xf>
    <xf numFmtId="0" fontId="5" fillId="4" borderId="1" xfId="0" applyFont="1" applyFill="1" applyBorder="1" applyAlignment="1" applyProtection="1">
      <alignment horizontal="left" vertical="center"/>
      <protection locked="0"/>
    </xf>
    <xf numFmtId="14" fontId="5" fillId="0" borderId="0" xfId="0" applyNumberFormat="1" applyFont="1" applyAlignment="1">
      <alignment horizontal="left" wrapText="1"/>
    </xf>
    <xf numFmtId="0" fontId="4" fillId="0" borderId="1" xfId="0" applyFont="1" applyBorder="1" applyAlignment="1">
      <alignment vertical="center"/>
    </xf>
    <xf numFmtId="0" fontId="15" fillId="0" borderId="1" xfId="0" applyFont="1" applyBorder="1" applyAlignment="1">
      <alignment vertical="center"/>
    </xf>
    <xf numFmtId="0" fontId="5" fillId="6" borderId="1" xfId="0" applyFont="1" applyFill="1" applyBorder="1" applyAlignment="1">
      <alignment horizontal="left" vertical="top"/>
    </xf>
    <xf numFmtId="0" fontId="4" fillId="0" borderId="1" xfId="0" applyFont="1" applyBorder="1" applyAlignment="1">
      <alignment vertical="center" wrapText="1"/>
    </xf>
    <xf numFmtId="165" fontId="10" fillId="5" borderId="1" xfId="4" applyNumberFormat="1" applyFont="1" applyFill="1" applyBorder="1" applyAlignment="1">
      <alignment horizontal="left" vertical="top"/>
    </xf>
    <xf numFmtId="0" fontId="16" fillId="0" borderId="1" xfId="4" applyFont="1" applyBorder="1" applyAlignment="1">
      <alignment horizontal="left" vertical="top"/>
    </xf>
    <xf numFmtId="165" fontId="9" fillId="0" borderId="1" xfId="4" applyNumberFormat="1" applyFont="1" applyBorder="1" applyAlignment="1">
      <alignment vertical="center"/>
    </xf>
    <xf numFmtId="0" fontId="9" fillId="0" borderId="1" xfId="4" applyFont="1" applyBorder="1" applyAlignment="1">
      <alignment vertical="top" wrapText="1"/>
    </xf>
    <xf numFmtId="0" fontId="0" fillId="0" borderId="1" xfId="0" applyBorder="1"/>
    <xf numFmtId="0" fontId="7" fillId="0" borderId="0" xfId="4" applyAlignment="1">
      <alignment horizontal="left" vertical="top"/>
    </xf>
    <xf numFmtId="0" fontId="11" fillId="0" borderId="0" xfId="0" applyFont="1" applyAlignment="1">
      <alignment horizontal="left" vertical="top"/>
    </xf>
    <xf numFmtId="0" fontId="5" fillId="0" borderId="2" xfId="0" applyFont="1" applyBorder="1"/>
    <xf numFmtId="0" fontId="0" fillId="0" borderId="2" xfId="0" applyBorder="1"/>
    <xf numFmtId="164" fontId="5" fillId="0" borderId="2" xfId="6" applyNumberFormat="1" applyFont="1" applyBorder="1" applyAlignment="1">
      <alignment wrapText="1"/>
    </xf>
    <xf numFmtId="14" fontId="5" fillId="0" borderId="2" xfId="0" applyNumberFormat="1" applyFont="1" applyBorder="1" applyAlignment="1">
      <alignment wrapText="1"/>
    </xf>
    <xf numFmtId="14" fontId="5" fillId="0" borderId="2" xfId="0" applyNumberFormat="1" applyFont="1" applyBorder="1" applyAlignment="1">
      <alignment horizontal="left" wrapText="1"/>
    </xf>
    <xf numFmtId="0" fontId="7" fillId="0" borderId="1" xfId="4" applyBorder="1" applyAlignment="1">
      <alignment vertical="top" wrapText="1"/>
    </xf>
    <xf numFmtId="0" fontId="7" fillId="0" borderId="1" xfId="4" applyFill="1" applyBorder="1" applyAlignment="1">
      <alignment vertical="top" wrapText="1"/>
    </xf>
    <xf numFmtId="164" fontId="5" fillId="0" borderId="2" xfId="6" applyNumberFormat="1" applyFont="1" applyFill="1" applyBorder="1" applyAlignment="1">
      <alignment wrapText="1"/>
    </xf>
    <xf numFmtId="0" fontId="7" fillId="0" borderId="0" xfId="4"/>
    <xf numFmtId="0" fontId="5" fillId="0" borderId="2" xfId="0" applyFont="1" applyBorder="1" applyAlignment="1">
      <alignment wrapText="1"/>
    </xf>
    <xf numFmtId="0" fontId="5" fillId="0" borderId="2" xfId="0" applyFont="1" applyBorder="1" applyAlignment="1">
      <alignment vertical="top" wrapText="1"/>
    </xf>
    <xf numFmtId="0" fontId="5" fillId="0" borderId="2" xfId="1" applyNumberFormat="1" applyFont="1" applyBorder="1" applyAlignment="1">
      <alignment wrapText="1"/>
    </xf>
    <xf numFmtId="0" fontId="12" fillId="0" borderId="2" xfId="0" applyFont="1" applyBorder="1"/>
    <xf numFmtId="0" fontId="5" fillId="0" borderId="3" xfId="0" applyFont="1" applyBorder="1"/>
    <xf numFmtId="0" fontId="7" fillId="0" borderId="1" xfId="4" applyBorder="1"/>
  </cellXfs>
  <cellStyles count="7">
    <cellStyle name="Énfasis1" xfId="2" builtinId="29"/>
    <cellStyle name="Hipervínculo" xfId="4" builtinId="8"/>
    <cellStyle name="Hyperlink" xfId="5" xr:uid="{00000000-000B-0000-0000-000008000000}"/>
    <cellStyle name="Millares" xfId="1" builtinId="3"/>
    <cellStyle name="Moneda" xfId="6" builtinId="4"/>
    <cellStyle name="Normal" xfId="0" builtinId="0"/>
    <cellStyle name="Normal 2" xfId="3" xr:uid="{3BE72B87-EFDB-4815-850D-3C3F7943C70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uncionpublica.gov.co/dafpIndexerBHV/hvSigep/detallarHV/S1567284-8033-5" TargetMode="External"/><Relationship Id="rId18" Type="http://schemas.openxmlformats.org/officeDocument/2006/relationships/hyperlink" Target="https://www.funcionpublica.gov.co/dafpIndexerBHV/hvSigep/index" TargetMode="External"/><Relationship Id="rId26" Type="http://schemas.openxmlformats.org/officeDocument/2006/relationships/hyperlink" Target="https://www.funcionpublica.gov.co/dafpIndexerBHV/hvSigep/index" TargetMode="External"/><Relationship Id="rId3" Type="http://schemas.openxmlformats.org/officeDocument/2006/relationships/hyperlink" Target="https://www.funcionpublica.gov.co/dafpIndexerBHV/hvSigep/detallarHV/S5095144-8033-5" TargetMode="External"/><Relationship Id="rId21" Type="http://schemas.openxmlformats.org/officeDocument/2006/relationships/hyperlink" Target="https://www.funcionpublica.gov.co/dafpIndexerBHV/hvSigep/index" TargetMode="External"/><Relationship Id="rId7" Type="http://schemas.openxmlformats.org/officeDocument/2006/relationships/hyperlink" Target="https://www1.funcionpublica.gov.co/web/sigep2/directorio" TargetMode="External"/><Relationship Id="rId12" Type="http://schemas.openxmlformats.org/officeDocument/2006/relationships/hyperlink" Target="https://www.funcionpublica.gov.co/dafpIndexerBHV/hvSigep/detallarHV/S571792-8033-5" TargetMode="External"/><Relationship Id="rId17" Type="http://schemas.openxmlformats.org/officeDocument/2006/relationships/hyperlink" Target="mailto:victoria.ps1982@gmail.com" TargetMode="External"/><Relationship Id="rId25" Type="http://schemas.openxmlformats.org/officeDocument/2006/relationships/hyperlink" Target="https://www.funcionpublica.gov.co/dafpIndexerBHV/hvSigep/index" TargetMode="External"/><Relationship Id="rId33" Type="http://schemas.openxmlformats.org/officeDocument/2006/relationships/vmlDrawing" Target="../drawings/vmlDrawing1.vml"/><Relationship Id="rId2" Type="http://schemas.openxmlformats.org/officeDocument/2006/relationships/hyperlink" Target="mailto:franciscojaramilloanaya@gmail.com" TargetMode="External"/><Relationship Id="rId16" Type="http://schemas.openxmlformats.org/officeDocument/2006/relationships/hyperlink" Target="mailto:jruedaguerrero@hotmail.com" TargetMode="External"/><Relationship Id="rId20" Type="http://schemas.openxmlformats.org/officeDocument/2006/relationships/hyperlink" Target="https://www.funcionpublica.gov.co/dafpIndexerBHV/hvSigep/index" TargetMode="External"/><Relationship Id="rId29" Type="http://schemas.openxmlformats.org/officeDocument/2006/relationships/hyperlink" Target="https://www.funcionpublica.gov.co/dafpIndexerBHV/hvSigep/index" TargetMode="External"/><Relationship Id="rId1" Type="http://schemas.openxmlformats.org/officeDocument/2006/relationships/hyperlink" Target="mailto:jorgemerfi@gmail.com" TargetMode="External"/><Relationship Id="rId6" Type="http://schemas.openxmlformats.org/officeDocument/2006/relationships/hyperlink" Target="https://www1.funcionpublica.gov.co/web/sigep2/directorio" TargetMode="External"/><Relationship Id="rId11" Type="http://schemas.openxmlformats.org/officeDocument/2006/relationships/hyperlink" Target="https://www.funcionpublica.gov.co/dafpIndexerBHV/hvSigep/detallarHV/S4159775-8033-5" TargetMode="External"/><Relationship Id="rId24" Type="http://schemas.openxmlformats.org/officeDocument/2006/relationships/hyperlink" Target="https://www.funcionpublica.gov.co/dafpIndexerBHV/hvSigep/index" TargetMode="External"/><Relationship Id="rId32" Type="http://schemas.openxmlformats.org/officeDocument/2006/relationships/printerSettings" Target="../printerSettings/printerSettings1.bin"/><Relationship Id="rId5" Type="http://schemas.openxmlformats.org/officeDocument/2006/relationships/hyperlink" Target="https://www1.funcionpublica.gov.co/web/sigep2/directorio" TargetMode="External"/><Relationship Id="rId15" Type="http://schemas.openxmlformats.org/officeDocument/2006/relationships/hyperlink" Target="mailto:cristhian.j.c.v@hotmail.com" TargetMode="External"/><Relationship Id="rId23" Type="http://schemas.openxmlformats.org/officeDocument/2006/relationships/hyperlink" Target="https://www.funcionpublica.gov.co/dafpIndexerBHV/hvSigep/index" TargetMode="External"/><Relationship Id="rId28" Type="http://schemas.openxmlformats.org/officeDocument/2006/relationships/hyperlink" Target="https://www.funcionpublica.gov.co/dafpIndexerBHV/hvSigep/index" TargetMode="External"/><Relationship Id="rId10" Type="http://schemas.openxmlformats.org/officeDocument/2006/relationships/hyperlink" Target="https://www.funcionpublica.gov.co/dafpIndexerBHV/hvSigep/detallarHV/S1702552-0029-5" TargetMode="External"/><Relationship Id="rId19" Type="http://schemas.openxmlformats.org/officeDocument/2006/relationships/hyperlink" Target="https://www.funcionpublica.gov.co/dafpIndexerBHV/hvSigep/index" TargetMode="External"/><Relationship Id="rId31" Type="http://schemas.openxmlformats.org/officeDocument/2006/relationships/hyperlink" Target="https://www.funcionpublica.gov.co/dafpIndexerBHV/hvSigep/index" TargetMode="External"/><Relationship Id="rId4" Type="http://schemas.openxmlformats.org/officeDocument/2006/relationships/hyperlink" Target="https://www.funcionpublica.gov.co/dafpIndexerBHV/hvSigep/detallarHV/S3069042-8033-5" TargetMode="External"/><Relationship Id="rId9" Type="http://schemas.openxmlformats.org/officeDocument/2006/relationships/hyperlink" Target="https://www1.funcionpublica.gov.co/web/sigep2/directorio" TargetMode="External"/><Relationship Id="rId14" Type="http://schemas.openxmlformats.org/officeDocument/2006/relationships/hyperlink" Target="https://www.funcionpublica.gov.co/dafpIndexerBHV/hvSigep/detallarHV/S5114818-8033-5" TargetMode="External"/><Relationship Id="rId22" Type="http://schemas.openxmlformats.org/officeDocument/2006/relationships/hyperlink" Target="https://www.funcionpublica.gov.co/dafpIndexerBHV/hvSigep/index" TargetMode="External"/><Relationship Id="rId27" Type="http://schemas.openxmlformats.org/officeDocument/2006/relationships/hyperlink" Target="https://www.funcionpublica.gov.co/dafpIndexerBHV/hvSigep/index" TargetMode="External"/><Relationship Id="rId30" Type="http://schemas.openxmlformats.org/officeDocument/2006/relationships/hyperlink" Target="https://www.funcionpublica.gov.co/dafpIndexerBHV/hvSigep/index" TargetMode="External"/><Relationship Id="rId8" Type="http://schemas.openxmlformats.org/officeDocument/2006/relationships/hyperlink" Target="https://www1.funcionpublica.gov.co/web/sigep2/direc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48F2-4CCF-4030-BAC1-74E68A4F1BCE}">
  <sheetPr>
    <pageSetUpPr fitToPage="1"/>
  </sheetPr>
  <dimension ref="A1:K445"/>
  <sheetViews>
    <sheetView tabSelected="1" topLeftCell="A335" zoomScale="80" zoomScaleNormal="80" zoomScalePageLayoutView="70" workbookViewId="0">
      <pane xSplit="1" topLeftCell="F1" activePane="topRight" state="frozen"/>
      <selection pane="topRight" activeCell="A301" sqref="A301"/>
    </sheetView>
  </sheetViews>
  <sheetFormatPr baseColWidth="10" defaultColWidth="11.42578125" defaultRowHeight="15" x14ac:dyDescent="0.25"/>
  <cols>
    <col min="1" max="1" width="20.140625" style="32" bestFit="1" customWidth="1"/>
    <col min="2" max="2" width="48.42578125" style="33" customWidth="1"/>
    <col min="3" max="3" width="41" style="38" customWidth="1"/>
    <col min="4" max="4" width="52.85546875" style="34" customWidth="1"/>
    <col min="5" max="5" width="27.85546875" style="35" customWidth="1"/>
    <col min="6" max="6" width="37.42578125" style="35" customWidth="1"/>
    <col min="7" max="7" width="37.42578125" style="33" customWidth="1"/>
    <col min="8" max="8" width="39.28515625" style="36" customWidth="1"/>
    <col min="9" max="9" width="24.28515625" style="37" customWidth="1"/>
    <col min="10" max="10" width="23.42578125" style="37" customWidth="1"/>
    <col min="11" max="11" width="71.85546875" style="37" customWidth="1"/>
    <col min="12" max="16384" width="11.42578125" style="19"/>
  </cols>
  <sheetData>
    <row r="1" spans="1:11" s="16" customFormat="1" ht="80.25" customHeight="1" x14ac:dyDescent="0.25">
      <c r="A1" s="1" t="s">
        <v>0</v>
      </c>
      <c r="B1" s="8" t="s">
        <v>1</v>
      </c>
      <c r="C1" s="39" t="s">
        <v>2</v>
      </c>
      <c r="D1" s="8" t="s">
        <v>3</v>
      </c>
      <c r="E1" s="8" t="s">
        <v>4</v>
      </c>
      <c r="F1" s="14" t="s">
        <v>5</v>
      </c>
      <c r="G1" s="8" t="s">
        <v>6</v>
      </c>
      <c r="H1" s="1" t="s">
        <v>7</v>
      </c>
      <c r="I1" s="8" t="s">
        <v>8</v>
      </c>
      <c r="J1" s="8" t="s">
        <v>9</v>
      </c>
      <c r="K1" s="8" t="s">
        <v>10</v>
      </c>
    </row>
    <row r="2" spans="1:11" x14ac:dyDescent="0.25">
      <c r="A2" s="3" t="s">
        <v>1434</v>
      </c>
      <c r="B2" s="46" t="s">
        <v>11</v>
      </c>
      <c r="C2" s="17" t="s">
        <v>875</v>
      </c>
      <c r="D2" s="18" t="s">
        <v>12</v>
      </c>
      <c r="E2" s="2" t="s">
        <v>13</v>
      </c>
      <c r="F2" s="5" t="s">
        <v>14</v>
      </c>
      <c r="G2" s="40">
        <v>9828000</v>
      </c>
      <c r="H2" s="15">
        <v>1030624464</v>
      </c>
      <c r="I2" s="7">
        <v>45661</v>
      </c>
      <c r="J2" s="4">
        <v>46014</v>
      </c>
      <c r="K2" s="43" t="s">
        <v>15</v>
      </c>
    </row>
    <row r="3" spans="1:11" x14ac:dyDescent="0.25">
      <c r="A3" s="3" t="s">
        <v>1435</v>
      </c>
      <c r="B3" s="46" t="s">
        <v>16</v>
      </c>
      <c r="C3" s="17" t="s">
        <v>876</v>
      </c>
      <c r="D3" s="18" t="s">
        <v>17</v>
      </c>
      <c r="E3" s="2" t="s">
        <v>13</v>
      </c>
      <c r="F3" s="6" t="s">
        <v>18</v>
      </c>
      <c r="G3" s="40">
        <v>9828000</v>
      </c>
      <c r="H3" s="15">
        <v>1015452477</v>
      </c>
      <c r="I3" s="4">
        <v>45661</v>
      </c>
      <c r="J3" s="4">
        <v>46014</v>
      </c>
      <c r="K3" s="5" t="s">
        <v>15</v>
      </c>
    </row>
    <row r="4" spans="1:11" x14ac:dyDescent="0.25">
      <c r="A4" s="3" t="s">
        <v>1436</v>
      </c>
      <c r="B4" s="46" t="s">
        <v>19</v>
      </c>
      <c r="C4" s="20" t="s">
        <v>877</v>
      </c>
      <c r="D4" s="18" t="s">
        <v>20</v>
      </c>
      <c r="E4" s="2" t="s">
        <v>13</v>
      </c>
      <c r="F4" s="6" t="s">
        <v>21</v>
      </c>
      <c r="G4" s="40">
        <v>5985000</v>
      </c>
      <c r="H4" s="15">
        <v>1010029594</v>
      </c>
      <c r="I4" s="4">
        <v>45661</v>
      </c>
      <c r="J4" s="4">
        <v>46014</v>
      </c>
      <c r="K4" s="5" t="s">
        <v>15</v>
      </c>
    </row>
    <row r="5" spans="1:11" x14ac:dyDescent="0.25">
      <c r="A5" s="3" t="s">
        <v>1437</v>
      </c>
      <c r="B5" s="46" t="s">
        <v>22</v>
      </c>
      <c r="C5" s="20" t="s">
        <v>878</v>
      </c>
      <c r="D5" s="18" t="s">
        <v>23</v>
      </c>
      <c r="E5" s="2" t="s">
        <v>13</v>
      </c>
      <c r="F5" s="6" t="s">
        <v>24</v>
      </c>
      <c r="G5" s="40">
        <v>14040000</v>
      </c>
      <c r="H5" s="15">
        <v>1020736227</v>
      </c>
      <c r="I5" s="4">
        <v>45661</v>
      </c>
      <c r="J5" s="4">
        <v>46014</v>
      </c>
      <c r="K5" s="5" t="s">
        <v>15</v>
      </c>
    </row>
    <row r="6" spans="1:11" x14ac:dyDescent="0.25">
      <c r="A6" s="3" t="s">
        <v>1438</v>
      </c>
      <c r="B6" s="46" t="s">
        <v>804</v>
      </c>
      <c r="C6" s="20" t="s">
        <v>879</v>
      </c>
      <c r="D6" s="18" t="s">
        <v>25</v>
      </c>
      <c r="E6" s="2" t="s">
        <v>13</v>
      </c>
      <c r="F6" s="2" t="s">
        <v>26</v>
      </c>
      <c r="G6" s="40">
        <v>9450000</v>
      </c>
      <c r="H6" s="15">
        <v>79556409</v>
      </c>
      <c r="I6" s="4">
        <v>45665</v>
      </c>
      <c r="J6" s="4">
        <v>46014</v>
      </c>
      <c r="K6" s="5" t="s">
        <v>15</v>
      </c>
    </row>
    <row r="7" spans="1:11" x14ac:dyDescent="0.25">
      <c r="A7" s="3" t="s">
        <v>1439</v>
      </c>
      <c r="B7" s="46" t="s">
        <v>805</v>
      </c>
      <c r="C7" s="20" t="s">
        <v>880</v>
      </c>
      <c r="D7" s="18" t="s">
        <v>27</v>
      </c>
      <c r="E7" s="2" t="s">
        <v>13</v>
      </c>
      <c r="F7" s="2" t="s">
        <v>18</v>
      </c>
      <c r="G7" s="40">
        <v>10530000</v>
      </c>
      <c r="H7" s="15">
        <v>1121856488</v>
      </c>
      <c r="I7" s="4">
        <v>45665</v>
      </c>
      <c r="J7" s="4">
        <v>46018</v>
      </c>
      <c r="K7" s="5" t="s">
        <v>15</v>
      </c>
    </row>
    <row r="8" spans="1:11" x14ac:dyDescent="0.25">
      <c r="A8" s="3" t="s">
        <v>1440</v>
      </c>
      <c r="B8" s="46" t="s">
        <v>28</v>
      </c>
      <c r="C8" s="20" t="s">
        <v>881</v>
      </c>
      <c r="D8" s="18" t="s">
        <v>29</v>
      </c>
      <c r="E8" s="2" t="s">
        <v>13</v>
      </c>
      <c r="F8" s="2" t="s">
        <v>30</v>
      </c>
      <c r="G8" s="40">
        <v>6577200</v>
      </c>
      <c r="H8" s="15">
        <v>1127386695</v>
      </c>
      <c r="I8" s="4">
        <v>45665</v>
      </c>
      <c r="J8" s="4">
        <v>46012</v>
      </c>
      <c r="K8" s="5" t="s">
        <v>15</v>
      </c>
    </row>
    <row r="9" spans="1:11" x14ac:dyDescent="0.25">
      <c r="A9" s="3" t="s">
        <v>1441</v>
      </c>
      <c r="B9" s="46" t="s">
        <v>31</v>
      </c>
      <c r="C9" s="20" t="s">
        <v>882</v>
      </c>
      <c r="D9" s="18" t="s">
        <v>32</v>
      </c>
      <c r="E9" s="2" t="s">
        <v>13</v>
      </c>
      <c r="F9" s="2" t="s">
        <v>33</v>
      </c>
      <c r="G9" s="40">
        <v>9828000</v>
      </c>
      <c r="H9" s="15">
        <v>1235538334</v>
      </c>
      <c r="I9" s="4">
        <v>45665</v>
      </c>
      <c r="J9" s="4">
        <v>46012</v>
      </c>
      <c r="K9" s="5" t="s">
        <v>15</v>
      </c>
    </row>
    <row r="10" spans="1:11" x14ac:dyDescent="0.25">
      <c r="A10" s="3" t="s">
        <v>1442</v>
      </c>
      <c r="B10" s="46" t="s">
        <v>34</v>
      </c>
      <c r="C10" s="20" t="s">
        <v>883</v>
      </c>
      <c r="D10" s="18" t="s">
        <v>35</v>
      </c>
      <c r="E10" s="2" t="s">
        <v>13</v>
      </c>
      <c r="F10" s="2" t="s">
        <v>43</v>
      </c>
      <c r="G10" s="40">
        <v>9828000</v>
      </c>
      <c r="H10" s="15">
        <v>1022382549</v>
      </c>
      <c r="I10" s="4">
        <v>45665</v>
      </c>
      <c r="J10" s="4">
        <v>46012</v>
      </c>
      <c r="K10" s="5" t="s">
        <v>15</v>
      </c>
    </row>
    <row r="11" spans="1:11" x14ac:dyDescent="0.25">
      <c r="A11" s="3" t="s">
        <v>1443</v>
      </c>
      <c r="B11" s="46" t="s">
        <v>806</v>
      </c>
      <c r="C11" s="20" t="s">
        <v>884</v>
      </c>
      <c r="D11" s="9" t="s">
        <v>36</v>
      </c>
      <c r="E11" s="2" t="s">
        <v>13</v>
      </c>
      <c r="F11" s="2" t="s">
        <v>37</v>
      </c>
      <c r="G11" s="40">
        <v>14040000</v>
      </c>
      <c r="H11" s="15">
        <v>1045684050</v>
      </c>
      <c r="I11" s="4">
        <v>45665</v>
      </c>
      <c r="J11" s="4">
        <v>46018</v>
      </c>
      <c r="K11" s="5" t="s">
        <v>15</v>
      </c>
    </row>
    <row r="12" spans="1:11" x14ac:dyDescent="0.25">
      <c r="A12" s="3" t="s">
        <v>1444</v>
      </c>
      <c r="B12" s="46" t="s">
        <v>38</v>
      </c>
      <c r="C12" s="20" t="s">
        <v>885</v>
      </c>
      <c r="D12" s="18" t="s">
        <v>39</v>
      </c>
      <c r="E12" s="2" t="s">
        <v>13</v>
      </c>
      <c r="F12" s="2" t="s">
        <v>40</v>
      </c>
      <c r="G12" s="40">
        <v>14040000</v>
      </c>
      <c r="H12" s="15">
        <v>51958230</v>
      </c>
      <c r="I12" s="4">
        <v>45665</v>
      </c>
      <c r="J12" s="4">
        <v>46012</v>
      </c>
      <c r="K12" s="5" t="s">
        <v>15</v>
      </c>
    </row>
    <row r="13" spans="1:11" x14ac:dyDescent="0.25">
      <c r="A13" s="3" t="s">
        <v>1445</v>
      </c>
      <c r="B13" s="46" t="s">
        <v>41</v>
      </c>
      <c r="C13" s="20" t="s">
        <v>886</v>
      </c>
      <c r="D13" s="21" t="s">
        <v>42</v>
      </c>
      <c r="E13" s="2" t="s">
        <v>13</v>
      </c>
      <c r="F13" s="2" t="s">
        <v>43</v>
      </c>
      <c r="G13" s="40">
        <v>9828000</v>
      </c>
      <c r="H13" s="15">
        <v>1117324737</v>
      </c>
      <c r="I13" s="4">
        <v>45665</v>
      </c>
      <c r="J13" s="4">
        <v>46012</v>
      </c>
      <c r="K13" s="5" t="s">
        <v>15</v>
      </c>
    </row>
    <row r="14" spans="1:11" x14ac:dyDescent="0.25">
      <c r="A14" s="3" t="s">
        <v>1446</v>
      </c>
      <c r="B14" s="46" t="s">
        <v>44</v>
      </c>
      <c r="C14" s="22" t="s">
        <v>742</v>
      </c>
      <c r="D14" s="23" t="s">
        <v>45</v>
      </c>
      <c r="E14" s="2" t="s">
        <v>13</v>
      </c>
      <c r="F14" s="2" t="s">
        <v>46</v>
      </c>
      <c r="G14" s="40">
        <v>10530000</v>
      </c>
      <c r="H14" s="15">
        <v>51783718</v>
      </c>
      <c r="I14" s="4">
        <v>45665</v>
      </c>
      <c r="J14" s="4">
        <v>46018</v>
      </c>
      <c r="K14" s="5" t="s">
        <v>15</v>
      </c>
    </row>
    <row r="15" spans="1:11" x14ac:dyDescent="0.25">
      <c r="A15" s="3" t="s">
        <v>1447</v>
      </c>
      <c r="B15" s="46" t="s">
        <v>807</v>
      </c>
      <c r="C15" s="20" t="s">
        <v>887</v>
      </c>
      <c r="D15" s="18" t="s">
        <v>47</v>
      </c>
      <c r="E15" s="2" t="s">
        <v>13</v>
      </c>
      <c r="F15" s="2" t="s">
        <v>48</v>
      </c>
      <c r="G15" s="40">
        <v>9431456</v>
      </c>
      <c r="H15" s="15">
        <v>1049603621</v>
      </c>
      <c r="I15" s="4">
        <v>45665</v>
      </c>
      <c r="J15" s="4">
        <v>46022</v>
      </c>
      <c r="K15" s="5" t="s">
        <v>49</v>
      </c>
    </row>
    <row r="16" spans="1:11" x14ac:dyDescent="0.25">
      <c r="A16" s="3" t="s">
        <v>1448</v>
      </c>
      <c r="B16" s="46" t="s">
        <v>50</v>
      </c>
      <c r="C16" s="20" t="s">
        <v>888</v>
      </c>
      <c r="D16" s="18" t="s">
        <v>51</v>
      </c>
      <c r="E16" s="2" t="s">
        <v>13</v>
      </c>
      <c r="F16" s="2" t="s">
        <v>52</v>
      </c>
      <c r="G16" s="40">
        <v>9828000</v>
      </c>
      <c r="H16" s="15">
        <v>74362410</v>
      </c>
      <c r="I16" s="4">
        <v>45667</v>
      </c>
      <c r="J16" s="4">
        <v>46018</v>
      </c>
      <c r="K16" s="5" t="s">
        <v>49</v>
      </c>
    </row>
    <row r="17" spans="1:11" x14ac:dyDescent="0.25">
      <c r="A17" s="3" t="s">
        <v>1449</v>
      </c>
      <c r="B17" s="46" t="s">
        <v>808</v>
      </c>
      <c r="C17" s="20" t="s">
        <v>889</v>
      </c>
      <c r="D17" s="18" t="s">
        <v>53</v>
      </c>
      <c r="E17" s="2" t="s">
        <v>13</v>
      </c>
      <c r="F17" s="2" t="s">
        <v>54</v>
      </c>
      <c r="G17" s="40">
        <v>9828000</v>
      </c>
      <c r="H17" s="15">
        <v>30878177</v>
      </c>
      <c r="I17" s="4">
        <v>45665</v>
      </c>
      <c r="J17" s="4">
        <v>46018</v>
      </c>
      <c r="K17" s="5" t="s">
        <v>49</v>
      </c>
    </row>
    <row r="18" spans="1:11" x14ac:dyDescent="0.25">
      <c r="A18" s="3" t="s">
        <v>1450</v>
      </c>
      <c r="B18" s="46" t="s">
        <v>55</v>
      </c>
      <c r="C18" s="20" t="s">
        <v>890</v>
      </c>
      <c r="D18" s="18" t="s">
        <v>56</v>
      </c>
      <c r="E18" s="2" t="s">
        <v>13</v>
      </c>
      <c r="F18" s="2" t="s">
        <v>57</v>
      </c>
      <c r="G18" s="40">
        <v>4200000</v>
      </c>
      <c r="H18" s="15">
        <v>52160005</v>
      </c>
      <c r="I18" s="4">
        <v>45666</v>
      </c>
      <c r="J18" s="4">
        <v>46013</v>
      </c>
      <c r="K18" s="5" t="s">
        <v>15</v>
      </c>
    </row>
    <row r="19" spans="1:11" x14ac:dyDescent="0.25">
      <c r="A19" s="3" t="s">
        <v>1451</v>
      </c>
      <c r="B19" s="46" t="s">
        <v>58</v>
      </c>
      <c r="C19" s="20" t="s">
        <v>891</v>
      </c>
      <c r="D19" s="18" t="s">
        <v>59</v>
      </c>
      <c r="E19" s="2" t="s">
        <v>13</v>
      </c>
      <c r="F19" s="2" t="s">
        <v>60</v>
      </c>
      <c r="G19" s="40">
        <v>10069939</v>
      </c>
      <c r="H19" s="15">
        <v>1053830264</v>
      </c>
      <c r="I19" s="4">
        <v>45667</v>
      </c>
      <c r="J19" s="4">
        <v>46019</v>
      </c>
      <c r="K19" s="5" t="s">
        <v>61</v>
      </c>
    </row>
    <row r="20" spans="1:11" x14ac:dyDescent="0.25">
      <c r="A20" s="3" t="s">
        <v>1452</v>
      </c>
      <c r="B20" s="46" t="s">
        <v>62</v>
      </c>
      <c r="C20" s="20" t="s">
        <v>892</v>
      </c>
      <c r="D20" s="23" t="s">
        <v>63</v>
      </c>
      <c r="E20" s="2" t="s">
        <v>13</v>
      </c>
      <c r="F20" s="2" t="s">
        <v>64</v>
      </c>
      <c r="G20" s="40">
        <v>10069939</v>
      </c>
      <c r="H20" s="15">
        <v>1082902881</v>
      </c>
      <c r="I20" s="4">
        <v>45679</v>
      </c>
      <c r="J20" s="4">
        <v>46019</v>
      </c>
      <c r="K20" s="44" t="s">
        <v>61</v>
      </c>
    </row>
    <row r="21" spans="1:11" x14ac:dyDescent="0.25">
      <c r="A21" s="3" t="s">
        <v>1453</v>
      </c>
      <c r="B21" s="46" t="s">
        <v>65</v>
      </c>
      <c r="C21" s="20" t="s">
        <v>893</v>
      </c>
      <c r="D21" s="18" t="s">
        <v>66</v>
      </c>
      <c r="E21" s="2" t="s">
        <v>13</v>
      </c>
      <c r="F21" s="2" t="s">
        <v>67</v>
      </c>
      <c r="G21" s="40">
        <v>10069939</v>
      </c>
      <c r="H21" s="15">
        <v>1091670631</v>
      </c>
      <c r="I21" s="4">
        <v>45668</v>
      </c>
      <c r="J21" s="4">
        <v>46019</v>
      </c>
      <c r="K21" s="44" t="s">
        <v>61</v>
      </c>
    </row>
    <row r="22" spans="1:11" x14ac:dyDescent="0.25">
      <c r="A22" s="3" t="s">
        <v>1454</v>
      </c>
      <c r="B22" s="46" t="s">
        <v>68</v>
      </c>
      <c r="C22" s="20" t="s">
        <v>894</v>
      </c>
      <c r="D22" s="18" t="s">
        <v>69</v>
      </c>
      <c r="E22" s="2" t="s">
        <v>13</v>
      </c>
      <c r="F22" s="2" t="s">
        <v>70</v>
      </c>
      <c r="G22" s="40">
        <v>10069939</v>
      </c>
      <c r="H22" s="15">
        <v>52362564</v>
      </c>
      <c r="I22" s="4">
        <v>45667</v>
      </c>
      <c r="J22" s="4">
        <v>46019</v>
      </c>
      <c r="K22" s="44" t="s">
        <v>61</v>
      </c>
    </row>
    <row r="23" spans="1:11" x14ac:dyDescent="0.25">
      <c r="A23" s="3" t="s">
        <v>1455</v>
      </c>
      <c r="B23" s="46" t="s">
        <v>71</v>
      </c>
      <c r="C23" s="20" t="s">
        <v>895</v>
      </c>
      <c r="D23" s="18" t="s">
        <v>72</v>
      </c>
      <c r="E23" s="2" t="s">
        <v>13</v>
      </c>
      <c r="F23" s="2" t="s">
        <v>960</v>
      </c>
      <c r="G23" s="40">
        <v>16037736</v>
      </c>
      <c r="H23" s="15">
        <v>1085274205</v>
      </c>
      <c r="I23" s="4">
        <v>45667</v>
      </c>
      <c r="J23" s="4">
        <v>46019</v>
      </c>
      <c r="K23" s="5" t="s">
        <v>61</v>
      </c>
    </row>
    <row r="24" spans="1:11" x14ac:dyDescent="0.25">
      <c r="A24" s="3" t="s">
        <v>1456</v>
      </c>
      <c r="B24" s="46" t="s">
        <v>73</v>
      </c>
      <c r="C24" s="20" t="s">
        <v>896</v>
      </c>
      <c r="D24" s="18" t="s">
        <v>74</v>
      </c>
      <c r="E24" s="2" t="s">
        <v>13</v>
      </c>
      <c r="F24" s="2" t="s">
        <v>75</v>
      </c>
      <c r="G24" s="40">
        <v>16037736</v>
      </c>
      <c r="H24" s="15">
        <v>52963778</v>
      </c>
      <c r="I24" s="4">
        <v>45667</v>
      </c>
      <c r="J24" s="4">
        <v>46019</v>
      </c>
      <c r="K24" s="5" t="s">
        <v>61</v>
      </c>
    </row>
    <row r="25" spans="1:11" x14ac:dyDescent="0.25">
      <c r="A25" s="3" t="s">
        <v>1516</v>
      </c>
      <c r="B25" s="46" t="s">
        <v>76</v>
      </c>
      <c r="C25" s="20" t="s">
        <v>897</v>
      </c>
      <c r="D25" s="18" t="s">
        <v>77</v>
      </c>
      <c r="E25" s="2" t="s">
        <v>13</v>
      </c>
      <c r="F25" s="2" t="s">
        <v>961</v>
      </c>
      <c r="G25" s="40">
        <v>8400000</v>
      </c>
      <c r="H25" s="15">
        <v>53066484</v>
      </c>
      <c r="I25" s="4">
        <v>45667</v>
      </c>
      <c r="J25" s="4">
        <v>46014</v>
      </c>
      <c r="K25" s="5" t="s">
        <v>15</v>
      </c>
    </row>
    <row r="26" spans="1:11" x14ac:dyDescent="0.25">
      <c r="A26" s="3" t="s">
        <v>813</v>
      </c>
      <c r="B26" s="46" t="s">
        <v>78</v>
      </c>
      <c r="C26" s="20" t="s">
        <v>898</v>
      </c>
      <c r="D26" s="18" t="s">
        <v>79</v>
      </c>
      <c r="E26" s="2" t="s">
        <v>13</v>
      </c>
      <c r="F26" s="2" t="s">
        <v>962</v>
      </c>
      <c r="G26" s="40">
        <v>14040000</v>
      </c>
      <c r="H26" s="15">
        <v>41225968</v>
      </c>
      <c r="I26" s="4">
        <v>45666</v>
      </c>
      <c r="J26" s="4">
        <v>46013</v>
      </c>
      <c r="K26" s="5" t="s">
        <v>15</v>
      </c>
    </row>
    <row r="27" spans="1:11" x14ac:dyDescent="0.25">
      <c r="A27" s="3" t="s">
        <v>814</v>
      </c>
      <c r="B27" s="46" t="s">
        <v>80</v>
      </c>
      <c r="C27" s="20" t="s">
        <v>899</v>
      </c>
      <c r="D27" s="18" t="s">
        <v>81</v>
      </c>
      <c r="E27" s="2" t="s">
        <v>13</v>
      </c>
      <c r="F27" s="2" t="s">
        <v>82</v>
      </c>
      <c r="G27" s="40">
        <v>10000000</v>
      </c>
      <c r="H27" s="15">
        <v>53123844</v>
      </c>
      <c r="I27" s="4">
        <v>45668</v>
      </c>
      <c r="J27" s="4">
        <v>45999</v>
      </c>
      <c r="K27" s="44" t="s">
        <v>49</v>
      </c>
    </row>
    <row r="28" spans="1:11" x14ac:dyDescent="0.25">
      <c r="A28" s="3" t="s">
        <v>815</v>
      </c>
      <c r="B28" s="46" t="s">
        <v>1457</v>
      </c>
      <c r="C28" s="20" t="s">
        <v>900</v>
      </c>
      <c r="D28" s="18" t="s">
        <v>83</v>
      </c>
      <c r="E28" s="2" t="s">
        <v>13</v>
      </c>
      <c r="F28" s="2" t="s">
        <v>84</v>
      </c>
      <c r="G28" s="40">
        <v>7053000</v>
      </c>
      <c r="H28" s="15">
        <v>79221332</v>
      </c>
      <c r="I28" s="4">
        <v>45668</v>
      </c>
      <c r="J28" s="4">
        <v>46020</v>
      </c>
      <c r="K28" s="44" t="s">
        <v>49</v>
      </c>
    </row>
    <row r="29" spans="1:11" x14ac:dyDescent="0.25">
      <c r="A29" s="3" t="s">
        <v>816</v>
      </c>
      <c r="B29" s="46" t="s">
        <v>85</v>
      </c>
      <c r="C29" s="20" t="s">
        <v>901</v>
      </c>
      <c r="D29" s="23" t="s">
        <v>86</v>
      </c>
      <c r="E29" s="2" t="s">
        <v>13</v>
      </c>
      <c r="F29" s="2" t="s">
        <v>87</v>
      </c>
      <c r="G29" s="40">
        <v>9540000</v>
      </c>
      <c r="H29" s="15">
        <v>1136879123</v>
      </c>
      <c r="I29" s="4">
        <v>45667</v>
      </c>
      <c r="J29" s="4">
        <v>46022</v>
      </c>
      <c r="K29" s="44" t="s">
        <v>88</v>
      </c>
    </row>
    <row r="30" spans="1:11" x14ac:dyDescent="0.25">
      <c r="A30" s="3" t="s">
        <v>817</v>
      </c>
      <c r="B30" s="46" t="s">
        <v>89</v>
      </c>
      <c r="C30" s="20" t="s">
        <v>902</v>
      </c>
      <c r="D30" s="18" t="s">
        <v>90</v>
      </c>
      <c r="E30" s="2" t="s">
        <v>13</v>
      </c>
      <c r="F30" s="2" t="s">
        <v>87</v>
      </c>
      <c r="G30" s="40">
        <v>9540000</v>
      </c>
      <c r="H30" s="15">
        <v>1076651476</v>
      </c>
      <c r="I30" s="4">
        <v>45670</v>
      </c>
      <c r="J30" s="4">
        <v>46022</v>
      </c>
      <c r="K30" s="44" t="s">
        <v>88</v>
      </c>
    </row>
    <row r="31" spans="1:11" x14ac:dyDescent="0.25">
      <c r="A31" s="3" t="s">
        <v>818</v>
      </c>
      <c r="B31" s="46" t="s">
        <v>1458</v>
      </c>
      <c r="C31" s="20" t="s">
        <v>903</v>
      </c>
      <c r="D31" s="18" t="s">
        <v>91</v>
      </c>
      <c r="E31" s="2" t="s">
        <v>13</v>
      </c>
      <c r="F31" s="2" t="s">
        <v>92</v>
      </c>
      <c r="G31" s="40">
        <v>7057512</v>
      </c>
      <c r="H31" s="15">
        <v>51875873</v>
      </c>
      <c r="I31" s="4">
        <v>45667</v>
      </c>
      <c r="J31" s="4">
        <v>46014</v>
      </c>
      <c r="K31" s="5" t="s">
        <v>15</v>
      </c>
    </row>
    <row r="32" spans="1:11" x14ac:dyDescent="0.25">
      <c r="A32" s="2" t="s">
        <v>819</v>
      </c>
      <c r="B32" s="46" t="s">
        <v>93</v>
      </c>
      <c r="C32" s="20" t="s">
        <v>904</v>
      </c>
      <c r="D32" s="18" t="s">
        <v>94</v>
      </c>
      <c r="E32" s="2" t="s">
        <v>13</v>
      </c>
      <c r="F32" s="2" t="s">
        <v>95</v>
      </c>
      <c r="G32" s="40">
        <v>4260000</v>
      </c>
      <c r="H32" s="15">
        <v>1000463693</v>
      </c>
      <c r="I32" s="4">
        <v>45670</v>
      </c>
      <c r="J32" s="4">
        <v>46022</v>
      </c>
      <c r="K32" s="5" t="s">
        <v>96</v>
      </c>
    </row>
    <row r="33" spans="1:11" x14ac:dyDescent="0.25">
      <c r="A33" s="2" t="s">
        <v>820</v>
      </c>
      <c r="B33" s="46" t="s">
        <v>97</v>
      </c>
      <c r="C33" s="20" t="s">
        <v>905</v>
      </c>
      <c r="D33" s="18" t="s">
        <v>98</v>
      </c>
      <c r="E33" s="2" t="s">
        <v>13</v>
      </c>
      <c r="F33" s="2" t="s">
        <v>99</v>
      </c>
      <c r="G33" s="40">
        <v>12000000</v>
      </c>
      <c r="H33" s="15">
        <v>72258050</v>
      </c>
      <c r="I33" s="4">
        <v>45666</v>
      </c>
      <c r="J33" s="4">
        <v>46022</v>
      </c>
      <c r="K33" s="5" t="s">
        <v>15</v>
      </c>
    </row>
    <row r="34" spans="1:11" x14ac:dyDescent="0.25">
      <c r="A34" s="2" t="s">
        <v>821</v>
      </c>
      <c r="B34" s="46" t="s">
        <v>100</v>
      </c>
      <c r="C34" s="20" t="s">
        <v>906</v>
      </c>
      <c r="D34" s="18" t="s">
        <v>101</v>
      </c>
      <c r="E34" s="2" t="s">
        <v>13</v>
      </c>
      <c r="F34" s="2" t="s">
        <v>102</v>
      </c>
      <c r="G34" s="40">
        <v>14040000</v>
      </c>
      <c r="H34" s="15">
        <v>30688704</v>
      </c>
      <c r="I34" s="4">
        <v>45671</v>
      </c>
      <c r="J34" s="4">
        <v>46014</v>
      </c>
      <c r="K34" s="5" t="s">
        <v>15</v>
      </c>
    </row>
    <row r="35" spans="1:11" x14ac:dyDescent="0.25">
      <c r="A35" s="2" t="s">
        <v>822</v>
      </c>
      <c r="B35" s="46" t="s">
        <v>103</v>
      </c>
      <c r="C35" s="20" t="s">
        <v>907</v>
      </c>
      <c r="D35" s="18" t="s">
        <v>104</v>
      </c>
      <c r="E35" s="2" t="s">
        <v>13</v>
      </c>
      <c r="F35" s="2" t="s">
        <v>105</v>
      </c>
      <c r="G35" s="40">
        <v>3860000</v>
      </c>
      <c r="H35" s="15">
        <v>1152938500</v>
      </c>
      <c r="I35" s="4">
        <v>45671</v>
      </c>
      <c r="J35" s="4">
        <v>46022</v>
      </c>
      <c r="K35" s="5" t="s">
        <v>96</v>
      </c>
    </row>
    <row r="36" spans="1:11" x14ac:dyDescent="0.25">
      <c r="A36" s="2" t="s">
        <v>823</v>
      </c>
      <c r="B36" s="46" t="s">
        <v>1459</v>
      </c>
      <c r="C36" s="20" t="s">
        <v>908</v>
      </c>
      <c r="D36" s="18" t="s">
        <v>106</v>
      </c>
      <c r="E36" s="2" t="s">
        <v>13</v>
      </c>
      <c r="F36" s="2" t="s">
        <v>107</v>
      </c>
      <c r="G36" s="40">
        <v>9828000</v>
      </c>
      <c r="H36" s="15">
        <v>80181134</v>
      </c>
      <c r="I36" s="4">
        <v>45667</v>
      </c>
      <c r="J36" s="4">
        <v>46014</v>
      </c>
      <c r="K36" s="5" t="s">
        <v>15</v>
      </c>
    </row>
    <row r="37" spans="1:11" x14ac:dyDescent="0.25">
      <c r="A37" s="2" t="s">
        <v>824</v>
      </c>
      <c r="B37" s="46" t="s">
        <v>1460</v>
      </c>
      <c r="C37" s="20" t="s">
        <v>909</v>
      </c>
      <c r="D37" s="9" t="s">
        <v>108</v>
      </c>
      <c r="E37" s="2" t="s">
        <v>13</v>
      </c>
      <c r="F37" s="2" t="s">
        <v>109</v>
      </c>
      <c r="G37" s="40">
        <v>12720000</v>
      </c>
      <c r="H37" s="15">
        <v>1128270468</v>
      </c>
      <c r="I37" s="4">
        <v>45671</v>
      </c>
      <c r="J37" s="4">
        <v>46022</v>
      </c>
      <c r="K37" s="5" t="s">
        <v>96</v>
      </c>
    </row>
    <row r="38" spans="1:11" x14ac:dyDescent="0.25">
      <c r="A38" s="2" t="s">
        <v>825</v>
      </c>
      <c r="B38" s="46" t="s">
        <v>110</v>
      </c>
      <c r="C38" s="20" t="s">
        <v>910</v>
      </c>
      <c r="D38" s="18" t="s">
        <v>111</v>
      </c>
      <c r="E38" s="2" t="s">
        <v>13</v>
      </c>
      <c r="F38" s="2" t="s">
        <v>114</v>
      </c>
      <c r="G38" s="40">
        <v>8119993</v>
      </c>
      <c r="H38" s="15">
        <v>79756218</v>
      </c>
      <c r="I38" s="4">
        <v>45667</v>
      </c>
      <c r="J38" s="4">
        <v>46014</v>
      </c>
      <c r="K38" s="5" t="s">
        <v>61</v>
      </c>
    </row>
    <row r="39" spans="1:11" x14ac:dyDescent="0.25">
      <c r="A39" s="2" t="s">
        <v>826</v>
      </c>
      <c r="B39" s="46" t="s">
        <v>112</v>
      </c>
      <c r="C39" s="20" t="s">
        <v>911</v>
      </c>
      <c r="D39" s="18" t="s">
        <v>113</v>
      </c>
      <c r="E39" s="2" t="s">
        <v>13</v>
      </c>
      <c r="F39" s="2" t="s">
        <v>114</v>
      </c>
      <c r="G39" s="40">
        <v>8119993</v>
      </c>
      <c r="H39" s="15">
        <v>1020725759</v>
      </c>
      <c r="I39" s="4">
        <v>45671</v>
      </c>
      <c r="J39" s="4">
        <v>46014</v>
      </c>
      <c r="K39" s="5" t="s">
        <v>61</v>
      </c>
    </row>
    <row r="40" spans="1:11" x14ac:dyDescent="0.25">
      <c r="A40" s="2" t="s">
        <v>827</v>
      </c>
      <c r="B40" s="46" t="s">
        <v>115</v>
      </c>
      <c r="C40" s="20" t="s">
        <v>912</v>
      </c>
      <c r="D40" s="18" t="s">
        <v>116</v>
      </c>
      <c r="E40" s="2" t="s">
        <v>13</v>
      </c>
      <c r="F40" s="2" t="s">
        <v>117</v>
      </c>
      <c r="G40" s="40">
        <v>8119993</v>
      </c>
      <c r="H40" s="15">
        <v>1020772365</v>
      </c>
      <c r="I40" s="4">
        <v>45668</v>
      </c>
      <c r="J40" s="4">
        <v>46014</v>
      </c>
      <c r="K40" s="5" t="s">
        <v>61</v>
      </c>
    </row>
    <row r="41" spans="1:11" x14ac:dyDescent="0.25">
      <c r="A41" s="2" t="s">
        <v>828</v>
      </c>
      <c r="B41" s="46" t="s">
        <v>118</v>
      </c>
      <c r="C41" s="20" t="s">
        <v>913</v>
      </c>
      <c r="D41" s="18" t="s">
        <v>119</v>
      </c>
      <c r="E41" s="2" t="s">
        <v>13</v>
      </c>
      <c r="F41" s="2" t="s">
        <v>117</v>
      </c>
      <c r="G41" s="40">
        <v>8119993</v>
      </c>
      <c r="H41" s="15">
        <v>1075221773</v>
      </c>
      <c r="I41" s="4">
        <v>45667</v>
      </c>
      <c r="J41" s="4">
        <v>46014</v>
      </c>
      <c r="K41" s="5" t="s">
        <v>61</v>
      </c>
    </row>
    <row r="42" spans="1:11" x14ac:dyDescent="0.25">
      <c r="A42" s="2" t="s">
        <v>829</v>
      </c>
      <c r="B42" s="46" t="s">
        <v>120</v>
      </c>
      <c r="C42" s="20" t="s">
        <v>914</v>
      </c>
      <c r="D42" s="18" t="s">
        <v>121</v>
      </c>
      <c r="E42" s="2" t="s">
        <v>13</v>
      </c>
      <c r="F42" s="2" t="s">
        <v>117</v>
      </c>
      <c r="G42" s="40">
        <v>8119993</v>
      </c>
      <c r="H42" s="15">
        <v>1032403832</v>
      </c>
      <c r="I42" s="4">
        <v>45670</v>
      </c>
      <c r="J42" s="4">
        <v>46014</v>
      </c>
      <c r="K42" s="5" t="s">
        <v>61</v>
      </c>
    </row>
    <row r="43" spans="1:11" x14ac:dyDescent="0.25">
      <c r="A43" s="2" t="s">
        <v>830</v>
      </c>
      <c r="B43" s="46" t="s">
        <v>1461</v>
      </c>
      <c r="C43" s="20" t="s">
        <v>915</v>
      </c>
      <c r="D43" s="18" t="s">
        <v>122</v>
      </c>
      <c r="E43" s="2" t="s">
        <v>13</v>
      </c>
      <c r="F43" s="2" t="s">
        <v>123</v>
      </c>
      <c r="G43" s="40">
        <v>4095000</v>
      </c>
      <c r="H43" s="15">
        <v>1233893850</v>
      </c>
      <c r="I43" s="4">
        <v>45679</v>
      </c>
      <c r="J43" s="4">
        <v>46017</v>
      </c>
      <c r="K43" s="5" t="s">
        <v>15</v>
      </c>
    </row>
    <row r="44" spans="1:11" x14ac:dyDescent="0.25">
      <c r="A44" s="2" t="s">
        <v>831</v>
      </c>
      <c r="B44" s="46" t="s">
        <v>124</v>
      </c>
      <c r="C44" s="20" t="s">
        <v>916</v>
      </c>
      <c r="D44" s="18" t="s">
        <v>125</v>
      </c>
      <c r="E44" s="2" t="s">
        <v>13</v>
      </c>
      <c r="F44" s="2" t="s">
        <v>126</v>
      </c>
      <c r="G44" s="40">
        <v>12430000</v>
      </c>
      <c r="H44" s="15">
        <v>80850947</v>
      </c>
      <c r="I44" s="4">
        <v>45671</v>
      </c>
      <c r="J44" s="4">
        <v>46022</v>
      </c>
      <c r="K44" s="5" t="s">
        <v>96</v>
      </c>
    </row>
    <row r="45" spans="1:11" x14ac:dyDescent="0.25">
      <c r="A45" s="2" t="s">
        <v>832</v>
      </c>
      <c r="B45" s="46" t="s">
        <v>127</v>
      </c>
      <c r="C45" s="20" t="s">
        <v>917</v>
      </c>
      <c r="D45" s="18" t="s">
        <v>128</v>
      </c>
      <c r="E45" s="2" t="s">
        <v>13</v>
      </c>
      <c r="F45" s="2" t="s">
        <v>129</v>
      </c>
      <c r="G45" s="40">
        <v>15000000</v>
      </c>
      <c r="H45" s="15">
        <v>80023097</v>
      </c>
      <c r="I45" s="4">
        <v>45680</v>
      </c>
      <c r="J45" s="4">
        <v>45914</v>
      </c>
      <c r="K45" s="5" t="s">
        <v>96</v>
      </c>
    </row>
    <row r="46" spans="1:11" x14ac:dyDescent="0.25">
      <c r="A46" s="2" t="s">
        <v>833</v>
      </c>
      <c r="B46" s="46" t="s">
        <v>130</v>
      </c>
      <c r="C46" s="20" t="s">
        <v>918</v>
      </c>
      <c r="D46" s="18" t="s">
        <v>131</v>
      </c>
      <c r="E46" s="2" t="s">
        <v>13</v>
      </c>
      <c r="F46" s="2" t="s">
        <v>132</v>
      </c>
      <c r="G46" s="40">
        <v>5365200</v>
      </c>
      <c r="H46" s="15">
        <v>1020801134</v>
      </c>
      <c r="I46" s="4">
        <v>45671</v>
      </c>
      <c r="J46" s="4">
        <v>46022</v>
      </c>
      <c r="K46" s="5" t="s">
        <v>49</v>
      </c>
    </row>
    <row r="47" spans="1:11" x14ac:dyDescent="0.25">
      <c r="A47" s="2" t="s">
        <v>834</v>
      </c>
      <c r="B47" s="46" t="s">
        <v>133</v>
      </c>
      <c r="C47" s="20" t="s">
        <v>919</v>
      </c>
      <c r="D47" s="18" t="s">
        <v>134</v>
      </c>
      <c r="E47" s="2" t="s">
        <v>13</v>
      </c>
      <c r="F47" s="2" t="s">
        <v>135</v>
      </c>
      <c r="G47" s="40">
        <v>8715000</v>
      </c>
      <c r="H47" s="15">
        <v>1018429548</v>
      </c>
      <c r="I47" s="4">
        <v>45671</v>
      </c>
      <c r="J47" s="4">
        <v>46022</v>
      </c>
      <c r="K47" s="5" t="s">
        <v>49</v>
      </c>
    </row>
    <row r="48" spans="1:11" x14ac:dyDescent="0.25">
      <c r="A48" s="2" t="s">
        <v>835</v>
      </c>
      <c r="B48" s="46" t="s">
        <v>136</v>
      </c>
      <c r="C48" s="20" t="s">
        <v>920</v>
      </c>
      <c r="D48" s="18" t="s">
        <v>137</v>
      </c>
      <c r="E48" s="2" t="s">
        <v>13</v>
      </c>
      <c r="F48" s="2" t="s">
        <v>138</v>
      </c>
      <c r="G48" s="40">
        <v>9836954</v>
      </c>
      <c r="H48" s="15">
        <v>8486891</v>
      </c>
      <c r="I48" s="4">
        <v>45671</v>
      </c>
      <c r="J48" s="4">
        <v>46022</v>
      </c>
      <c r="K48" s="5" t="s">
        <v>49</v>
      </c>
    </row>
    <row r="49" spans="1:11" x14ac:dyDescent="0.25">
      <c r="A49" s="2" t="s">
        <v>836</v>
      </c>
      <c r="B49" s="46" t="s">
        <v>1462</v>
      </c>
      <c r="C49" s="20" t="s">
        <v>921</v>
      </c>
      <c r="D49" s="18" t="s">
        <v>139</v>
      </c>
      <c r="E49" s="2" t="s">
        <v>13</v>
      </c>
      <c r="F49" s="2" t="s">
        <v>140</v>
      </c>
      <c r="G49" s="40">
        <v>4095000</v>
      </c>
      <c r="H49" s="15">
        <v>91534544</v>
      </c>
      <c r="I49" s="4">
        <v>45670</v>
      </c>
      <c r="J49" s="4">
        <v>46017</v>
      </c>
      <c r="K49" s="5" t="s">
        <v>15</v>
      </c>
    </row>
    <row r="50" spans="1:11" x14ac:dyDescent="0.25">
      <c r="A50" s="2" t="s">
        <v>837</v>
      </c>
      <c r="B50" s="46" t="s">
        <v>1463</v>
      </c>
      <c r="C50" s="20" t="s">
        <v>922</v>
      </c>
      <c r="D50" s="18" t="s">
        <v>141</v>
      </c>
      <c r="E50" s="2" t="s">
        <v>13</v>
      </c>
      <c r="F50" s="2" t="s">
        <v>142</v>
      </c>
      <c r="G50" s="40">
        <v>15000000</v>
      </c>
      <c r="H50" s="15">
        <v>13175097</v>
      </c>
      <c r="I50" s="4">
        <v>45675</v>
      </c>
      <c r="J50" s="4">
        <v>45914</v>
      </c>
      <c r="K50" s="5" t="s">
        <v>96</v>
      </c>
    </row>
    <row r="51" spans="1:11" x14ac:dyDescent="0.25">
      <c r="A51" s="2" t="s">
        <v>838</v>
      </c>
      <c r="B51" s="46" t="s">
        <v>143</v>
      </c>
      <c r="C51" s="20" t="s">
        <v>923</v>
      </c>
      <c r="D51" s="18" t="s">
        <v>144</v>
      </c>
      <c r="E51" s="2" t="s">
        <v>13</v>
      </c>
      <c r="F51" s="2" t="s">
        <v>963</v>
      </c>
      <c r="G51" s="40">
        <v>8715000</v>
      </c>
      <c r="H51" s="15">
        <v>1014226425</v>
      </c>
      <c r="I51" s="4">
        <v>45672</v>
      </c>
      <c r="J51" s="4">
        <v>46022</v>
      </c>
      <c r="K51" s="5" t="s">
        <v>49</v>
      </c>
    </row>
    <row r="52" spans="1:11" x14ac:dyDescent="0.25">
      <c r="A52" s="2" t="s">
        <v>839</v>
      </c>
      <c r="B52" s="46" t="s">
        <v>145</v>
      </c>
      <c r="C52" s="12" t="s">
        <v>924</v>
      </c>
      <c r="D52" s="18" t="s">
        <v>146</v>
      </c>
      <c r="E52" s="2" t="s">
        <v>13</v>
      </c>
      <c r="F52" s="2" t="s">
        <v>147</v>
      </c>
      <c r="G52" s="40">
        <v>8715000</v>
      </c>
      <c r="H52" s="15">
        <v>1107071492</v>
      </c>
      <c r="I52" s="4">
        <v>45672</v>
      </c>
      <c r="J52" s="4">
        <v>46022</v>
      </c>
      <c r="K52" s="44" t="s">
        <v>49</v>
      </c>
    </row>
    <row r="53" spans="1:11" x14ac:dyDescent="0.25">
      <c r="A53" s="2" t="s">
        <v>840</v>
      </c>
      <c r="B53" s="46" t="s">
        <v>809</v>
      </c>
      <c r="C53" s="20" t="s">
        <v>925</v>
      </c>
      <c r="D53" s="18" t="s">
        <v>148</v>
      </c>
      <c r="E53" s="2" t="s">
        <v>13</v>
      </c>
      <c r="F53" s="2" t="s">
        <v>149</v>
      </c>
      <c r="G53" s="40">
        <v>7512750</v>
      </c>
      <c r="H53" s="15">
        <v>88030278</v>
      </c>
      <c r="I53" s="4">
        <v>45672</v>
      </c>
      <c r="J53" s="4">
        <v>46018</v>
      </c>
      <c r="K53" s="44" t="s">
        <v>15</v>
      </c>
    </row>
    <row r="54" spans="1:11" x14ac:dyDescent="0.25">
      <c r="A54" s="2" t="s">
        <v>841</v>
      </c>
      <c r="B54" s="46" t="s">
        <v>150</v>
      </c>
      <c r="C54" s="20" t="s">
        <v>926</v>
      </c>
      <c r="D54" s="23" t="s">
        <v>151</v>
      </c>
      <c r="E54" s="2" t="s">
        <v>13</v>
      </c>
      <c r="F54" s="2" t="s">
        <v>152</v>
      </c>
      <c r="G54" s="40">
        <v>7020000</v>
      </c>
      <c r="H54" s="15">
        <v>40022052</v>
      </c>
      <c r="I54" s="4">
        <v>45672</v>
      </c>
      <c r="J54" s="4">
        <v>46018</v>
      </c>
      <c r="K54" s="5" t="s">
        <v>49</v>
      </c>
    </row>
    <row r="55" spans="1:11" x14ac:dyDescent="0.25">
      <c r="A55" s="2" t="s">
        <v>842</v>
      </c>
      <c r="B55" s="46" t="s">
        <v>153</v>
      </c>
      <c r="C55" s="20" t="s">
        <v>927</v>
      </c>
      <c r="D55" s="18" t="s">
        <v>154</v>
      </c>
      <c r="E55" s="2" t="s">
        <v>13</v>
      </c>
      <c r="F55" s="2" t="s">
        <v>155</v>
      </c>
      <c r="G55" s="40">
        <v>18720000</v>
      </c>
      <c r="H55" s="15">
        <v>72001865</v>
      </c>
      <c r="I55" s="4">
        <v>45675</v>
      </c>
      <c r="J55" s="4">
        <v>45991</v>
      </c>
      <c r="K55" s="5" t="s">
        <v>96</v>
      </c>
    </row>
    <row r="56" spans="1:11" x14ac:dyDescent="0.25">
      <c r="A56" s="2" t="s">
        <v>843</v>
      </c>
      <c r="B56" s="46" t="s">
        <v>156</v>
      </c>
      <c r="C56" s="20" t="s">
        <v>928</v>
      </c>
      <c r="D56" s="18" t="s">
        <v>157</v>
      </c>
      <c r="E56" s="2" t="s">
        <v>13</v>
      </c>
      <c r="F56" s="2" t="s">
        <v>117</v>
      </c>
      <c r="G56" s="40">
        <v>8119993</v>
      </c>
      <c r="H56" s="15">
        <v>53016543</v>
      </c>
      <c r="I56" s="4">
        <v>45672</v>
      </c>
      <c r="J56" s="4">
        <v>46018</v>
      </c>
      <c r="K56" s="5" t="s">
        <v>61</v>
      </c>
    </row>
    <row r="57" spans="1:11" x14ac:dyDescent="0.25">
      <c r="A57" s="2" t="s">
        <v>844</v>
      </c>
      <c r="B57" s="46" t="s">
        <v>158</v>
      </c>
      <c r="C57" s="20" t="s">
        <v>929</v>
      </c>
      <c r="D57" s="18" t="s">
        <v>159</v>
      </c>
      <c r="E57" s="2" t="s">
        <v>13</v>
      </c>
      <c r="F57" s="2" t="s">
        <v>160</v>
      </c>
      <c r="G57" s="40">
        <v>8119993</v>
      </c>
      <c r="H57" s="15">
        <v>1065636165</v>
      </c>
      <c r="I57" s="4">
        <v>45671</v>
      </c>
      <c r="J57" s="4">
        <v>46018</v>
      </c>
      <c r="K57" s="5" t="s">
        <v>61</v>
      </c>
    </row>
    <row r="58" spans="1:11" x14ac:dyDescent="0.25">
      <c r="A58" s="2" t="s">
        <v>845</v>
      </c>
      <c r="B58" s="46" t="s">
        <v>161</v>
      </c>
      <c r="C58" s="20" t="s">
        <v>930</v>
      </c>
      <c r="D58" s="18" t="s">
        <v>162</v>
      </c>
      <c r="E58" s="2" t="s">
        <v>13</v>
      </c>
      <c r="F58" s="2" t="s">
        <v>160</v>
      </c>
      <c r="G58" s="40">
        <v>8119993</v>
      </c>
      <c r="H58" s="15">
        <v>1082965245</v>
      </c>
      <c r="I58" s="4">
        <v>45672</v>
      </c>
      <c r="J58" s="4">
        <v>46018</v>
      </c>
      <c r="K58" s="5" t="s">
        <v>61</v>
      </c>
    </row>
    <row r="59" spans="1:11" x14ac:dyDescent="0.25">
      <c r="A59" s="2" t="s">
        <v>846</v>
      </c>
      <c r="B59" s="46" t="s">
        <v>163</v>
      </c>
      <c r="C59" s="20" t="s">
        <v>931</v>
      </c>
      <c r="D59" s="23" t="s">
        <v>164</v>
      </c>
      <c r="E59" s="2" t="s">
        <v>13</v>
      </c>
      <c r="F59" s="2" t="s">
        <v>114</v>
      </c>
      <c r="G59" s="40">
        <v>8119993</v>
      </c>
      <c r="H59" s="15">
        <v>1098705997</v>
      </c>
      <c r="I59" s="4">
        <v>45679</v>
      </c>
      <c r="J59" s="4">
        <v>46018</v>
      </c>
      <c r="K59" s="5" t="s">
        <v>61</v>
      </c>
    </row>
    <row r="60" spans="1:11" x14ac:dyDescent="0.25">
      <c r="A60" s="2" t="s">
        <v>847</v>
      </c>
      <c r="B60" s="46" t="s">
        <v>165</v>
      </c>
      <c r="C60" s="20" t="s">
        <v>932</v>
      </c>
      <c r="D60" s="18" t="s">
        <v>166</v>
      </c>
      <c r="E60" s="2" t="s">
        <v>13</v>
      </c>
      <c r="F60" s="2" t="s">
        <v>60</v>
      </c>
      <c r="G60" s="40">
        <v>10069939</v>
      </c>
      <c r="H60" s="15">
        <v>1104421639</v>
      </c>
      <c r="I60" s="4">
        <v>45671</v>
      </c>
      <c r="J60" s="4">
        <v>46018</v>
      </c>
      <c r="K60" s="5" t="s">
        <v>61</v>
      </c>
    </row>
    <row r="61" spans="1:11" x14ac:dyDescent="0.25">
      <c r="A61" s="2" t="s">
        <v>848</v>
      </c>
      <c r="B61" s="46" t="s">
        <v>167</v>
      </c>
      <c r="C61" s="20" t="s">
        <v>933</v>
      </c>
      <c r="D61" s="18" t="s">
        <v>168</v>
      </c>
      <c r="E61" s="2" t="s">
        <v>13</v>
      </c>
      <c r="F61" s="2" t="s">
        <v>60</v>
      </c>
      <c r="G61" s="40">
        <v>10069939</v>
      </c>
      <c r="H61" s="15">
        <v>51718692</v>
      </c>
      <c r="I61" s="4">
        <v>45673</v>
      </c>
      <c r="J61" s="4">
        <v>46018</v>
      </c>
      <c r="K61" s="44" t="s">
        <v>61</v>
      </c>
    </row>
    <row r="62" spans="1:11" x14ac:dyDescent="0.25">
      <c r="A62" s="2" t="s">
        <v>849</v>
      </c>
      <c r="B62" s="46" t="s">
        <v>169</v>
      </c>
      <c r="C62" s="20" t="s">
        <v>934</v>
      </c>
      <c r="D62" s="23" t="s">
        <v>170</v>
      </c>
      <c r="E62" s="2" t="s">
        <v>13</v>
      </c>
      <c r="F62" s="2" t="s">
        <v>64</v>
      </c>
      <c r="G62" s="40">
        <v>10069939</v>
      </c>
      <c r="H62" s="15">
        <v>79720801</v>
      </c>
      <c r="I62" s="4">
        <v>45671</v>
      </c>
      <c r="J62" s="4">
        <v>46018</v>
      </c>
      <c r="K62" s="5" t="s">
        <v>61</v>
      </c>
    </row>
    <row r="63" spans="1:11" x14ac:dyDescent="0.25">
      <c r="A63" s="2" t="s">
        <v>850</v>
      </c>
      <c r="B63" s="46" t="s">
        <v>171</v>
      </c>
      <c r="C63" s="20" t="s">
        <v>935</v>
      </c>
      <c r="D63" s="18" t="s">
        <v>172</v>
      </c>
      <c r="E63" s="2" t="s">
        <v>13</v>
      </c>
      <c r="F63" s="2" t="s">
        <v>60</v>
      </c>
      <c r="G63" s="40">
        <v>10069939</v>
      </c>
      <c r="H63" s="15">
        <v>1032446107</v>
      </c>
      <c r="I63" s="4">
        <v>45672</v>
      </c>
      <c r="J63" s="4">
        <v>46018</v>
      </c>
      <c r="K63" s="5" t="s">
        <v>61</v>
      </c>
    </row>
    <row r="64" spans="1:11" x14ac:dyDescent="0.25">
      <c r="A64" s="2" t="s">
        <v>851</v>
      </c>
      <c r="B64" s="46" t="s">
        <v>173</v>
      </c>
      <c r="C64" s="20" t="s">
        <v>936</v>
      </c>
      <c r="D64" s="18" t="s">
        <v>174</v>
      </c>
      <c r="E64" s="2" t="s">
        <v>13</v>
      </c>
      <c r="F64" s="2" t="s">
        <v>175</v>
      </c>
      <c r="G64" s="40">
        <v>7057512</v>
      </c>
      <c r="H64" s="15">
        <v>32629571</v>
      </c>
      <c r="I64" s="4">
        <v>45672</v>
      </c>
      <c r="J64" s="4">
        <v>46018</v>
      </c>
      <c r="K64" s="5" t="s">
        <v>15</v>
      </c>
    </row>
    <row r="65" spans="1:11" x14ac:dyDescent="0.25">
      <c r="A65" s="2" t="s">
        <v>852</v>
      </c>
      <c r="B65" s="46" t="s">
        <v>1464</v>
      </c>
      <c r="C65" s="12" t="s">
        <v>937</v>
      </c>
      <c r="D65" s="18" t="s">
        <v>176</v>
      </c>
      <c r="E65" s="2" t="s">
        <v>13</v>
      </c>
      <c r="F65" s="2" t="s">
        <v>177</v>
      </c>
      <c r="G65" s="40">
        <v>7500000</v>
      </c>
      <c r="H65" s="15">
        <v>1069726671</v>
      </c>
      <c r="I65" s="4">
        <v>45673</v>
      </c>
      <c r="J65" s="4">
        <v>46019</v>
      </c>
      <c r="K65" s="5" t="s">
        <v>49</v>
      </c>
    </row>
    <row r="66" spans="1:11" x14ac:dyDescent="0.25">
      <c r="A66" s="2" t="s">
        <v>853</v>
      </c>
      <c r="B66" s="46" t="s">
        <v>178</v>
      </c>
      <c r="C66" s="20" t="s">
        <v>938</v>
      </c>
      <c r="D66" s="18" t="s">
        <v>179</v>
      </c>
      <c r="E66" s="2" t="s">
        <v>13</v>
      </c>
      <c r="F66" s="2" t="s">
        <v>180</v>
      </c>
      <c r="G66" s="40">
        <v>7950000</v>
      </c>
      <c r="H66" s="15">
        <v>1032450891</v>
      </c>
      <c r="I66" s="4">
        <v>45672</v>
      </c>
      <c r="J66" s="4">
        <v>46019</v>
      </c>
      <c r="K66" s="5" t="s">
        <v>49</v>
      </c>
    </row>
    <row r="67" spans="1:11" x14ac:dyDescent="0.25">
      <c r="A67" s="2" t="s">
        <v>854</v>
      </c>
      <c r="B67" s="46" t="s">
        <v>1465</v>
      </c>
      <c r="C67" s="20" t="s">
        <v>939</v>
      </c>
      <c r="D67" s="23" t="s">
        <v>181</v>
      </c>
      <c r="E67" s="2" t="s">
        <v>13</v>
      </c>
      <c r="F67" s="2" t="s">
        <v>182</v>
      </c>
      <c r="G67" s="40">
        <v>9828000</v>
      </c>
      <c r="H67" s="15">
        <v>1082773638</v>
      </c>
      <c r="I67" s="4">
        <v>45673</v>
      </c>
      <c r="J67" s="4">
        <v>46019</v>
      </c>
      <c r="K67" s="5" t="s">
        <v>15</v>
      </c>
    </row>
    <row r="68" spans="1:11" x14ac:dyDescent="0.25">
      <c r="A68" s="2" t="s">
        <v>855</v>
      </c>
      <c r="B68" s="46" t="s">
        <v>183</v>
      </c>
      <c r="C68" s="20" t="s">
        <v>940</v>
      </c>
      <c r="D68" s="23" t="s">
        <v>184</v>
      </c>
      <c r="E68" s="2" t="s">
        <v>13</v>
      </c>
      <c r="F68" s="2" t="s">
        <v>185</v>
      </c>
      <c r="G68" s="40">
        <v>5000000</v>
      </c>
      <c r="H68" s="15">
        <v>1032486609</v>
      </c>
      <c r="I68" s="4">
        <v>45674</v>
      </c>
      <c r="J68" s="4">
        <v>46020</v>
      </c>
      <c r="K68" s="5" t="s">
        <v>49</v>
      </c>
    </row>
    <row r="69" spans="1:11" x14ac:dyDescent="0.25">
      <c r="A69" s="2" t="s">
        <v>856</v>
      </c>
      <c r="B69" s="46" t="s">
        <v>186</v>
      </c>
      <c r="C69" s="20" t="s">
        <v>941</v>
      </c>
      <c r="D69" s="18" t="s">
        <v>187</v>
      </c>
      <c r="E69" s="2" t="s">
        <v>13</v>
      </c>
      <c r="F69" s="2" t="s">
        <v>188</v>
      </c>
      <c r="G69" s="40">
        <v>10600000</v>
      </c>
      <c r="H69" s="15">
        <v>1071167949</v>
      </c>
      <c r="I69" s="4">
        <v>45673</v>
      </c>
      <c r="J69" s="4">
        <v>46019</v>
      </c>
      <c r="K69" s="5" t="s">
        <v>49</v>
      </c>
    </row>
    <row r="70" spans="1:11" x14ac:dyDescent="0.25">
      <c r="A70" s="2" t="s">
        <v>857</v>
      </c>
      <c r="B70" s="46" t="s">
        <v>189</v>
      </c>
      <c r="C70" s="20" t="s">
        <v>942</v>
      </c>
      <c r="D70" s="18" t="s">
        <v>190</v>
      </c>
      <c r="E70" s="2" t="s">
        <v>13</v>
      </c>
      <c r="F70" s="2" t="s">
        <v>191</v>
      </c>
      <c r="G70" s="40">
        <v>3381450</v>
      </c>
      <c r="H70" s="15">
        <v>52469634</v>
      </c>
      <c r="I70" s="4">
        <v>45672</v>
      </c>
      <c r="J70" s="4">
        <v>46022</v>
      </c>
      <c r="K70" s="5" t="s">
        <v>49</v>
      </c>
    </row>
    <row r="71" spans="1:11" x14ac:dyDescent="0.25">
      <c r="A71" s="2" t="s">
        <v>858</v>
      </c>
      <c r="B71" s="46" t="s">
        <v>192</v>
      </c>
      <c r="C71" s="20" t="s">
        <v>943</v>
      </c>
      <c r="D71" s="18" t="s">
        <v>193</v>
      </c>
      <c r="E71" s="2" t="s">
        <v>13</v>
      </c>
      <c r="F71" s="2" t="s">
        <v>194</v>
      </c>
      <c r="G71" s="40">
        <v>10600000</v>
      </c>
      <c r="H71" s="15">
        <v>32756808</v>
      </c>
      <c r="I71" s="4">
        <v>45672</v>
      </c>
      <c r="J71" s="4">
        <v>46019</v>
      </c>
      <c r="K71" s="5" t="s">
        <v>49</v>
      </c>
    </row>
    <row r="72" spans="1:11" x14ac:dyDescent="0.25">
      <c r="A72" s="2" t="s">
        <v>859</v>
      </c>
      <c r="B72" s="46" t="s">
        <v>1466</v>
      </c>
      <c r="C72" s="20" t="s">
        <v>944</v>
      </c>
      <c r="D72" s="23" t="s">
        <v>195</v>
      </c>
      <c r="E72" s="2" t="s">
        <v>13</v>
      </c>
      <c r="F72" s="2" t="s">
        <v>196</v>
      </c>
      <c r="G72" s="40">
        <v>6640000</v>
      </c>
      <c r="H72" s="15">
        <v>1018449073</v>
      </c>
      <c r="I72" s="4">
        <v>45678</v>
      </c>
      <c r="J72" s="4">
        <v>45915</v>
      </c>
      <c r="K72" s="44" t="s">
        <v>96</v>
      </c>
    </row>
    <row r="73" spans="1:11" x14ac:dyDescent="0.25">
      <c r="A73" s="2" t="s">
        <v>860</v>
      </c>
      <c r="B73" s="46" t="s">
        <v>197</v>
      </c>
      <c r="C73" s="20" t="s">
        <v>945</v>
      </c>
      <c r="D73" s="18" t="s">
        <v>198</v>
      </c>
      <c r="E73" s="2" t="s">
        <v>13</v>
      </c>
      <c r="F73" s="2" t="s">
        <v>60</v>
      </c>
      <c r="G73" s="40">
        <v>10069939</v>
      </c>
      <c r="H73" s="15">
        <v>1019094049</v>
      </c>
      <c r="I73" s="4">
        <v>45671</v>
      </c>
      <c r="J73" s="4">
        <v>46019</v>
      </c>
      <c r="K73" s="44" t="s">
        <v>61</v>
      </c>
    </row>
    <row r="74" spans="1:11" x14ac:dyDescent="0.25">
      <c r="A74" s="2" t="s">
        <v>861</v>
      </c>
      <c r="B74" s="46" t="s">
        <v>1467</v>
      </c>
      <c r="C74" s="20" t="s">
        <v>946</v>
      </c>
      <c r="D74" s="18" t="s">
        <v>199</v>
      </c>
      <c r="E74" s="2" t="s">
        <v>13</v>
      </c>
      <c r="F74" s="2" t="s">
        <v>87</v>
      </c>
      <c r="G74" s="40">
        <v>9540000</v>
      </c>
      <c r="H74" s="15">
        <v>1036617764</v>
      </c>
      <c r="I74" s="4">
        <v>45674</v>
      </c>
      <c r="J74" s="4">
        <v>46022</v>
      </c>
      <c r="K74" s="5" t="s">
        <v>88</v>
      </c>
    </row>
    <row r="75" spans="1:11" x14ac:dyDescent="0.25">
      <c r="A75" s="2" t="s">
        <v>862</v>
      </c>
      <c r="B75" s="46" t="s">
        <v>1468</v>
      </c>
      <c r="C75" s="12" t="s">
        <v>947</v>
      </c>
      <c r="D75" s="23" t="s">
        <v>200</v>
      </c>
      <c r="E75" s="2" t="s">
        <v>13</v>
      </c>
      <c r="F75" s="2" t="s">
        <v>87</v>
      </c>
      <c r="G75" s="40">
        <v>9540000</v>
      </c>
      <c r="H75" s="15">
        <v>1019027088</v>
      </c>
      <c r="I75" s="4">
        <v>45674</v>
      </c>
      <c r="J75" s="4">
        <v>46022</v>
      </c>
      <c r="K75" s="5" t="s">
        <v>88</v>
      </c>
    </row>
    <row r="76" spans="1:11" x14ac:dyDescent="0.25">
      <c r="A76" s="2" t="s">
        <v>863</v>
      </c>
      <c r="B76" s="46" t="s">
        <v>201</v>
      </c>
      <c r="C76" s="20" t="s">
        <v>948</v>
      </c>
      <c r="D76" s="23" t="s">
        <v>202</v>
      </c>
      <c r="E76" s="2" t="s">
        <v>13</v>
      </c>
      <c r="F76" s="2" t="s">
        <v>203</v>
      </c>
      <c r="G76" s="40">
        <v>9540000</v>
      </c>
      <c r="H76" s="15">
        <v>1026579845</v>
      </c>
      <c r="I76" s="4">
        <v>45674</v>
      </c>
      <c r="J76" s="4">
        <v>46022</v>
      </c>
      <c r="K76" s="5" t="s">
        <v>88</v>
      </c>
    </row>
    <row r="77" spans="1:11" x14ac:dyDescent="0.25">
      <c r="A77" s="2" t="s">
        <v>864</v>
      </c>
      <c r="B77" s="46" t="s">
        <v>204</v>
      </c>
      <c r="C77" s="20" t="s">
        <v>949</v>
      </c>
      <c r="D77" s="18" t="s">
        <v>205</v>
      </c>
      <c r="E77" s="2" t="s">
        <v>13</v>
      </c>
      <c r="F77" s="2" t="s">
        <v>206</v>
      </c>
      <c r="G77" s="40">
        <v>9540000</v>
      </c>
      <c r="H77" s="15">
        <v>1032483815</v>
      </c>
      <c r="I77" s="4">
        <v>45674</v>
      </c>
      <c r="J77" s="4">
        <v>46022</v>
      </c>
      <c r="K77" s="44" t="s">
        <v>88</v>
      </c>
    </row>
    <row r="78" spans="1:11" x14ac:dyDescent="0.25">
      <c r="A78" s="2" t="s">
        <v>865</v>
      </c>
      <c r="B78" s="46" t="s">
        <v>1469</v>
      </c>
      <c r="C78" s="20" t="s">
        <v>950</v>
      </c>
      <c r="D78" s="18" t="s">
        <v>207</v>
      </c>
      <c r="E78" s="2" t="s">
        <v>13</v>
      </c>
      <c r="F78" s="2" t="s">
        <v>208</v>
      </c>
      <c r="G78" s="40">
        <v>11660000</v>
      </c>
      <c r="H78" s="15">
        <v>1049637882</v>
      </c>
      <c r="I78" s="4">
        <v>45680</v>
      </c>
      <c r="J78" s="4">
        <v>45917</v>
      </c>
      <c r="K78" s="44" t="s">
        <v>96</v>
      </c>
    </row>
    <row r="79" spans="1:11" x14ac:dyDescent="0.25">
      <c r="A79" s="2" t="s">
        <v>866</v>
      </c>
      <c r="B79" s="46" t="s">
        <v>209</v>
      </c>
      <c r="C79" s="20" t="s">
        <v>951</v>
      </c>
      <c r="D79" s="18" t="s">
        <v>210</v>
      </c>
      <c r="E79" s="2" t="s">
        <v>13</v>
      </c>
      <c r="F79" s="2" t="s">
        <v>211</v>
      </c>
      <c r="G79" s="40">
        <v>4999995</v>
      </c>
      <c r="H79" s="15">
        <v>1049628005</v>
      </c>
      <c r="I79" s="4">
        <v>45674</v>
      </c>
      <c r="J79" s="4">
        <v>45853</v>
      </c>
      <c r="K79" s="44" t="s">
        <v>88</v>
      </c>
    </row>
    <row r="80" spans="1:11" x14ac:dyDescent="0.25">
      <c r="A80" s="2" t="s">
        <v>867</v>
      </c>
      <c r="B80" s="46" t="s">
        <v>1470</v>
      </c>
      <c r="C80" s="20" t="s">
        <v>952</v>
      </c>
      <c r="D80" s="18" t="s">
        <v>212</v>
      </c>
      <c r="E80" s="2" t="s">
        <v>13</v>
      </c>
      <c r="F80" s="2" t="s">
        <v>213</v>
      </c>
      <c r="G80" s="40">
        <v>6700000</v>
      </c>
      <c r="H80" s="15">
        <v>1023897209</v>
      </c>
      <c r="I80" s="4">
        <v>45677</v>
      </c>
      <c r="J80" s="4">
        <v>46020</v>
      </c>
      <c r="K80" s="44" t="s">
        <v>49</v>
      </c>
    </row>
    <row r="81" spans="1:11" x14ac:dyDescent="0.25">
      <c r="A81" s="2" t="s">
        <v>868</v>
      </c>
      <c r="B81" s="46" t="s">
        <v>214</v>
      </c>
      <c r="C81" s="20" t="s">
        <v>953</v>
      </c>
      <c r="D81" s="18" t="s">
        <v>215</v>
      </c>
      <c r="E81" s="2" t="s">
        <v>13</v>
      </c>
      <c r="F81" s="2" t="s">
        <v>216</v>
      </c>
      <c r="G81" s="40">
        <v>6700000</v>
      </c>
      <c r="H81" s="15">
        <v>1014214554</v>
      </c>
      <c r="I81" s="4">
        <v>45678</v>
      </c>
      <c r="J81" s="4">
        <v>46021</v>
      </c>
      <c r="K81" s="44" t="s">
        <v>49</v>
      </c>
    </row>
    <row r="82" spans="1:11" x14ac:dyDescent="0.25">
      <c r="A82" s="2" t="s">
        <v>869</v>
      </c>
      <c r="B82" s="46" t="s">
        <v>217</v>
      </c>
      <c r="C82" s="20" t="s">
        <v>954</v>
      </c>
      <c r="D82" s="18" t="s">
        <v>218</v>
      </c>
      <c r="E82" s="2" t="s">
        <v>13</v>
      </c>
      <c r="F82" s="2" t="s">
        <v>219</v>
      </c>
      <c r="G82" s="40">
        <v>12000000</v>
      </c>
      <c r="H82" s="15">
        <v>52153217</v>
      </c>
      <c r="I82" s="4">
        <v>45674</v>
      </c>
      <c r="J82" s="4">
        <v>46022</v>
      </c>
      <c r="K82" s="5" t="s">
        <v>88</v>
      </c>
    </row>
    <row r="83" spans="1:11" x14ac:dyDescent="0.25">
      <c r="A83" s="2" t="s">
        <v>870</v>
      </c>
      <c r="B83" s="46" t="s">
        <v>220</v>
      </c>
      <c r="C83" s="20" t="s">
        <v>955</v>
      </c>
      <c r="D83" s="18" t="s">
        <v>221</v>
      </c>
      <c r="E83" s="2" t="s">
        <v>13</v>
      </c>
      <c r="F83" s="2" t="s">
        <v>222</v>
      </c>
      <c r="G83" s="40">
        <v>10000000</v>
      </c>
      <c r="H83" s="15">
        <v>3414205</v>
      </c>
      <c r="I83" s="4">
        <v>45678</v>
      </c>
      <c r="J83" s="4">
        <v>46022</v>
      </c>
      <c r="K83" s="5" t="s">
        <v>88</v>
      </c>
    </row>
    <row r="84" spans="1:11" x14ac:dyDescent="0.25">
      <c r="A84" s="2" t="s">
        <v>871</v>
      </c>
      <c r="B84" s="46" t="s">
        <v>223</v>
      </c>
      <c r="C84" s="20" t="s">
        <v>956</v>
      </c>
      <c r="D84" s="9" t="s">
        <v>224</v>
      </c>
      <c r="E84" s="2" t="s">
        <v>13</v>
      </c>
      <c r="F84" s="2" t="s">
        <v>225</v>
      </c>
      <c r="G84" s="40">
        <v>13000000</v>
      </c>
      <c r="H84" s="15">
        <v>1019023298</v>
      </c>
      <c r="I84" s="4">
        <v>45675</v>
      </c>
      <c r="J84" s="4">
        <v>46022</v>
      </c>
      <c r="K84" s="5" t="s">
        <v>88</v>
      </c>
    </row>
    <row r="85" spans="1:11" x14ac:dyDescent="0.25">
      <c r="A85" s="2" t="s">
        <v>872</v>
      </c>
      <c r="B85" s="46" t="s">
        <v>226</v>
      </c>
      <c r="C85" s="20" t="s">
        <v>957</v>
      </c>
      <c r="D85" s="9" t="s">
        <v>227</v>
      </c>
      <c r="E85" s="2" t="s">
        <v>13</v>
      </c>
      <c r="F85" s="2" t="s">
        <v>228</v>
      </c>
      <c r="G85" s="40">
        <v>9828000</v>
      </c>
      <c r="H85" s="15">
        <v>32764523</v>
      </c>
      <c r="I85" s="4">
        <v>45674</v>
      </c>
      <c r="J85" s="4">
        <v>46020</v>
      </c>
      <c r="K85" s="5" t="s">
        <v>15</v>
      </c>
    </row>
    <row r="86" spans="1:11" x14ac:dyDescent="0.25">
      <c r="A86" s="2" t="s">
        <v>873</v>
      </c>
      <c r="B86" s="46" t="s">
        <v>1471</v>
      </c>
      <c r="C86" s="20" t="s">
        <v>958</v>
      </c>
      <c r="D86" s="11" t="s">
        <v>229</v>
      </c>
      <c r="E86" s="2" t="s">
        <v>13</v>
      </c>
      <c r="F86" s="2" t="s">
        <v>230</v>
      </c>
      <c r="G86" s="40">
        <v>9828000</v>
      </c>
      <c r="H86" s="15">
        <v>60448476</v>
      </c>
      <c r="I86" s="4">
        <v>45674</v>
      </c>
      <c r="J86" s="4">
        <v>46020</v>
      </c>
      <c r="K86" s="5" t="s">
        <v>15</v>
      </c>
    </row>
    <row r="87" spans="1:11" x14ac:dyDescent="0.25">
      <c r="A87" s="2" t="s">
        <v>874</v>
      </c>
      <c r="B87" s="46" t="s">
        <v>231</v>
      </c>
      <c r="C87" s="20" t="s">
        <v>959</v>
      </c>
      <c r="D87" s="9" t="s">
        <v>232</v>
      </c>
      <c r="E87" s="2" t="s">
        <v>13</v>
      </c>
      <c r="F87" s="2" t="s">
        <v>233</v>
      </c>
      <c r="G87" s="40">
        <v>7371000</v>
      </c>
      <c r="H87" s="15">
        <v>1014309884</v>
      </c>
      <c r="I87" s="4">
        <v>45674</v>
      </c>
      <c r="J87" s="4">
        <v>46020</v>
      </c>
      <c r="K87" s="5" t="s">
        <v>15</v>
      </c>
    </row>
    <row r="88" spans="1:11" x14ac:dyDescent="0.25">
      <c r="A88" s="2" t="s">
        <v>964</v>
      </c>
      <c r="B88" s="46" t="s">
        <v>234</v>
      </c>
      <c r="C88" s="20" t="s">
        <v>971</v>
      </c>
      <c r="D88" s="9" t="s">
        <v>235</v>
      </c>
      <c r="E88" s="2" t="s">
        <v>13</v>
      </c>
      <c r="F88" s="2" t="s">
        <v>236</v>
      </c>
      <c r="G88" s="40">
        <v>14040000</v>
      </c>
      <c r="H88" s="15">
        <v>56082326</v>
      </c>
      <c r="I88" s="4">
        <v>45674</v>
      </c>
      <c r="J88" s="4">
        <v>46022</v>
      </c>
      <c r="K88" s="5" t="s">
        <v>49</v>
      </c>
    </row>
    <row r="89" spans="1:11" x14ac:dyDescent="0.25">
      <c r="A89" s="2" t="s">
        <v>965</v>
      </c>
      <c r="B89" s="46" t="s">
        <v>237</v>
      </c>
      <c r="C89" s="20" t="s">
        <v>972</v>
      </c>
      <c r="D89" s="9" t="s">
        <v>238</v>
      </c>
      <c r="E89" s="2" t="s">
        <v>13</v>
      </c>
      <c r="F89" s="2" t="s">
        <v>239</v>
      </c>
      <c r="G89" s="40">
        <v>9828000</v>
      </c>
      <c r="H89" s="15">
        <v>1143349746</v>
      </c>
      <c r="I89" s="4">
        <v>45686</v>
      </c>
      <c r="J89" s="4">
        <v>46022</v>
      </c>
      <c r="K89" s="44" t="s">
        <v>15</v>
      </c>
    </row>
    <row r="90" spans="1:11" x14ac:dyDescent="0.25">
      <c r="A90" s="2" t="s">
        <v>966</v>
      </c>
      <c r="B90" s="46" t="s">
        <v>240</v>
      </c>
      <c r="C90" s="20" t="s">
        <v>973</v>
      </c>
      <c r="D90" s="9" t="s">
        <v>241</v>
      </c>
      <c r="E90" s="2" t="s">
        <v>13</v>
      </c>
      <c r="F90" s="2" t="s">
        <v>114</v>
      </c>
      <c r="G90" s="40">
        <v>8119993</v>
      </c>
      <c r="H90" s="15">
        <v>1049643727</v>
      </c>
      <c r="I90" s="4">
        <v>45678</v>
      </c>
      <c r="J90" s="4">
        <v>46021</v>
      </c>
      <c r="K90" s="44" t="s">
        <v>61</v>
      </c>
    </row>
    <row r="91" spans="1:11" x14ac:dyDescent="0.25">
      <c r="A91" s="2" t="s">
        <v>967</v>
      </c>
      <c r="B91" s="46" t="s">
        <v>242</v>
      </c>
      <c r="C91" s="20" t="s">
        <v>974</v>
      </c>
      <c r="D91" s="9" t="s">
        <v>243</v>
      </c>
      <c r="E91" s="2" t="s">
        <v>13</v>
      </c>
      <c r="F91" s="2" t="s">
        <v>160</v>
      </c>
      <c r="G91" s="40">
        <v>8119993</v>
      </c>
      <c r="H91" s="15">
        <v>1073676346</v>
      </c>
      <c r="I91" s="4">
        <v>45679</v>
      </c>
      <c r="J91" s="4">
        <v>46021</v>
      </c>
      <c r="K91" s="5" t="s">
        <v>61</v>
      </c>
    </row>
    <row r="92" spans="1:11" x14ac:dyDescent="0.25">
      <c r="A92" s="2" t="s">
        <v>968</v>
      </c>
      <c r="B92" s="46" t="s">
        <v>244</v>
      </c>
      <c r="C92" s="20" t="s">
        <v>975</v>
      </c>
      <c r="D92" s="23" t="s">
        <v>245</v>
      </c>
      <c r="E92" s="2" t="s">
        <v>13</v>
      </c>
      <c r="F92" s="2" t="s">
        <v>246</v>
      </c>
      <c r="G92" s="40">
        <v>8119993</v>
      </c>
      <c r="H92" s="15">
        <v>1018500704</v>
      </c>
      <c r="I92" s="4">
        <v>45679</v>
      </c>
      <c r="J92" s="4">
        <v>46021</v>
      </c>
      <c r="K92" s="5" t="s">
        <v>61</v>
      </c>
    </row>
    <row r="93" spans="1:11" x14ac:dyDescent="0.25">
      <c r="A93" s="2" t="s">
        <v>969</v>
      </c>
      <c r="B93" s="46" t="s">
        <v>247</v>
      </c>
      <c r="C93" s="20" t="s">
        <v>976</v>
      </c>
      <c r="D93" s="23" t="s">
        <v>248</v>
      </c>
      <c r="E93" s="2" t="s">
        <v>13</v>
      </c>
      <c r="F93" s="2" t="s">
        <v>249</v>
      </c>
      <c r="G93" s="40">
        <v>8119993</v>
      </c>
      <c r="H93" s="15">
        <v>1020449826</v>
      </c>
      <c r="I93" s="4">
        <v>45678</v>
      </c>
      <c r="J93" s="4">
        <v>46021</v>
      </c>
      <c r="K93" s="5" t="s">
        <v>61</v>
      </c>
    </row>
    <row r="94" spans="1:11" x14ac:dyDescent="0.25">
      <c r="A94" s="2" t="s">
        <v>970</v>
      </c>
      <c r="B94" s="46" t="s">
        <v>250</v>
      </c>
      <c r="C94" s="20" t="s">
        <v>977</v>
      </c>
      <c r="D94" s="18" t="s">
        <v>251</v>
      </c>
      <c r="E94" s="2" t="s">
        <v>13</v>
      </c>
      <c r="F94" s="2" t="s">
        <v>114</v>
      </c>
      <c r="G94" s="40">
        <v>8119993</v>
      </c>
      <c r="H94" s="15">
        <v>1022372541</v>
      </c>
      <c r="I94" s="4">
        <v>45678</v>
      </c>
      <c r="J94" s="4">
        <v>46006</v>
      </c>
      <c r="K94" s="5" t="s">
        <v>61</v>
      </c>
    </row>
    <row r="95" spans="1:11" x14ac:dyDescent="0.25">
      <c r="A95" s="2" t="s">
        <v>978</v>
      </c>
      <c r="B95" s="46" t="s">
        <v>252</v>
      </c>
      <c r="C95" s="20" t="s">
        <v>994</v>
      </c>
      <c r="D95" s="9" t="s">
        <v>253</v>
      </c>
      <c r="E95" s="2" t="s">
        <v>13</v>
      </c>
      <c r="F95" s="2" t="s">
        <v>114</v>
      </c>
      <c r="G95" s="40">
        <v>8119993</v>
      </c>
      <c r="H95" s="15">
        <v>1053834916</v>
      </c>
      <c r="I95" s="4">
        <v>45681</v>
      </c>
      <c r="J95" s="4">
        <v>46021</v>
      </c>
      <c r="K95" s="5" t="s">
        <v>61</v>
      </c>
    </row>
    <row r="96" spans="1:11" x14ac:dyDescent="0.25">
      <c r="A96" s="2" t="s">
        <v>979</v>
      </c>
      <c r="B96" s="46" t="s">
        <v>254</v>
      </c>
      <c r="C96" s="20" t="s">
        <v>995</v>
      </c>
      <c r="D96" s="9" t="s">
        <v>255</v>
      </c>
      <c r="E96" s="2" t="s">
        <v>13</v>
      </c>
      <c r="F96" s="2" t="s">
        <v>60</v>
      </c>
      <c r="G96" s="40">
        <v>10069939</v>
      </c>
      <c r="H96" s="15">
        <v>53077157</v>
      </c>
      <c r="I96" s="4">
        <v>45680</v>
      </c>
      <c r="J96" s="4">
        <v>46021</v>
      </c>
      <c r="K96" s="5" t="s">
        <v>61</v>
      </c>
    </row>
    <row r="97" spans="1:11" x14ac:dyDescent="0.25">
      <c r="A97" s="2" t="s">
        <v>980</v>
      </c>
      <c r="B97" s="46" t="s">
        <v>256</v>
      </c>
      <c r="C97" s="20" t="s">
        <v>996</v>
      </c>
      <c r="D97" s="11" t="s">
        <v>257</v>
      </c>
      <c r="E97" s="2" t="s">
        <v>13</v>
      </c>
      <c r="F97" s="2" t="s">
        <v>114</v>
      </c>
      <c r="G97" s="40">
        <v>8119993</v>
      </c>
      <c r="H97" s="15">
        <v>32874017</v>
      </c>
      <c r="I97" s="4">
        <v>45678</v>
      </c>
      <c r="J97" s="4">
        <v>46021</v>
      </c>
      <c r="K97" s="5" t="s">
        <v>61</v>
      </c>
    </row>
    <row r="98" spans="1:11" x14ac:dyDescent="0.25">
      <c r="A98" s="2" t="s">
        <v>981</v>
      </c>
      <c r="B98" s="46" t="s">
        <v>1472</v>
      </c>
      <c r="C98" s="20" t="s">
        <v>997</v>
      </c>
      <c r="D98" s="23" t="s">
        <v>258</v>
      </c>
      <c r="E98" s="2" t="s">
        <v>13</v>
      </c>
      <c r="F98" s="2" t="s">
        <v>259</v>
      </c>
      <c r="G98" s="40">
        <v>12000000</v>
      </c>
      <c r="H98" s="15">
        <v>52223787</v>
      </c>
      <c r="I98" s="4">
        <v>45678</v>
      </c>
      <c r="J98" s="4">
        <v>46022</v>
      </c>
      <c r="K98" s="5" t="s">
        <v>88</v>
      </c>
    </row>
    <row r="99" spans="1:11" x14ac:dyDescent="0.25">
      <c r="A99" s="2" t="s">
        <v>982</v>
      </c>
      <c r="B99" s="46" t="s">
        <v>260</v>
      </c>
      <c r="C99" s="20" t="s">
        <v>998</v>
      </c>
      <c r="D99" s="23" t="s">
        <v>261</v>
      </c>
      <c r="E99" s="2" t="s">
        <v>13</v>
      </c>
      <c r="F99" s="2" t="s">
        <v>262</v>
      </c>
      <c r="G99" s="40">
        <v>12000000</v>
      </c>
      <c r="H99" s="15">
        <v>53064163</v>
      </c>
      <c r="I99" s="4">
        <v>45678</v>
      </c>
      <c r="J99" s="4">
        <v>46022</v>
      </c>
      <c r="K99" s="5" t="s">
        <v>88</v>
      </c>
    </row>
    <row r="100" spans="1:11" x14ac:dyDescent="0.25">
      <c r="A100" s="2" t="s">
        <v>983</v>
      </c>
      <c r="B100" s="46" t="s">
        <v>263</v>
      </c>
      <c r="C100" s="20" t="s">
        <v>999</v>
      </c>
      <c r="D100" s="23" t="s">
        <v>264</v>
      </c>
      <c r="E100" s="2" t="s">
        <v>13</v>
      </c>
      <c r="F100" s="2" t="s">
        <v>262</v>
      </c>
      <c r="G100" s="40">
        <v>12000000</v>
      </c>
      <c r="H100" s="15">
        <v>1016016829</v>
      </c>
      <c r="I100" s="4">
        <v>45679</v>
      </c>
      <c r="J100" s="4">
        <v>46022</v>
      </c>
      <c r="K100" s="5" t="s">
        <v>88</v>
      </c>
    </row>
    <row r="101" spans="1:11" x14ac:dyDescent="0.25">
      <c r="A101" s="2" t="s">
        <v>984</v>
      </c>
      <c r="B101" s="46" t="s">
        <v>1473</v>
      </c>
      <c r="C101" s="20" t="s">
        <v>1000</v>
      </c>
      <c r="D101" s="9" t="s">
        <v>265</v>
      </c>
      <c r="E101" s="2" t="s">
        <v>13</v>
      </c>
      <c r="F101" s="2" t="s">
        <v>266</v>
      </c>
      <c r="G101" s="40">
        <v>9000000</v>
      </c>
      <c r="H101" s="15">
        <v>1101697068</v>
      </c>
      <c r="I101" s="4">
        <v>45677</v>
      </c>
      <c r="J101" s="4">
        <v>46022</v>
      </c>
      <c r="K101" s="5" t="s">
        <v>267</v>
      </c>
    </row>
    <row r="102" spans="1:11" x14ac:dyDescent="0.25">
      <c r="A102" s="2" t="s">
        <v>985</v>
      </c>
      <c r="B102" s="46" t="s">
        <v>1474</v>
      </c>
      <c r="C102" s="20" t="s">
        <v>1001</v>
      </c>
      <c r="D102" s="9" t="s">
        <v>268</v>
      </c>
      <c r="E102" s="2" t="s">
        <v>13</v>
      </c>
      <c r="F102" s="2" t="s">
        <v>269</v>
      </c>
      <c r="G102" s="40">
        <v>5328000</v>
      </c>
      <c r="H102" s="15">
        <v>1143146115</v>
      </c>
      <c r="I102" s="4">
        <v>45678</v>
      </c>
      <c r="J102" s="4">
        <v>46022</v>
      </c>
      <c r="K102" s="5" t="s">
        <v>96</v>
      </c>
    </row>
    <row r="103" spans="1:11" x14ac:dyDescent="0.25">
      <c r="A103" s="2" t="s">
        <v>986</v>
      </c>
      <c r="B103" s="46" t="s">
        <v>1475</v>
      </c>
      <c r="C103" s="20" t="s">
        <v>1002</v>
      </c>
      <c r="D103" s="9" t="s">
        <v>270</v>
      </c>
      <c r="E103" s="2" t="s">
        <v>13</v>
      </c>
      <c r="F103" s="2" t="s">
        <v>271</v>
      </c>
      <c r="G103" s="40">
        <v>9660000</v>
      </c>
      <c r="H103" s="15">
        <v>1026268696</v>
      </c>
      <c r="I103" s="4">
        <v>45679</v>
      </c>
      <c r="J103" s="4">
        <v>45917</v>
      </c>
      <c r="K103" s="5" t="s">
        <v>96</v>
      </c>
    </row>
    <row r="104" spans="1:11" x14ac:dyDescent="0.25">
      <c r="A104" s="2" t="s">
        <v>987</v>
      </c>
      <c r="B104" s="46" t="s">
        <v>1476</v>
      </c>
      <c r="C104" s="20" t="s">
        <v>1003</v>
      </c>
      <c r="D104" s="9" t="s">
        <v>272</v>
      </c>
      <c r="E104" s="2" t="s">
        <v>13</v>
      </c>
      <c r="F104" s="2" t="s">
        <v>273</v>
      </c>
      <c r="G104" s="40">
        <v>9660000</v>
      </c>
      <c r="H104" s="15">
        <v>1083016927</v>
      </c>
      <c r="I104" s="4">
        <v>45686</v>
      </c>
      <c r="J104" s="4">
        <v>45917</v>
      </c>
      <c r="K104" s="44" t="s">
        <v>96</v>
      </c>
    </row>
    <row r="105" spans="1:11" x14ac:dyDescent="0.25">
      <c r="A105" s="2" t="s">
        <v>988</v>
      </c>
      <c r="B105" s="46" t="s">
        <v>1477</v>
      </c>
      <c r="C105" s="20" t="s">
        <v>1004</v>
      </c>
      <c r="D105" s="9" t="s">
        <v>274</v>
      </c>
      <c r="E105" s="2" t="s">
        <v>13</v>
      </c>
      <c r="F105" s="2" t="s">
        <v>271</v>
      </c>
      <c r="G105" s="40">
        <v>9660000</v>
      </c>
      <c r="H105" s="15">
        <v>1015277297</v>
      </c>
      <c r="I105" s="4">
        <v>45680</v>
      </c>
      <c r="J105" s="4">
        <v>45920</v>
      </c>
      <c r="K105" s="5" t="s">
        <v>96</v>
      </c>
    </row>
    <row r="106" spans="1:11" x14ac:dyDescent="0.25">
      <c r="A106" s="2" t="s">
        <v>989</v>
      </c>
      <c r="B106" s="46" t="s">
        <v>275</v>
      </c>
      <c r="C106" s="20" t="s">
        <v>1005</v>
      </c>
      <c r="D106" s="9" t="s">
        <v>276</v>
      </c>
      <c r="E106" s="2" t="s">
        <v>13</v>
      </c>
      <c r="F106" s="2" t="s">
        <v>114</v>
      </c>
      <c r="G106" s="40">
        <v>8119993</v>
      </c>
      <c r="H106" s="15">
        <v>22736593</v>
      </c>
      <c r="I106" s="4">
        <v>45678</v>
      </c>
      <c r="J106" s="4">
        <v>46021</v>
      </c>
      <c r="K106" s="44" t="s">
        <v>61</v>
      </c>
    </row>
    <row r="107" spans="1:11" x14ac:dyDescent="0.25">
      <c r="A107" s="2" t="s">
        <v>990</v>
      </c>
      <c r="B107" s="46" t="s">
        <v>277</v>
      </c>
      <c r="C107" s="20" t="s">
        <v>1006</v>
      </c>
      <c r="D107" s="9" t="s">
        <v>278</v>
      </c>
      <c r="E107" s="2" t="s">
        <v>13</v>
      </c>
      <c r="F107" s="2" t="s">
        <v>279</v>
      </c>
      <c r="G107" s="40">
        <v>14040000</v>
      </c>
      <c r="H107" s="15">
        <v>60396555</v>
      </c>
      <c r="I107" s="4">
        <v>45678</v>
      </c>
      <c r="J107" s="4">
        <v>46022</v>
      </c>
      <c r="K107" s="44" t="s">
        <v>15</v>
      </c>
    </row>
    <row r="108" spans="1:11" x14ac:dyDescent="0.25">
      <c r="A108" s="2" t="s">
        <v>991</v>
      </c>
      <c r="B108" s="46" t="s">
        <v>1478</v>
      </c>
      <c r="C108" s="20" t="s">
        <v>1007</v>
      </c>
      <c r="D108" s="9" t="s">
        <v>280</v>
      </c>
      <c r="E108" s="2" t="s">
        <v>13</v>
      </c>
      <c r="F108" s="2" t="s">
        <v>281</v>
      </c>
      <c r="G108" s="40">
        <v>7500000</v>
      </c>
      <c r="H108" s="15">
        <v>1095825898</v>
      </c>
      <c r="I108" s="4">
        <v>45679</v>
      </c>
      <c r="J108" s="4">
        <v>46022</v>
      </c>
      <c r="K108" s="5" t="s">
        <v>49</v>
      </c>
    </row>
    <row r="109" spans="1:11" x14ac:dyDescent="0.25">
      <c r="A109" s="2" t="s">
        <v>992</v>
      </c>
      <c r="B109" s="46" t="s">
        <v>282</v>
      </c>
      <c r="C109" s="20" t="s">
        <v>1008</v>
      </c>
      <c r="D109" s="18" t="s">
        <v>283</v>
      </c>
      <c r="E109" s="2" t="s">
        <v>13</v>
      </c>
      <c r="F109" s="2" t="s">
        <v>1010</v>
      </c>
      <c r="G109" s="40">
        <v>4299750</v>
      </c>
      <c r="H109" s="15">
        <v>1004284688</v>
      </c>
      <c r="I109" s="4">
        <v>45678</v>
      </c>
      <c r="J109" s="4">
        <v>46022</v>
      </c>
      <c r="K109" s="5" t="s">
        <v>15</v>
      </c>
    </row>
    <row r="110" spans="1:11" x14ac:dyDescent="0.25">
      <c r="A110" s="2" t="s">
        <v>993</v>
      </c>
      <c r="B110" s="46" t="s">
        <v>284</v>
      </c>
      <c r="C110" s="20" t="s">
        <v>1009</v>
      </c>
      <c r="D110" s="9" t="s">
        <v>285</v>
      </c>
      <c r="E110" s="2" t="s">
        <v>13</v>
      </c>
      <c r="F110" s="2" t="s">
        <v>286</v>
      </c>
      <c r="G110" s="40">
        <v>11066570</v>
      </c>
      <c r="H110" s="15">
        <v>79955794</v>
      </c>
      <c r="I110" s="4">
        <v>45681</v>
      </c>
      <c r="J110" s="4">
        <v>46022</v>
      </c>
      <c r="K110" s="5" t="s">
        <v>49</v>
      </c>
    </row>
    <row r="111" spans="1:11" x14ac:dyDescent="0.25">
      <c r="A111" s="2" t="s">
        <v>1011</v>
      </c>
      <c r="B111" s="46" t="s">
        <v>287</v>
      </c>
      <c r="C111" s="20" t="s">
        <v>1027</v>
      </c>
      <c r="D111" s="9" t="s">
        <v>288</v>
      </c>
      <c r="E111" s="2" t="s">
        <v>13</v>
      </c>
      <c r="F111" s="2" t="s">
        <v>289</v>
      </c>
      <c r="G111" s="40">
        <v>6200000</v>
      </c>
      <c r="H111" s="15">
        <v>12583841</v>
      </c>
      <c r="I111" s="4">
        <v>45679</v>
      </c>
      <c r="J111" s="4">
        <v>46022</v>
      </c>
      <c r="K111" s="5" t="s">
        <v>267</v>
      </c>
    </row>
    <row r="112" spans="1:11" x14ac:dyDescent="0.25">
      <c r="A112" s="2" t="s">
        <v>1012</v>
      </c>
      <c r="B112" s="46" t="s">
        <v>290</v>
      </c>
      <c r="C112" s="20" t="s">
        <v>1028</v>
      </c>
      <c r="D112" s="18" t="s">
        <v>291</v>
      </c>
      <c r="E112" s="2" t="s">
        <v>13</v>
      </c>
      <c r="F112" s="2" t="s">
        <v>292</v>
      </c>
      <c r="G112" s="40">
        <v>7350000</v>
      </c>
      <c r="H112" s="15">
        <v>57297979</v>
      </c>
      <c r="I112" s="4">
        <v>45680</v>
      </c>
      <c r="J112" s="4">
        <v>45869</v>
      </c>
      <c r="K112" s="5" t="s">
        <v>15</v>
      </c>
    </row>
    <row r="113" spans="1:11" x14ac:dyDescent="0.25">
      <c r="A113" s="2" t="s">
        <v>1013</v>
      </c>
      <c r="B113" s="46" t="s">
        <v>293</v>
      </c>
      <c r="C113" s="20" t="s">
        <v>1029</v>
      </c>
      <c r="D113" s="9" t="s">
        <v>294</v>
      </c>
      <c r="E113" s="2" t="s">
        <v>13</v>
      </c>
      <c r="F113" s="2" t="s">
        <v>295</v>
      </c>
      <c r="G113" s="40">
        <v>9450000</v>
      </c>
      <c r="H113" s="15">
        <v>52931307</v>
      </c>
      <c r="I113" s="4">
        <v>45681</v>
      </c>
      <c r="J113" s="4">
        <v>46022</v>
      </c>
      <c r="K113" s="5" t="s">
        <v>15</v>
      </c>
    </row>
    <row r="114" spans="1:11" x14ac:dyDescent="0.25">
      <c r="A114" s="2" t="s">
        <v>1014</v>
      </c>
      <c r="B114" s="46" t="s">
        <v>296</v>
      </c>
      <c r="C114" s="20" t="s">
        <v>1030</v>
      </c>
      <c r="D114" s="9" t="s">
        <v>297</v>
      </c>
      <c r="E114" s="2" t="s">
        <v>13</v>
      </c>
      <c r="F114" s="2" t="s">
        <v>298</v>
      </c>
      <c r="G114" s="40">
        <v>7500000</v>
      </c>
      <c r="H114" s="15">
        <v>1007723569</v>
      </c>
      <c r="I114" s="4">
        <v>45680</v>
      </c>
      <c r="J114" s="4">
        <v>46022</v>
      </c>
      <c r="K114" s="5" t="s">
        <v>15</v>
      </c>
    </row>
    <row r="115" spans="1:11" x14ac:dyDescent="0.25">
      <c r="A115" s="2" t="s">
        <v>1015</v>
      </c>
      <c r="B115" s="46" t="s">
        <v>299</v>
      </c>
      <c r="C115" s="20" t="s">
        <v>1031</v>
      </c>
      <c r="D115" s="11" t="s">
        <v>300</v>
      </c>
      <c r="E115" s="2" t="s">
        <v>13</v>
      </c>
      <c r="F115" s="2" t="s">
        <v>301</v>
      </c>
      <c r="G115" s="40">
        <v>4299750</v>
      </c>
      <c r="H115" s="15">
        <v>52520381</v>
      </c>
      <c r="I115" s="4">
        <v>45680</v>
      </c>
      <c r="J115" s="4">
        <v>46022</v>
      </c>
      <c r="K115" s="5" t="s">
        <v>15</v>
      </c>
    </row>
    <row r="116" spans="1:11" x14ac:dyDescent="0.25">
      <c r="A116" s="2" t="s">
        <v>1016</v>
      </c>
      <c r="B116" s="46" t="s">
        <v>302</v>
      </c>
      <c r="C116" s="20" t="s">
        <v>1032</v>
      </c>
      <c r="D116" s="18" t="s">
        <v>303</v>
      </c>
      <c r="E116" s="2" t="s">
        <v>13</v>
      </c>
      <c r="F116" s="2" t="s">
        <v>304</v>
      </c>
      <c r="G116" s="40">
        <v>9000000</v>
      </c>
      <c r="H116" s="15">
        <v>1110512830</v>
      </c>
      <c r="I116" s="4">
        <v>45680</v>
      </c>
      <c r="J116" s="4">
        <v>46022</v>
      </c>
      <c r="K116" s="5" t="s">
        <v>15</v>
      </c>
    </row>
    <row r="117" spans="1:11" x14ac:dyDescent="0.25">
      <c r="A117" s="2" t="s">
        <v>1017</v>
      </c>
      <c r="B117" s="46" t="s">
        <v>305</v>
      </c>
      <c r="C117" s="20" t="s">
        <v>1033</v>
      </c>
      <c r="D117" s="11" t="s">
        <v>306</v>
      </c>
      <c r="E117" s="2" t="s">
        <v>13</v>
      </c>
      <c r="F117" s="2" t="s">
        <v>1044</v>
      </c>
      <c r="G117" s="40">
        <v>9828000</v>
      </c>
      <c r="H117" s="15">
        <v>53016167</v>
      </c>
      <c r="I117" s="4">
        <v>45680</v>
      </c>
      <c r="J117" s="4">
        <v>46022</v>
      </c>
      <c r="K117" s="5" t="s">
        <v>15</v>
      </c>
    </row>
    <row r="118" spans="1:11" x14ac:dyDescent="0.25">
      <c r="A118" s="2" t="s">
        <v>1018</v>
      </c>
      <c r="B118" s="46" t="s">
        <v>1479</v>
      </c>
      <c r="C118" s="20" t="s">
        <v>1034</v>
      </c>
      <c r="D118" s="18" t="s">
        <v>307</v>
      </c>
      <c r="E118" s="2" t="s">
        <v>13</v>
      </c>
      <c r="F118" s="2" t="s">
        <v>308</v>
      </c>
      <c r="G118" s="40">
        <v>8000000</v>
      </c>
      <c r="H118" s="15">
        <v>1140867280</v>
      </c>
      <c r="I118" s="4">
        <v>45681</v>
      </c>
      <c r="J118" s="4">
        <v>46022</v>
      </c>
      <c r="K118" s="5" t="s">
        <v>88</v>
      </c>
    </row>
    <row r="119" spans="1:11" x14ac:dyDescent="0.25">
      <c r="A119" s="2" t="s">
        <v>1019</v>
      </c>
      <c r="B119" s="46" t="s">
        <v>1480</v>
      </c>
      <c r="C119" s="12" t="s">
        <v>1035</v>
      </c>
      <c r="D119" s="9" t="s">
        <v>309</v>
      </c>
      <c r="E119" s="2" t="s">
        <v>13</v>
      </c>
      <c r="F119" s="2" t="s">
        <v>308</v>
      </c>
      <c r="G119" s="40">
        <v>8000000</v>
      </c>
      <c r="H119" s="15">
        <v>1045735255</v>
      </c>
      <c r="I119" s="4">
        <v>45681</v>
      </c>
      <c r="J119" s="4">
        <v>46022</v>
      </c>
      <c r="K119" s="5" t="s">
        <v>88</v>
      </c>
    </row>
    <row r="120" spans="1:11" x14ac:dyDescent="0.25">
      <c r="A120" s="2" t="s">
        <v>1020</v>
      </c>
      <c r="B120" s="46" t="s">
        <v>1481</v>
      </c>
      <c r="C120" s="20" t="s">
        <v>1036</v>
      </c>
      <c r="D120" s="9" t="s">
        <v>1043</v>
      </c>
      <c r="E120" s="2" t="s">
        <v>13</v>
      </c>
      <c r="F120" s="2" t="s">
        <v>662</v>
      </c>
      <c r="G120" s="40">
        <v>6200000</v>
      </c>
      <c r="H120" s="15">
        <v>32645897</v>
      </c>
      <c r="I120" s="4">
        <v>45709</v>
      </c>
      <c r="J120" s="4">
        <v>45983</v>
      </c>
      <c r="K120" s="5" t="s">
        <v>267</v>
      </c>
    </row>
    <row r="121" spans="1:11" x14ac:dyDescent="0.25">
      <c r="A121" s="2" t="s">
        <v>1021</v>
      </c>
      <c r="B121" s="46" t="s">
        <v>810</v>
      </c>
      <c r="C121" s="20" t="s">
        <v>1037</v>
      </c>
      <c r="D121" s="9" t="s">
        <v>310</v>
      </c>
      <c r="E121" s="2" t="s">
        <v>13</v>
      </c>
      <c r="F121" s="2" t="s">
        <v>311</v>
      </c>
      <c r="G121" s="40">
        <v>4918477</v>
      </c>
      <c r="H121" s="15">
        <v>1010078046</v>
      </c>
      <c r="I121" s="4">
        <v>45681</v>
      </c>
      <c r="J121" s="4">
        <v>46022</v>
      </c>
      <c r="K121" s="5" t="s">
        <v>267</v>
      </c>
    </row>
    <row r="122" spans="1:11" x14ac:dyDescent="0.25">
      <c r="A122" s="2" t="s">
        <v>1022</v>
      </c>
      <c r="B122" s="46" t="s">
        <v>312</v>
      </c>
      <c r="C122" s="20" t="s">
        <v>1038</v>
      </c>
      <c r="D122" s="9" t="s">
        <v>313</v>
      </c>
      <c r="E122" s="2" t="s">
        <v>13</v>
      </c>
      <c r="F122" s="2" t="s">
        <v>271</v>
      </c>
      <c r="G122" s="40">
        <v>9660000</v>
      </c>
      <c r="H122" s="15">
        <v>1098643625</v>
      </c>
      <c r="I122" s="4">
        <v>45684</v>
      </c>
      <c r="J122" s="4">
        <v>45930</v>
      </c>
      <c r="K122" s="5" t="s">
        <v>96</v>
      </c>
    </row>
    <row r="123" spans="1:11" x14ac:dyDescent="0.25">
      <c r="A123" s="2" t="s">
        <v>1023</v>
      </c>
      <c r="B123" s="46" t="s">
        <v>1482</v>
      </c>
      <c r="C123" s="20" t="s">
        <v>1039</v>
      </c>
      <c r="D123" s="9" t="s">
        <v>314</v>
      </c>
      <c r="E123" s="2" t="s">
        <v>13</v>
      </c>
      <c r="F123" s="2" t="s">
        <v>273</v>
      </c>
      <c r="G123" s="40">
        <v>9660000</v>
      </c>
      <c r="H123" s="15">
        <v>1022347373</v>
      </c>
      <c r="I123" s="4">
        <v>45686</v>
      </c>
      <c r="J123" s="4">
        <v>45930</v>
      </c>
      <c r="K123" s="44" t="s">
        <v>96</v>
      </c>
    </row>
    <row r="124" spans="1:11" x14ac:dyDescent="0.25">
      <c r="A124" s="2" t="s">
        <v>1024</v>
      </c>
      <c r="B124" s="46" t="s">
        <v>315</v>
      </c>
      <c r="C124" s="20" t="s">
        <v>1040</v>
      </c>
      <c r="D124" s="11" t="s">
        <v>316</v>
      </c>
      <c r="E124" s="2" t="s">
        <v>13</v>
      </c>
      <c r="F124" s="2" t="s">
        <v>60</v>
      </c>
      <c r="G124" s="40">
        <v>10069939</v>
      </c>
      <c r="H124" s="15">
        <v>1128272452</v>
      </c>
      <c r="I124" s="4">
        <v>45684</v>
      </c>
      <c r="J124" s="4">
        <v>46022</v>
      </c>
      <c r="K124" s="44" t="s">
        <v>61</v>
      </c>
    </row>
    <row r="125" spans="1:11" x14ac:dyDescent="0.25">
      <c r="A125" s="2" t="s">
        <v>1025</v>
      </c>
      <c r="B125" s="46" t="s">
        <v>317</v>
      </c>
      <c r="C125" s="20" t="s">
        <v>1041</v>
      </c>
      <c r="D125" s="9" t="s">
        <v>318</v>
      </c>
      <c r="E125" s="2" t="s">
        <v>13</v>
      </c>
      <c r="F125" s="2" t="s">
        <v>319</v>
      </c>
      <c r="G125" s="40">
        <v>8000000</v>
      </c>
      <c r="H125" s="15">
        <v>1140837932</v>
      </c>
      <c r="I125" s="4">
        <v>45680</v>
      </c>
      <c r="J125" s="4">
        <v>46022</v>
      </c>
      <c r="K125" s="44" t="s">
        <v>88</v>
      </c>
    </row>
    <row r="126" spans="1:11" x14ac:dyDescent="0.25">
      <c r="A126" s="2" t="s">
        <v>1026</v>
      </c>
      <c r="B126" s="46" t="s">
        <v>320</v>
      </c>
      <c r="C126" s="20" t="s">
        <v>1042</v>
      </c>
      <c r="D126" s="9" t="s">
        <v>321</v>
      </c>
      <c r="E126" s="2" t="s">
        <v>13</v>
      </c>
      <c r="F126" s="2" t="s">
        <v>322</v>
      </c>
      <c r="G126" s="40">
        <v>13000000</v>
      </c>
      <c r="H126" s="15">
        <v>1010162279</v>
      </c>
      <c r="I126" s="4">
        <v>45684</v>
      </c>
      <c r="J126" s="4">
        <v>46022</v>
      </c>
      <c r="K126" s="44" t="s">
        <v>49</v>
      </c>
    </row>
    <row r="127" spans="1:11" x14ac:dyDescent="0.25">
      <c r="A127" s="2" t="s">
        <v>1045</v>
      </c>
      <c r="B127" s="46" t="s">
        <v>323</v>
      </c>
      <c r="C127" s="20" t="s">
        <v>1141</v>
      </c>
      <c r="D127" s="9" t="s">
        <v>324</v>
      </c>
      <c r="E127" s="2" t="s">
        <v>13</v>
      </c>
      <c r="F127" s="2" t="s">
        <v>325</v>
      </c>
      <c r="G127" s="40">
        <v>7020000</v>
      </c>
      <c r="H127" s="15">
        <v>11186792</v>
      </c>
      <c r="I127" s="4">
        <v>45684</v>
      </c>
      <c r="J127" s="4">
        <v>46022</v>
      </c>
      <c r="K127" s="44" t="s">
        <v>49</v>
      </c>
    </row>
    <row r="128" spans="1:11" x14ac:dyDescent="0.25">
      <c r="A128" s="2" t="s">
        <v>1046</v>
      </c>
      <c r="B128" s="46" t="s">
        <v>1483</v>
      </c>
      <c r="C128" s="20" t="s">
        <v>1142</v>
      </c>
      <c r="D128" s="9" t="s">
        <v>326</v>
      </c>
      <c r="E128" s="2" t="s">
        <v>13</v>
      </c>
      <c r="F128" s="2" t="s">
        <v>327</v>
      </c>
      <c r="G128" s="40">
        <v>8000000</v>
      </c>
      <c r="H128" s="15">
        <v>1014294520</v>
      </c>
      <c r="I128" s="4">
        <v>45684</v>
      </c>
      <c r="J128" s="4">
        <v>46022</v>
      </c>
      <c r="K128" s="5" t="s">
        <v>49</v>
      </c>
    </row>
    <row r="129" spans="1:11" x14ac:dyDescent="0.25">
      <c r="A129" s="2" t="s">
        <v>1047</v>
      </c>
      <c r="B129" s="46" t="s">
        <v>1484</v>
      </c>
      <c r="C129" s="20" t="s">
        <v>1143</v>
      </c>
      <c r="D129" s="9" t="s">
        <v>328</v>
      </c>
      <c r="E129" s="2" t="s">
        <v>13</v>
      </c>
      <c r="F129" s="2" t="s">
        <v>327</v>
      </c>
      <c r="G129" s="40">
        <v>8000000</v>
      </c>
      <c r="H129" s="15">
        <v>1032413945</v>
      </c>
      <c r="I129" s="4">
        <v>45684</v>
      </c>
      <c r="J129" s="4">
        <v>46022</v>
      </c>
      <c r="K129" s="5" t="s">
        <v>49</v>
      </c>
    </row>
    <row r="130" spans="1:11" x14ac:dyDescent="0.25">
      <c r="A130" s="2" t="s">
        <v>1048</v>
      </c>
      <c r="B130" s="46" t="s">
        <v>329</v>
      </c>
      <c r="C130" s="20" t="s">
        <v>1144</v>
      </c>
      <c r="D130" s="18" t="s">
        <v>330</v>
      </c>
      <c r="E130" s="2" t="s">
        <v>13</v>
      </c>
      <c r="F130" s="2" t="s">
        <v>327</v>
      </c>
      <c r="G130" s="40">
        <v>8000000</v>
      </c>
      <c r="H130" s="15">
        <v>1018463623</v>
      </c>
      <c r="I130" s="4">
        <v>45684</v>
      </c>
      <c r="J130" s="4">
        <v>46022</v>
      </c>
      <c r="K130" s="44" t="s">
        <v>49</v>
      </c>
    </row>
    <row r="131" spans="1:11" x14ac:dyDescent="0.25">
      <c r="A131" s="2" t="s">
        <v>1049</v>
      </c>
      <c r="B131" s="46" t="s">
        <v>1485</v>
      </c>
      <c r="C131" s="20" t="s">
        <v>1145</v>
      </c>
      <c r="D131" s="9" t="s">
        <v>331</v>
      </c>
      <c r="E131" s="2" t="s">
        <v>13</v>
      </c>
      <c r="F131" s="2" t="s">
        <v>332</v>
      </c>
      <c r="G131" s="40">
        <v>7000000</v>
      </c>
      <c r="H131" s="15">
        <v>80766710</v>
      </c>
      <c r="I131" s="4">
        <v>45688</v>
      </c>
      <c r="J131" s="4">
        <v>46013</v>
      </c>
      <c r="K131" s="5" t="s">
        <v>49</v>
      </c>
    </row>
    <row r="132" spans="1:11" x14ac:dyDescent="0.25">
      <c r="A132" s="2" t="s">
        <v>1050</v>
      </c>
      <c r="B132" s="46" t="s">
        <v>333</v>
      </c>
      <c r="C132" s="20" t="s">
        <v>1146</v>
      </c>
      <c r="D132" s="9" t="s">
        <v>334</v>
      </c>
      <c r="E132" s="2" t="s">
        <v>13</v>
      </c>
      <c r="F132" s="2" t="s">
        <v>335</v>
      </c>
      <c r="G132" s="40">
        <v>10000000</v>
      </c>
      <c r="H132" s="15">
        <v>79366590</v>
      </c>
      <c r="I132" s="4">
        <v>45686</v>
      </c>
      <c r="J132" s="4">
        <v>46022</v>
      </c>
      <c r="K132" s="5" t="s">
        <v>49</v>
      </c>
    </row>
    <row r="133" spans="1:11" x14ac:dyDescent="0.25">
      <c r="A133" s="2" t="s">
        <v>1051</v>
      </c>
      <c r="B133" s="46" t="s">
        <v>336</v>
      </c>
      <c r="C133" s="20" t="s">
        <v>1147</v>
      </c>
      <c r="D133" s="9" t="s">
        <v>337</v>
      </c>
      <c r="E133" s="2" t="s">
        <v>13</v>
      </c>
      <c r="F133" s="2" t="s">
        <v>338</v>
      </c>
      <c r="G133" s="40">
        <v>10000000</v>
      </c>
      <c r="H133" s="15">
        <v>16349652</v>
      </c>
      <c r="I133" s="4">
        <v>45688</v>
      </c>
      <c r="J133" s="4">
        <v>46022</v>
      </c>
      <c r="K133" s="5" t="s">
        <v>49</v>
      </c>
    </row>
    <row r="134" spans="1:11" x14ac:dyDescent="0.25">
      <c r="A134" s="2" t="s">
        <v>1052</v>
      </c>
      <c r="B134" s="46" t="s">
        <v>339</v>
      </c>
      <c r="C134" s="20" t="s">
        <v>1148</v>
      </c>
      <c r="D134" s="9" t="s">
        <v>340</v>
      </c>
      <c r="E134" s="2" t="s">
        <v>13</v>
      </c>
      <c r="F134" s="2" t="s">
        <v>338</v>
      </c>
      <c r="G134" s="40">
        <v>10000000</v>
      </c>
      <c r="H134" s="15">
        <v>60399365</v>
      </c>
      <c r="I134" s="4">
        <v>45694</v>
      </c>
      <c r="J134" s="4">
        <v>46022</v>
      </c>
      <c r="K134" s="5" t="s">
        <v>49</v>
      </c>
    </row>
    <row r="135" spans="1:11" x14ac:dyDescent="0.25">
      <c r="A135" s="2" t="s">
        <v>1053</v>
      </c>
      <c r="B135" s="46" t="s">
        <v>341</v>
      </c>
      <c r="C135" s="20" t="s">
        <v>1149</v>
      </c>
      <c r="D135" s="9" t="s">
        <v>342</v>
      </c>
      <c r="E135" s="2" t="s">
        <v>13</v>
      </c>
      <c r="F135" s="2" t="s">
        <v>60</v>
      </c>
      <c r="G135" s="40">
        <v>9734256</v>
      </c>
      <c r="H135" s="15">
        <v>40857799</v>
      </c>
      <c r="I135" s="4">
        <v>45684</v>
      </c>
      <c r="J135" s="4">
        <v>46020</v>
      </c>
      <c r="K135" s="5" t="s">
        <v>61</v>
      </c>
    </row>
    <row r="136" spans="1:11" x14ac:dyDescent="0.25">
      <c r="A136" s="2" t="s">
        <v>1054</v>
      </c>
      <c r="B136" s="46" t="s">
        <v>343</v>
      </c>
      <c r="C136" s="20" t="s">
        <v>1150</v>
      </c>
      <c r="D136" s="9" t="s">
        <v>344</v>
      </c>
      <c r="E136" s="2" t="s">
        <v>13</v>
      </c>
      <c r="F136" s="2" t="s">
        <v>60</v>
      </c>
      <c r="G136" s="40">
        <v>10069939</v>
      </c>
      <c r="H136" s="15">
        <v>1015470946</v>
      </c>
      <c r="I136" s="4">
        <v>45687</v>
      </c>
      <c r="J136" s="4">
        <v>46022</v>
      </c>
      <c r="K136" s="5" t="s">
        <v>61</v>
      </c>
    </row>
    <row r="137" spans="1:11" x14ac:dyDescent="0.25">
      <c r="A137" s="2" t="s">
        <v>1055</v>
      </c>
      <c r="B137" s="46" t="s">
        <v>345</v>
      </c>
      <c r="C137" s="20" t="s">
        <v>1151</v>
      </c>
      <c r="D137" s="9" t="s">
        <v>346</v>
      </c>
      <c r="E137" s="2" t="s">
        <v>13</v>
      </c>
      <c r="F137" s="2" t="s">
        <v>60</v>
      </c>
      <c r="G137" s="40">
        <v>10069939</v>
      </c>
      <c r="H137" s="15">
        <v>63289228</v>
      </c>
      <c r="I137" s="4">
        <v>45685</v>
      </c>
      <c r="J137" s="4">
        <v>46022</v>
      </c>
      <c r="K137" s="5" t="s">
        <v>61</v>
      </c>
    </row>
    <row r="138" spans="1:11" x14ac:dyDescent="0.25">
      <c r="A138" s="2" t="s">
        <v>1056</v>
      </c>
      <c r="B138" s="46" t="s">
        <v>1139</v>
      </c>
      <c r="C138" s="20" t="s">
        <v>1152</v>
      </c>
      <c r="D138" s="9" t="s">
        <v>347</v>
      </c>
      <c r="E138" s="2" t="s">
        <v>13</v>
      </c>
      <c r="F138" s="2" t="s">
        <v>60</v>
      </c>
      <c r="G138" s="40">
        <v>10069939</v>
      </c>
      <c r="H138" s="15">
        <v>79723059</v>
      </c>
      <c r="I138" s="4">
        <v>45689</v>
      </c>
      <c r="J138" s="4">
        <v>46022</v>
      </c>
      <c r="K138" s="5" t="s">
        <v>61</v>
      </c>
    </row>
    <row r="139" spans="1:11" x14ac:dyDescent="0.25">
      <c r="A139" s="2" t="s">
        <v>1057</v>
      </c>
      <c r="B139" s="46" t="s">
        <v>348</v>
      </c>
      <c r="C139" s="20" t="s">
        <v>1153</v>
      </c>
      <c r="D139" s="9" t="s">
        <v>349</v>
      </c>
      <c r="E139" s="2" t="s">
        <v>13</v>
      </c>
      <c r="F139" s="2" t="s">
        <v>60</v>
      </c>
      <c r="G139" s="40">
        <v>10069939</v>
      </c>
      <c r="H139" s="15">
        <v>16693383</v>
      </c>
      <c r="I139" s="4">
        <v>45687</v>
      </c>
      <c r="J139" s="4">
        <v>46022</v>
      </c>
      <c r="K139" s="5" t="s">
        <v>61</v>
      </c>
    </row>
    <row r="140" spans="1:11" x14ac:dyDescent="0.25">
      <c r="A140" s="2" t="s">
        <v>1058</v>
      </c>
      <c r="B140" s="46" t="s">
        <v>350</v>
      </c>
      <c r="C140" s="20" t="s">
        <v>1154</v>
      </c>
      <c r="D140" s="9" t="s">
        <v>351</v>
      </c>
      <c r="E140" s="2" t="s">
        <v>13</v>
      </c>
      <c r="F140" s="2" t="s">
        <v>60</v>
      </c>
      <c r="G140" s="40">
        <v>10069939</v>
      </c>
      <c r="H140" s="15">
        <v>7450392</v>
      </c>
      <c r="I140" s="4">
        <v>45687</v>
      </c>
      <c r="J140" s="4">
        <v>46022</v>
      </c>
      <c r="K140" s="5" t="s">
        <v>61</v>
      </c>
    </row>
    <row r="141" spans="1:11" x14ac:dyDescent="0.25">
      <c r="A141" s="2" t="s">
        <v>1059</v>
      </c>
      <c r="B141" s="46" t="s">
        <v>352</v>
      </c>
      <c r="C141" s="20" t="s">
        <v>925</v>
      </c>
      <c r="D141" s="9" t="s">
        <v>353</v>
      </c>
      <c r="E141" s="2" t="s">
        <v>13</v>
      </c>
      <c r="F141" s="2" t="s">
        <v>60</v>
      </c>
      <c r="G141" s="40">
        <v>10069939</v>
      </c>
      <c r="H141" s="15">
        <v>1014255956</v>
      </c>
      <c r="I141" s="4">
        <v>45689</v>
      </c>
      <c r="J141" s="4">
        <v>46022</v>
      </c>
      <c r="K141" s="5" t="s">
        <v>61</v>
      </c>
    </row>
    <row r="142" spans="1:11" x14ac:dyDescent="0.25">
      <c r="A142" s="2" t="s">
        <v>1060</v>
      </c>
      <c r="B142" s="46" t="s">
        <v>354</v>
      </c>
      <c r="C142" s="20" t="s">
        <v>1155</v>
      </c>
      <c r="D142" s="9" t="s">
        <v>355</v>
      </c>
      <c r="E142" s="2" t="s">
        <v>13</v>
      </c>
      <c r="F142" s="2" t="s">
        <v>60</v>
      </c>
      <c r="G142" s="40">
        <v>10069939</v>
      </c>
      <c r="H142" s="15">
        <v>30520388</v>
      </c>
      <c r="I142" s="4">
        <v>45687</v>
      </c>
      <c r="J142" s="4">
        <v>46022</v>
      </c>
      <c r="K142" s="5" t="s">
        <v>61</v>
      </c>
    </row>
    <row r="143" spans="1:11" x14ac:dyDescent="0.25">
      <c r="A143" s="2" t="s">
        <v>1061</v>
      </c>
      <c r="B143" s="46" t="s">
        <v>356</v>
      </c>
      <c r="C143" s="20" t="s">
        <v>1156</v>
      </c>
      <c r="D143" s="9" t="s">
        <v>357</v>
      </c>
      <c r="E143" s="2" t="s">
        <v>13</v>
      </c>
      <c r="F143" s="2" t="s">
        <v>64</v>
      </c>
      <c r="G143" s="40">
        <v>10069939</v>
      </c>
      <c r="H143" s="15">
        <v>25482545</v>
      </c>
      <c r="I143" s="4">
        <v>45686</v>
      </c>
      <c r="J143" s="4">
        <v>46022</v>
      </c>
      <c r="K143" s="5" t="s">
        <v>61</v>
      </c>
    </row>
    <row r="144" spans="1:11" x14ac:dyDescent="0.25">
      <c r="A144" s="2" t="s">
        <v>1062</v>
      </c>
      <c r="B144" s="46" t="s">
        <v>358</v>
      </c>
      <c r="C144" s="20" t="s">
        <v>1157</v>
      </c>
      <c r="D144" s="9" t="s">
        <v>359</v>
      </c>
      <c r="E144" s="2" t="s">
        <v>13</v>
      </c>
      <c r="F144" s="2" t="s">
        <v>64</v>
      </c>
      <c r="G144" s="40">
        <v>10069939</v>
      </c>
      <c r="H144" s="15">
        <v>1098638542</v>
      </c>
      <c r="I144" s="4">
        <v>45684</v>
      </c>
      <c r="J144" s="4">
        <v>46022</v>
      </c>
      <c r="K144" s="5" t="s">
        <v>61</v>
      </c>
    </row>
    <row r="145" spans="1:11" x14ac:dyDescent="0.25">
      <c r="A145" s="2" t="s">
        <v>1063</v>
      </c>
      <c r="B145" s="46" t="s">
        <v>360</v>
      </c>
      <c r="C145" s="20" t="s">
        <v>1158</v>
      </c>
      <c r="D145" s="18" t="s">
        <v>361</v>
      </c>
      <c r="E145" s="2" t="s">
        <v>13</v>
      </c>
      <c r="F145" s="2" t="s">
        <v>60</v>
      </c>
      <c r="G145" s="40">
        <v>10069939</v>
      </c>
      <c r="H145" s="15">
        <v>1144159853</v>
      </c>
      <c r="I145" s="4">
        <v>45684</v>
      </c>
      <c r="J145" s="4">
        <v>46022</v>
      </c>
      <c r="K145" s="5" t="s">
        <v>61</v>
      </c>
    </row>
    <row r="146" spans="1:11" x14ac:dyDescent="0.25">
      <c r="A146" s="2" t="s">
        <v>1064</v>
      </c>
      <c r="B146" s="46" t="s">
        <v>362</v>
      </c>
      <c r="C146" s="12" t="s">
        <v>1159</v>
      </c>
      <c r="D146" s="9" t="s">
        <v>363</v>
      </c>
      <c r="E146" s="2" t="s">
        <v>13</v>
      </c>
      <c r="F146" s="2" t="s">
        <v>364</v>
      </c>
      <c r="G146" s="40">
        <v>10069939</v>
      </c>
      <c r="H146" s="15">
        <v>1020752958</v>
      </c>
      <c r="I146" s="4">
        <v>45687</v>
      </c>
      <c r="J146" s="4">
        <v>46022</v>
      </c>
      <c r="K146" s="5" t="s">
        <v>61</v>
      </c>
    </row>
    <row r="147" spans="1:11" x14ac:dyDescent="0.25">
      <c r="A147" s="2" t="s">
        <v>1065</v>
      </c>
      <c r="B147" s="46" t="s">
        <v>365</v>
      </c>
      <c r="C147" s="20" t="s">
        <v>1160</v>
      </c>
      <c r="D147" s="9" t="s">
        <v>366</v>
      </c>
      <c r="E147" s="2" t="s">
        <v>13</v>
      </c>
      <c r="F147" s="2" t="s">
        <v>367</v>
      </c>
      <c r="G147" s="40">
        <v>16000000</v>
      </c>
      <c r="H147" s="15">
        <v>8668900</v>
      </c>
      <c r="I147" s="4">
        <v>45687</v>
      </c>
      <c r="J147" s="4">
        <v>46022</v>
      </c>
      <c r="K147" s="5" t="s">
        <v>61</v>
      </c>
    </row>
    <row r="148" spans="1:11" x14ac:dyDescent="0.25">
      <c r="A148" s="2" t="s">
        <v>1066</v>
      </c>
      <c r="B148" s="46" t="s">
        <v>368</v>
      </c>
      <c r="C148" s="20" t="s">
        <v>1161</v>
      </c>
      <c r="D148" s="9" t="s">
        <v>369</v>
      </c>
      <c r="E148" s="2" t="s">
        <v>13</v>
      </c>
      <c r="F148" s="2" t="s">
        <v>370</v>
      </c>
      <c r="G148" s="40">
        <v>9828000</v>
      </c>
      <c r="H148" s="15">
        <v>1064992853</v>
      </c>
      <c r="I148" s="4">
        <v>45686</v>
      </c>
      <c r="J148" s="4">
        <v>45869</v>
      </c>
      <c r="K148" s="44" t="s">
        <v>15</v>
      </c>
    </row>
    <row r="149" spans="1:11" x14ac:dyDescent="0.25">
      <c r="A149" s="2" t="s">
        <v>1067</v>
      </c>
      <c r="B149" s="46" t="s">
        <v>1486</v>
      </c>
      <c r="C149" s="20" t="s">
        <v>1162</v>
      </c>
      <c r="D149" s="9" t="s">
        <v>371</v>
      </c>
      <c r="E149" s="2" t="s">
        <v>13</v>
      </c>
      <c r="F149" s="2" t="s">
        <v>372</v>
      </c>
      <c r="G149" s="40">
        <v>5500000</v>
      </c>
      <c r="H149" s="15">
        <v>1015472009</v>
      </c>
      <c r="I149" s="4">
        <v>45686</v>
      </c>
      <c r="J149" s="4">
        <v>45930</v>
      </c>
      <c r="K149" s="5" t="s">
        <v>96</v>
      </c>
    </row>
    <row r="150" spans="1:11" x14ac:dyDescent="0.25">
      <c r="A150" s="2" t="s">
        <v>1068</v>
      </c>
      <c r="B150" s="46" t="s">
        <v>373</v>
      </c>
      <c r="C150" s="20" t="s">
        <v>1163</v>
      </c>
      <c r="D150" s="9" t="s">
        <v>374</v>
      </c>
      <c r="E150" s="2" t="s">
        <v>13</v>
      </c>
      <c r="F150" s="2" t="s">
        <v>375</v>
      </c>
      <c r="G150" s="40">
        <v>12000000</v>
      </c>
      <c r="H150" s="15">
        <v>74371557</v>
      </c>
      <c r="I150" s="4">
        <v>45686</v>
      </c>
      <c r="J150" s="4">
        <v>46022</v>
      </c>
      <c r="K150" s="5" t="s">
        <v>88</v>
      </c>
    </row>
    <row r="151" spans="1:11" x14ac:dyDescent="0.25">
      <c r="A151" s="2" t="s">
        <v>1069</v>
      </c>
      <c r="B151" s="46" t="s">
        <v>1487</v>
      </c>
      <c r="C151" s="20" t="s">
        <v>1164</v>
      </c>
      <c r="D151" s="9" t="s">
        <v>376</v>
      </c>
      <c r="E151" s="2" t="s">
        <v>13</v>
      </c>
      <c r="F151" s="2" t="s">
        <v>262</v>
      </c>
      <c r="G151" s="40">
        <v>12000000</v>
      </c>
      <c r="H151" s="15">
        <v>1013660006</v>
      </c>
      <c r="I151" s="4">
        <v>45691</v>
      </c>
      <c r="J151" s="4">
        <v>46022</v>
      </c>
      <c r="K151" s="5" t="s">
        <v>88</v>
      </c>
    </row>
    <row r="152" spans="1:11" x14ac:dyDescent="0.25">
      <c r="A152" s="2" t="s">
        <v>1070</v>
      </c>
      <c r="B152" s="46" t="s">
        <v>1488</v>
      </c>
      <c r="C152" s="13" t="s">
        <v>1165</v>
      </c>
      <c r="D152" s="9" t="s">
        <v>377</v>
      </c>
      <c r="E152" s="2" t="s">
        <v>13</v>
      </c>
      <c r="F152" s="2" t="s">
        <v>378</v>
      </c>
      <c r="G152" s="40">
        <v>9540000</v>
      </c>
      <c r="H152" s="15">
        <v>1122136268</v>
      </c>
      <c r="I152" s="4">
        <v>45686</v>
      </c>
      <c r="J152" s="4">
        <v>46022</v>
      </c>
      <c r="K152" s="5" t="s">
        <v>88</v>
      </c>
    </row>
    <row r="153" spans="1:11" x14ac:dyDescent="0.25">
      <c r="A153" s="2" t="s">
        <v>1071</v>
      </c>
      <c r="B153" s="46" t="s">
        <v>379</v>
      </c>
      <c r="C153" s="12" t="s">
        <v>1166</v>
      </c>
      <c r="D153" s="11" t="s">
        <v>380</v>
      </c>
      <c r="E153" s="2" t="s">
        <v>13</v>
      </c>
      <c r="F153" s="2" t="s">
        <v>319</v>
      </c>
      <c r="G153" s="40">
        <v>8000000</v>
      </c>
      <c r="H153" s="15">
        <v>1053610110</v>
      </c>
      <c r="I153" s="4">
        <v>45693</v>
      </c>
      <c r="J153" s="4">
        <v>46022</v>
      </c>
      <c r="K153" s="5" t="s">
        <v>88</v>
      </c>
    </row>
    <row r="154" spans="1:11" x14ac:dyDescent="0.25">
      <c r="A154" s="2" t="s">
        <v>1072</v>
      </c>
      <c r="B154" s="46" t="s">
        <v>1489</v>
      </c>
      <c r="C154" s="13" t="s">
        <v>1167</v>
      </c>
      <c r="D154" s="9" t="s">
        <v>381</v>
      </c>
      <c r="E154" s="2" t="s">
        <v>13</v>
      </c>
      <c r="F154" s="2" t="s">
        <v>382</v>
      </c>
      <c r="G154" s="40">
        <v>12720000</v>
      </c>
      <c r="H154" s="15">
        <v>72156985</v>
      </c>
      <c r="I154" s="4">
        <v>45693</v>
      </c>
      <c r="J154" s="4">
        <v>46022</v>
      </c>
      <c r="K154" s="5" t="s">
        <v>96</v>
      </c>
    </row>
    <row r="155" spans="1:11" x14ac:dyDescent="0.25">
      <c r="A155" s="2" t="s">
        <v>1073</v>
      </c>
      <c r="B155" s="46" t="s">
        <v>811</v>
      </c>
      <c r="C155" s="13" t="s">
        <v>925</v>
      </c>
      <c r="D155" s="9" t="s">
        <v>383</v>
      </c>
      <c r="E155" s="2" t="s">
        <v>13</v>
      </c>
      <c r="F155" s="2" t="s">
        <v>384</v>
      </c>
      <c r="G155" s="40">
        <v>11000000</v>
      </c>
      <c r="H155" s="15">
        <v>1037576492</v>
      </c>
      <c r="I155" s="4">
        <v>45686</v>
      </c>
      <c r="J155" s="4">
        <v>46022</v>
      </c>
      <c r="K155" s="5" t="s">
        <v>88</v>
      </c>
    </row>
    <row r="156" spans="1:11" x14ac:dyDescent="0.25">
      <c r="A156" s="2" t="s">
        <v>1074</v>
      </c>
      <c r="B156" s="46" t="s">
        <v>385</v>
      </c>
      <c r="C156" s="13" t="s">
        <v>1168</v>
      </c>
      <c r="D156" s="18" t="s">
        <v>386</v>
      </c>
      <c r="E156" s="2" t="s">
        <v>13</v>
      </c>
      <c r="F156" s="2" t="s">
        <v>387</v>
      </c>
      <c r="G156" s="40">
        <v>12000000</v>
      </c>
      <c r="H156" s="15">
        <v>52992480</v>
      </c>
      <c r="I156" s="4">
        <v>45687</v>
      </c>
      <c r="J156" s="4">
        <v>46022</v>
      </c>
      <c r="K156" s="5" t="s">
        <v>88</v>
      </c>
    </row>
    <row r="157" spans="1:11" x14ac:dyDescent="0.25">
      <c r="A157" s="2" t="s">
        <v>1075</v>
      </c>
      <c r="B157" s="46" t="s">
        <v>388</v>
      </c>
      <c r="C157" s="13" t="s">
        <v>1169</v>
      </c>
      <c r="D157" s="9" t="s">
        <v>389</v>
      </c>
      <c r="E157" s="2" t="s">
        <v>13</v>
      </c>
      <c r="F157" s="2" t="s">
        <v>390</v>
      </c>
      <c r="G157" s="40">
        <v>11000000</v>
      </c>
      <c r="H157" s="15">
        <v>1055834738</v>
      </c>
      <c r="I157" s="4">
        <v>45686</v>
      </c>
      <c r="J157" s="4">
        <v>46022</v>
      </c>
      <c r="K157" s="44" t="s">
        <v>88</v>
      </c>
    </row>
    <row r="158" spans="1:11" x14ac:dyDescent="0.25">
      <c r="A158" s="2" t="s">
        <v>1076</v>
      </c>
      <c r="B158" s="46" t="s">
        <v>391</v>
      </c>
      <c r="C158" s="13" t="s">
        <v>1170</v>
      </c>
      <c r="D158" s="9" t="s">
        <v>392</v>
      </c>
      <c r="E158" s="2" t="s">
        <v>13</v>
      </c>
      <c r="F158" s="2" t="s">
        <v>114</v>
      </c>
      <c r="G158" s="40">
        <v>8119993</v>
      </c>
      <c r="H158" s="15">
        <v>1098814295</v>
      </c>
      <c r="I158" s="4">
        <v>45688</v>
      </c>
      <c r="J158" s="4">
        <v>46022</v>
      </c>
      <c r="K158" s="5" t="s">
        <v>61</v>
      </c>
    </row>
    <row r="159" spans="1:11" x14ac:dyDescent="0.25">
      <c r="A159" s="2" t="s">
        <v>1077</v>
      </c>
      <c r="B159" s="46" t="s">
        <v>393</v>
      </c>
      <c r="C159" s="13" t="s">
        <v>1171</v>
      </c>
      <c r="D159" s="9" t="s">
        <v>394</v>
      </c>
      <c r="E159" s="2" t="s">
        <v>13</v>
      </c>
      <c r="F159" s="2" t="s">
        <v>395</v>
      </c>
      <c r="G159" s="40">
        <v>7500000</v>
      </c>
      <c r="H159" s="15">
        <v>79862531</v>
      </c>
      <c r="I159" s="4">
        <v>45692</v>
      </c>
      <c r="J159" s="4">
        <v>46022</v>
      </c>
      <c r="K159" s="44" t="s">
        <v>49</v>
      </c>
    </row>
    <row r="160" spans="1:11" x14ac:dyDescent="0.25">
      <c r="A160" s="2" t="s">
        <v>1078</v>
      </c>
      <c r="B160" s="46" t="s">
        <v>396</v>
      </c>
      <c r="C160" s="13" t="s">
        <v>1172</v>
      </c>
      <c r="D160" s="9" t="s">
        <v>397</v>
      </c>
      <c r="E160" s="2" t="s">
        <v>13</v>
      </c>
      <c r="F160" s="2" t="s">
        <v>398</v>
      </c>
      <c r="G160" s="40">
        <v>14000000</v>
      </c>
      <c r="H160" s="15">
        <v>8737268</v>
      </c>
      <c r="I160" s="4">
        <v>45691</v>
      </c>
      <c r="J160" s="4">
        <v>46022</v>
      </c>
      <c r="K160" s="5" t="s">
        <v>96</v>
      </c>
    </row>
    <row r="161" spans="1:11" x14ac:dyDescent="0.25">
      <c r="A161" s="2" t="s">
        <v>1079</v>
      </c>
      <c r="B161" s="46" t="s">
        <v>1490</v>
      </c>
      <c r="C161" s="13" t="s">
        <v>1173</v>
      </c>
      <c r="D161" s="11" t="s">
        <v>399</v>
      </c>
      <c r="E161" s="2" t="s">
        <v>13</v>
      </c>
      <c r="F161" s="2" t="s">
        <v>400</v>
      </c>
      <c r="G161" s="40">
        <v>7020000</v>
      </c>
      <c r="H161" s="15">
        <v>33376422</v>
      </c>
      <c r="I161" s="4">
        <v>45686</v>
      </c>
      <c r="J161" s="4">
        <v>46022</v>
      </c>
      <c r="K161" s="44" t="s">
        <v>49</v>
      </c>
    </row>
    <row r="162" spans="1:11" x14ac:dyDescent="0.25">
      <c r="A162" s="2" t="s">
        <v>1080</v>
      </c>
      <c r="B162" s="46" t="s">
        <v>1491</v>
      </c>
      <c r="C162" s="13" t="s">
        <v>1174</v>
      </c>
      <c r="D162" s="11" t="s">
        <v>401</v>
      </c>
      <c r="E162" s="2" t="s">
        <v>13</v>
      </c>
      <c r="F162" s="2" t="s">
        <v>273</v>
      </c>
      <c r="G162" s="40">
        <v>9660000</v>
      </c>
      <c r="H162" s="15">
        <v>1073232264</v>
      </c>
      <c r="I162" s="4">
        <v>45687</v>
      </c>
      <c r="J162" s="4">
        <v>45930</v>
      </c>
      <c r="K162" s="5" t="s">
        <v>96</v>
      </c>
    </row>
    <row r="163" spans="1:11" x14ac:dyDescent="0.25">
      <c r="A163" s="2" t="s">
        <v>1081</v>
      </c>
      <c r="B163" s="46" t="s">
        <v>402</v>
      </c>
      <c r="C163" s="13" t="s">
        <v>1175</v>
      </c>
      <c r="D163" s="9" t="s">
        <v>403</v>
      </c>
      <c r="E163" s="2" t="s">
        <v>13</v>
      </c>
      <c r="F163" s="2" t="s">
        <v>114</v>
      </c>
      <c r="G163" s="40">
        <v>8119993</v>
      </c>
      <c r="H163" s="15">
        <v>52821519</v>
      </c>
      <c r="I163" s="4">
        <v>45691</v>
      </c>
      <c r="J163" s="4">
        <v>46017</v>
      </c>
      <c r="K163" s="44" t="s">
        <v>61</v>
      </c>
    </row>
    <row r="164" spans="1:11" x14ac:dyDescent="0.25">
      <c r="A164" s="2" t="s">
        <v>1082</v>
      </c>
      <c r="B164" s="46" t="s">
        <v>404</v>
      </c>
      <c r="C164" s="13" t="s">
        <v>1176</v>
      </c>
      <c r="D164" s="9" t="s">
        <v>405</v>
      </c>
      <c r="E164" s="2" t="s">
        <v>13</v>
      </c>
      <c r="F164" s="2" t="s">
        <v>406</v>
      </c>
      <c r="G164" s="40">
        <v>8119993</v>
      </c>
      <c r="H164" s="15">
        <v>1002208842</v>
      </c>
      <c r="I164" s="4">
        <v>45687</v>
      </c>
      <c r="J164" s="4">
        <v>46022</v>
      </c>
      <c r="K164" s="5" t="s">
        <v>61</v>
      </c>
    </row>
    <row r="165" spans="1:11" x14ac:dyDescent="0.25">
      <c r="A165" s="2" t="s">
        <v>1083</v>
      </c>
      <c r="B165" s="46" t="s">
        <v>407</v>
      </c>
      <c r="C165" s="13" t="s">
        <v>1177</v>
      </c>
      <c r="D165" s="9" t="s">
        <v>408</v>
      </c>
      <c r="E165" s="2" t="s">
        <v>13</v>
      </c>
      <c r="F165" s="2" t="s">
        <v>114</v>
      </c>
      <c r="G165" s="40">
        <v>8119993</v>
      </c>
      <c r="H165" s="15">
        <v>53155179</v>
      </c>
      <c r="I165" s="4">
        <v>45691</v>
      </c>
      <c r="J165" s="4">
        <v>46017</v>
      </c>
      <c r="K165" s="5" t="s">
        <v>61</v>
      </c>
    </row>
    <row r="166" spans="1:11" x14ac:dyDescent="0.25">
      <c r="A166" s="2" t="s">
        <v>1084</v>
      </c>
      <c r="B166" s="46" t="s">
        <v>409</v>
      </c>
      <c r="C166" s="13" t="s">
        <v>1178</v>
      </c>
      <c r="D166" s="9" t="s">
        <v>410</v>
      </c>
      <c r="E166" s="2" t="s">
        <v>13</v>
      </c>
      <c r="F166" s="2" t="s">
        <v>411</v>
      </c>
      <c r="G166" s="40">
        <v>10069939</v>
      </c>
      <c r="H166" s="15">
        <v>66947994</v>
      </c>
      <c r="I166" s="4">
        <v>45687</v>
      </c>
      <c r="J166" s="4">
        <v>46022</v>
      </c>
      <c r="K166" s="44" t="s">
        <v>61</v>
      </c>
    </row>
    <row r="167" spans="1:11" x14ac:dyDescent="0.25">
      <c r="A167" s="2" t="s">
        <v>1085</v>
      </c>
      <c r="B167" s="46" t="s">
        <v>412</v>
      </c>
      <c r="C167" s="13" t="s">
        <v>1179</v>
      </c>
      <c r="D167" s="9" t="s">
        <v>413</v>
      </c>
      <c r="E167" s="2" t="s">
        <v>13</v>
      </c>
      <c r="F167" s="2" t="s">
        <v>414</v>
      </c>
      <c r="G167" s="40">
        <v>10069939</v>
      </c>
      <c r="H167" s="15">
        <v>1085265899</v>
      </c>
      <c r="I167" s="4">
        <v>45687</v>
      </c>
      <c r="J167" s="4">
        <v>46022</v>
      </c>
      <c r="K167" s="5" t="s">
        <v>61</v>
      </c>
    </row>
    <row r="168" spans="1:11" x14ac:dyDescent="0.25">
      <c r="A168" s="2" t="s">
        <v>1086</v>
      </c>
      <c r="B168" s="46" t="s">
        <v>415</v>
      </c>
      <c r="C168" s="13" t="s">
        <v>1180</v>
      </c>
      <c r="D168" s="9" t="s">
        <v>416</v>
      </c>
      <c r="E168" s="2" t="s">
        <v>13</v>
      </c>
      <c r="F168" s="2" t="s">
        <v>417</v>
      </c>
      <c r="G168" s="40">
        <v>9360000</v>
      </c>
      <c r="H168" s="15">
        <v>7448744</v>
      </c>
      <c r="I168" s="4">
        <v>45692</v>
      </c>
      <c r="J168" s="4">
        <v>46022</v>
      </c>
      <c r="K168" s="5" t="s">
        <v>49</v>
      </c>
    </row>
    <row r="169" spans="1:11" x14ac:dyDescent="0.25">
      <c r="A169" s="2" t="s">
        <v>1087</v>
      </c>
      <c r="B169" s="46" t="s">
        <v>418</v>
      </c>
      <c r="C169" s="13" t="s">
        <v>1181</v>
      </c>
      <c r="D169" s="9" t="s">
        <v>419</v>
      </c>
      <c r="E169" s="2" t="s">
        <v>13</v>
      </c>
      <c r="F169" s="2" t="s">
        <v>420</v>
      </c>
      <c r="G169" s="40">
        <v>5250000</v>
      </c>
      <c r="H169" s="15">
        <v>52953883</v>
      </c>
      <c r="I169" s="4">
        <v>45688</v>
      </c>
      <c r="J169" s="4">
        <v>46022</v>
      </c>
      <c r="K169" s="5" t="s">
        <v>15</v>
      </c>
    </row>
    <row r="170" spans="1:11" x14ac:dyDescent="0.25">
      <c r="A170" s="2" t="s">
        <v>1088</v>
      </c>
      <c r="B170" s="46" t="s">
        <v>421</v>
      </c>
      <c r="C170" s="13" t="s">
        <v>1182</v>
      </c>
      <c r="D170" s="9" t="s">
        <v>422</v>
      </c>
      <c r="E170" s="2" t="s">
        <v>13</v>
      </c>
      <c r="F170" s="2" t="s">
        <v>423</v>
      </c>
      <c r="G170" s="40">
        <v>4300000</v>
      </c>
      <c r="H170" s="15">
        <v>1000227057</v>
      </c>
      <c r="I170" s="4">
        <v>45691</v>
      </c>
      <c r="J170" s="4">
        <v>46018</v>
      </c>
      <c r="K170" s="5" t="s">
        <v>49</v>
      </c>
    </row>
    <row r="171" spans="1:11" x14ac:dyDescent="0.25">
      <c r="A171" s="2" t="s">
        <v>1089</v>
      </c>
      <c r="B171" s="46" t="s">
        <v>424</v>
      </c>
      <c r="C171" s="13" t="s">
        <v>1183</v>
      </c>
      <c r="D171" s="9" t="s">
        <v>425</v>
      </c>
      <c r="E171" s="2" t="s">
        <v>13</v>
      </c>
      <c r="F171" s="2" t="s">
        <v>417</v>
      </c>
      <c r="G171" s="40">
        <v>9360000</v>
      </c>
      <c r="H171" s="15">
        <v>13925836</v>
      </c>
      <c r="I171" s="4">
        <v>45699</v>
      </c>
      <c r="J171" s="4">
        <v>46022</v>
      </c>
      <c r="K171" s="5" t="s">
        <v>49</v>
      </c>
    </row>
    <row r="172" spans="1:11" x14ac:dyDescent="0.25">
      <c r="A172" s="2" t="s">
        <v>1090</v>
      </c>
      <c r="B172" s="46" t="s">
        <v>426</v>
      </c>
      <c r="C172" s="13" t="s">
        <v>1184</v>
      </c>
      <c r="D172" s="9" t="s">
        <v>427</v>
      </c>
      <c r="E172" s="2" t="s">
        <v>13</v>
      </c>
      <c r="F172" s="2" t="s">
        <v>428</v>
      </c>
      <c r="G172" s="40">
        <v>9362456</v>
      </c>
      <c r="H172" s="15">
        <v>1140888631</v>
      </c>
      <c r="I172" s="4">
        <v>45694</v>
      </c>
      <c r="J172" s="4">
        <v>46022</v>
      </c>
      <c r="K172" s="5" t="s">
        <v>49</v>
      </c>
    </row>
    <row r="173" spans="1:11" x14ac:dyDescent="0.25">
      <c r="A173" s="2" t="s">
        <v>1091</v>
      </c>
      <c r="B173" s="46" t="s">
        <v>429</v>
      </c>
      <c r="C173" s="13" t="s">
        <v>1185</v>
      </c>
      <c r="D173" s="9" t="s">
        <v>430</v>
      </c>
      <c r="E173" s="2" t="s">
        <v>13</v>
      </c>
      <c r="F173" s="2" t="s">
        <v>431</v>
      </c>
      <c r="G173" s="40">
        <v>7000000</v>
      </c>
      <c r="H173" s="15">
        <v>1098696353</v>
      </c>
      <c r="I173" s="4">
        <v>45687</v>
      </c>
      <c r="J173" s="4">
        <v>46022</v>
      </c>
      <c r="K173" s="5" t="s">
        <v>61</v>
      </c>
    </row>
    <row r="174" spans="1:11" x14ac:dyDescent="0.25">
      <c r="A174" s="2" t="s">
        <v>1092</v>
      </c>
      <c r="B174" s="46" t="s">
        <v>1492</v>
      </c>
      <c r="C174" s="13" t="s">
        <v>1186</v>
      </c>
      <c r="D174" s="9" t="s">
        <v>432</v>
      </c>
      <c r="E174" s="2" t="s">
        <v>13</v>
      </c>
      <c r="F174" s="2" t="s">
        <v>433</v>
      </c>
      <c r="G174" s="40">
        <v>9000000</v>
      </c>
      <c r="H174" s="15">
        <v>1022397828</v>
      </c>
      <c r="I174" s="4">
        <v>45689</v>
      </c>
      <c r="J174" s="4">
        <v>46022</v>
      </c>
      <c r="K174" s="5" t="s">
        <v>267</v>
      </c>
    </row>
    <row r="175" spans="1:11" x14ac:dyDescent="0.25">
      <c r="A175" s="2" t="s">
        <v>1093</v>
      </c>
      <c r="B175" s="46" t="s">
        <v>1493</v>
      </c>
      <c r="C175" s="13" t="s">
        <v>1187</v>
      </c>
      <c r="D175" s="9" t="s">
        <v>434</v>
      </c>
      <c r="E175" s="2" t="s">
        <v>13</v>
      </c>
      <c r="F175" s="2" t="s">
        <v>433</v>
      </c>
      <c r="G175" s="40">
        <v>9000000</v>
      </c>
      <c r="H175" s="15">
        <v>1018412614</v>
      </c>
      <c r="I175" s="4">
        <v>45689</v>
      </c>
      <c r="J175" s="4">
        <v>46022</v>
      </c>
      <c r="K175" s="44" t="s">
        <v>267</v>
      </c>
    </row>
    <row r="176" spans="1:11" x14ac:dyDescent="0.25">
      <c r="A176" s="2" t="s">
        <v>1094</v>
      </c>
      <c r="B176" s="46" t="s">
        <v>435</v>
      </c>
      <c r="C176" s="13" t="s">
        <v>1188</v>
      </c>
      <c r="D176" s="9" t="s">
        <v>436</v>
      </c>
      <c r="E176" s="2" t="s">
        <v>13</v>
      </c>
      <c r="F176" s="2" t="s">
        <v>437</v>
      </c>
      <c r="G176" s="40">
        <v>10000000</v>
      </c>
      <c r="H176" s="15">
        <v>1020773732</v>
      </c>
      <c r="I176" s="4">
        <v>45691</v>
      </c>
      <c r="J176" s="4">
        <v>46022</v>
      </c>
      <c r="K176" s="44" t="s">
        <v>88</v>
      </c>
    </row>
    <row r="177" spans="1:11" x14ac:dyDescent="0.25">
      <c r="A177" s="2" t="s">
        <v>1095</v>
      </c>
      <c r="B177" s="46" t="s">
        <v>438</v>
      </c>
      <c r="C177" s="13" t="s">
        <v>1189</v>
      </c>
      <c r="D177" s="9" t="s">
        <v>439</v>
      </c>
      <c r="E177" s="2" t="s">
        <v>13</v>
      </c>
      <c r="F177" s="2" t="s">
        <v>440</v>
      </c>
      <c r="G177" s="40">
        <v>11000000</v>
      </c>
      <c r="H177" s="15">
        <v>1064708533</v>
      </c>
      <c r="I177" s="4">
        <v>45687</v>
      </c>
      <c r="J177" s="4">
        <v>46022</v>
      </c>
      <c r="K177" s="5" t="s">
        <v>88</v>
      </c>
    </row>
    <row r="178" spans="1:11" x14ac:dyDescent="0.25">
      <c r="A178" s="2" t="s">
        <v>1096</v>
      </c>
      <c r="B178" s="46" t="s">
        <v>441</v>
      </c>
      <c r="C178" s="13" t="s">
        <v>1190</v>
      </c>
      <c r="D178" s="9" t="s">
        <v>442</v>
      </c>
      <c r="E178" s="2" t="s">
        <v>13</v>
      </c>
      <c r="F178" s="2" t="s">
        <v>443</v>
      </c>
      <c r="G178" s="40">
        <v>12000000</v>
      </c>
      <c r="H178" s="15">
        <v>1024546241</v>
      </c>
      <c r="I178" s="4">
        <v>45691</v>
      </c>
      <c r="J178" s="4">
        <v>45961</v>
      </c>
      <c r="K178" s="5" t="s">
        <v>88</v>
      </c>
    </row>
    <row r="179" spans="1:11" x14ac:dyDescent="0.25">
      <c r="A179" s="2" t="s">
        <v>1097</v>
      </c>
      <c r="B179" s="46" t="s">
        <v>444</v>
      </c>
      <c r="C179" s="13" t="s">
        <v>1191</v>
      </c>
      <c r="D179" s="9" t="s">
        <v>445</v>
      </c>
      <c r="E179" s="2" t="s">
        <v>13</v>
      </c>
      <c r="F179" s="2" t="s">
        <v>395</v>
      </c>
      <c r="G179" s="40">
        <v>7500000</v>
      </c>
      <c r="H179" s="15">
        <v>1023874859</v>
      </c>
      <c r="I179" s="4">
        <v>45691</v>
      </c>
      <c r="J179" s="4">
        <v>46022</v>
      </c>
      <c r="K179" s="5" t="s">
        <v>49</v>
      </c>
    </row>
    <row r="180" spans="1:11" x14ac:dyDescent="0.25">
      <c r="A180" s="2" t="s">
        <v>1098</v>
      </c>
      <c r="B180" s="46" t="s">
        <v>446</v>
      </c>
      <c r="C180" s="13" t="s">
        <v>1192</v>
      </c>
      <c r="D180" s="11" t="s">
        <v>447</v>
      </c>
      <c r="E180" s="2" t="s">
        <v>13</v>
      </c>
      <c r="F180" s="2" t="s">
        <v>395</v>
      </c>
      <c r="G180" s="40">
        <v>7500000</v>
      </c>
      <c r="H180" s="15">
        <v>79594499</v>
      </c>
      <c r="I180" s="4">
        <v>45693</v>
      </c>
      <c r="J180" s="4">
        <v>46022</v>
      </c>
      <c r="K180" s="5" t="s">
        <v>49</v>
      </c>
    </row>
    <row r="181" spans="1:11" x14ac:dyDescent="0.25">
      <c r="A181" s="2" t="s">
        <v>1099</v>
      </c>
      <c r="B181" s="46" t="s">
        <v>448</v>
      </c>
      <c r="C181" s="12" t="s">
        <v>1193</v>
      </c>
      <c r="D181" s="9" t="s">
        <v>449</v>
      </c>
      <c r="E181" s="2" t="s">
        <v>13</v>
      </c>
      <c r="F181" s="2" t="s">
        <v>450</v>
      </c>
      <c r="G181" s="40">
        <v>6200000</v>
      </c>
      <c r="H181" s="15">
        <v>1010206428</v>
      </c>
      <c r="I181" s="4">
        <v>45691</v>
      </c>
      <c r="J181" s="4">
        <v>46022</v>
      </c>
      <c r="K181" s="5" t="s">
        <v>267</v>
      </c>
    </row>
    <row r="182" spans="1:11" x14ac:dyDescent="0.25">
      <c r="A182" s="2" t="s">
        <v>1100</v>
      </c>
      <c r="B182" s="46" t="s">
        <v>451</v>
      </c>
      <c r="C182" s="13" t="s">
        <v>1194</v>
      </c>
      <c r="D182" s="9" t="s">
        <v>452</v>
      </c>
      <c r="E182" s="2" t="s">
        <v>13</v>
      </c>
      <c r="F182" s="2" t="s">
        <v>453</v>
      </c>
      <c r="G182" s="40">
        <v>6200000</v>
      </c>
      <c r="H182" s="15">
        <v>1098817224</v>
      </c>
      <c r="I182" s="4">
        <v>45691</v>
      </c>
      <c r="J182" s="4">
        <v>46022</v>
      </c>
      <c r="K182" s="5" t="s">
        <v>267</v>
      </c>
    </row>
    <row r="183" spans="1:11" x14ac:dyDescent="0.25">
      <c r="A183" s="2" t="s">
        <v>1101</v>
      </c>
      <c r="B183" s="46" t="s">
        <v>1140</v>
      </c>
      <c r="C183" s="13" t="s">
        <v>1195</v>
      </c>
      <c r="D183" s="9" t="s">
        <v>454</v>
      </c>
      <c r="E183" s="2" t="s">
        <v>13</v>
      </c>
      <c r="F183" s="2" t="s">
        <v>455</v>
      </c>
      <c r="G183" s="40">
        <v>4918477</v>
      </c>
      <c r="H183" s="15">
        <v>1010243049</v>
      </c>
      <c r="I183" s="4">
        <v>45692</v>
      </c>
      <c r="J183" s="4">
        <v>46022</v>
      </c>
      <c r="K183" s="44" t="s">
        <v>267</v>
      </c>
    </row>
    <row r="184" spans="1:11" x14ac:dyDescent="0.25">
      <c r="A184" s="2" t="s">
        <v>1102</v>
      </c>
      <c r="B184" s="46" t="s">
        <v>456</v>
      </c>
      <c r="C184" s="13" t="s">
        <v>1196</v>
      </c>
      <c r="D184" s="9" t="s">
        <v>457</v>
      </c>
      <c r="E184" s="2" t="s">
        <v>13</v>
      </c>
      <c r="F184" s="2" t="s">
        <v>458</v>
      </c>
      <c r="G184" s="40">
        <v>8600000</v>
      </c>
      <c r="H184" s="15">
        <v>1065599937</v>
      </c>
      <c r="I184" s="4">
        <v>45692</v>
      </c>
      <c r="J184" s="4">
        <v>46022</v>
      </c>
      <c r="K184" s="5" t="s">
        <v>267</v>
      </c>
    </row>
    <row r="185" spans="1:11" x14ac:dyDescent="0.25">
      <c r="A185" s="2" t="s">
        <v>1103</v>
      </c>
      <c r="B185" s="46" t="s">
        <v>459</v>
      </c>
      <c r="C185" s="13" t="s">
        <v>1197</v>
      </c>
      <c r="D185" s="9" t="s">
        <v>460</v>
      </c>
      <c r="E185" s="2" t="s">
        <v>13</v>
      </c>
      <c r="F185" s="2" t="s">
        <v>461</v>
      </c>
      <c r="G185" s="40">
        <v>4918477</v>
      </c>
      <c r="H185" s="15">
        <v>1221981730</v>
      </c>
      <c r="I185" s="4">
        <v>45691</v>
      </c>
      <c r="J185" s="4">
        <v>46022</v>
      </c>
      <c r="K185" s="5" t="s">
        <v>267</v>
      </c>
    </row>
    <row r="186" spans="1:11" x14ac:dyDescent="0.25">
      <c r="A186" s="2" t="s">
        <v>1104</v>
      </c>
      <c r="B186" s="46" t="s">
        <v>462</v>
      </c>
      <c r="C186" s="13" t="s">
        <v>1198</v>
      </c>
      <c r="D186" s="9" t="s">
        <v>463</v>
      </c>
      <c r="E186" s="2" t="s">
        <v>13</v>
      </c>
      <c r="F186" s="2" t="s">
        <v>464</v>
      </c>
      <c r="G186" s="40">
        <v>8119993</v>
      </c>
      <c r="H186" s="15">
        <v>1018413817</v>
      </c>
      <c r="I186" s="4">
        <v>45692</v>
      </c>
      <c r="J186" s="4">
        <v>46022</v>
      </c>
      <c r="K186" s="5" t="s">
        <v>61</v>
      </c>
    </row>
    <row r="187" spans="1:11" x14ac:dyDescent="0.25">
      <c r="A187" s="2" t="s">
        <v>1105</v>
      </c>
      <c r="B187" s="46" t="s">
        <v>465</v>
      </c>
      <c r="C187" s="13" t="s">
        <v>1199</v>
      </c>
      <c r="D187" s="52" t="s">
        <v>1428</v>
      </c>
      <c r="E187" s="2" t="s">
        <v>13</v>
      </c>
      <c r="F187" s="2" t="s">
        <v>466</v>
      </c>
      <c r="G187" s="40">
        <v>8119993</v>
      </c>
      <c r="H187" s="15">
        <v>1121842693</v>
      </c>
      <c r="I187" s="4">
        <v>45692</v>
      </c>
      <c r="J187" s="4">
        <v>46022</v>
      </c>
      <c r="K187" s="5" t="s">
        <v>61</v>
      </c>
    </row>
    <row r="188" spans="1:11" x14ac:dyDescent="0.25">
      <c r="A188" s="2" t="s">
        <v>1106</v>
      </c>
      <c r="B188" s="46" t="s">
        <v>467</v>
      </c>
      <c r="C188" s="13" t="s">
        <v>1200</v>
      </c>
      <c r="D188" s="9" t="s">
        <v>468</v>
      </c>
      <c r="E188" s="2" t="s">
        <v>13</v>
      </c>
      <c r="F188" s="2" t="s">
        <v>469</v>
      </c>
      <c r="G188" s="40">
        <v>7189100</v>
      </c>
      <c r="H188" s="15">
        <v>1026277714</v>
      </c>
      <c r="I188" s="4">
        <v>45691</v>
      </c>
      <c r="J188" s="4">
        <v>46022</v>
      </c>
      <c r="K188" s="5" t="s">
        <v>267</v>
      </c>
    </row>
    <row r="189" spans="1:11" x14ac:dyDescent="0.25">
      <c r="A189" s="2" t="s">
        <v>1107</v>
      </c>
      <c r="B189" s="46" t="s">
        <v>470</v>
      </c>
      <c r="C189" s="13" t="s">
        <v>1201</v>
      </c>
      <c r="D189" s="9" t="s">
        <v>471</v>
      </c>
      <c r="E189" s="2" t="s">
        <v>13</v>
      </c>
      <c r="F189" s="2" t="s">
        <v>472</v>
      </c>
      <c r="G189" s="40">
        <v>8713636</v>
      </c>
      <c r="H189" s="15">
        <v>1098719583</v>
      </c>
      <c r="I189" s="4">
        <v>45692</v>
      </c>
      <c r="J189" s="4">
        <v>46022</v>
      </c>
      <c r="K189" s="5" t="s">
        <v>267</v>
      </c>
    </row>
    <row r="190" spans="1:11" x14ac:dyDescent="0.25">
      <c r="A190" s="2" t="s">
        <v>1108</v>
      </c>
      <c r="B190" s="46" t="s">
        <v>473</v>
      </c>
      <c r="C190" s="13" t="s">
        <v>1202</v>
      </c>
      <c r="D190" s="9" t="s">
        <v>474</v>
      </c>
      <c r="E190" s="2" t="s">
        <v>13</v>
      </c>
      <c r="F190" s="2" t="s">
        <v>475</v>
      </c>
      <c r="G190" s="40">
        <v>3688850</v>
      </c>
      <c r="H190" s="15">
        <v>91226552</v>
      </c>
      <c r="I190" s="4">
        <v>45694</v>
      </c>
      <c r="J190" s="4">
        <v>46022</v>
      </c>
      <c r="K190" s="44" t="s">
        <v>96</v>
      </c>
    </row>
    <row r="191" spans="1:11" x14ac:dyDescent="0.25">
      <c r="A191" s="2" t="s">
        <v>1109</v>
      </c>
      <c r="B191" s="46" t="s">
        <v>476</v>
      </c>
      <c r="C191" s="13" t="s">
        <v>1203</v>
      </c>
      <c r="D191" s="9" t="s">
        <v>477</v>
      </c>
      <c r="E191" s="2" t="s">
        <v>13</v>
      </c>
      <c r="F191" s="2" t="s">
        <v>478</v>
      </c>
      <c r="G191" s="40">
        <v>8480000</v>
      </c>
      <c r="H191" s="15">
        <v>1018428860</v>
      </c>
      <c r="I191" s="4">
        <v>45701</v>
      </c>
      <c r="J191" s="4">
        <v>46022</v>
      </c>
      <c r="K191" s="5" t="s">
        <v>96</v>
      </c>
    </row>
    <row r="192" spans="1:11" x14ac:dyDescent="0.25">
      <c r="A192" s="2" t="s">
        <v>1110</v>
      </c>
      <c r="B192" s="46" t="s">
        <v>479</v>
      </c>
      <c r="C192" s="13" t="s">
        <v>1204</v>
      </c>
      <c r="D192" s="9" t="s">
        <v>480</v>
      </c>
      <c r="E192" s="2" t="s">
        <v>13</v>
      </c>
      <c r="F192" s="2" t="s">
        <v>481</v>
      </c>
      <c r="G192" s="40">
        <v>8600000</v>
      </c>
      <c r="H192" s="15">
        <v>1140839676</v>
      </c>
      <c r="I192" s="4">
        <v>45698</v>
      </c>
      <c r="J192" s="4">
        <v>46022</v>
      </c>
      <c r="K192" s="5" t="s">
        <v>96</v>
      </c>
    </row>
    <row r="193" spans="1:11" x14ac:dyDescent="0.25">
      <c r="A193" s="2" t="s">
        <v>1111</v>
      </c>
      <c r="B193" s="46" t="s">
        <v>482</v>
      </c>
      <c r="C193" s="13" t="s">
        <v>1205</v>
      </c>
      <c r="D193" s="9" t="s">
        <v>483</v>
      </c>
      <c r="E193" s="2" t="s">
        <v>13</v>
      </c>
      <c r="F193" s="2" t="s">
        <v>481</v>
      </c>
      <c r="G193" s="40">
        <v>8600000</v>
      </c>
      <c r="H193" s="15">
        <v>51725236</v>
      </c>
      <c r="I193" s="4">
        <v>45698</v>
      </c>
      <c r="J193" s="4">
        <v>46022</v>
      </c>
      <c r="K193" s="5" t="s">
        <v>96</v>
      </c>
    </row>
    <row r="194" spans="1:11" x14ac:dyDescent="0.25">
      <c r="A194" s="2" t="s">
        <v>1112</v>
      </c>
      <c r="B194" s="46" t="s">
        <v>484</v>
      </c>
      <c r="C194" s="13" t="s">
        <v>1206</v>
      </c>
      <c r="D194" s="9" t="s">
        <v>485</v>
      </c>
      <c r="E194" s="2" t="s">
        <v>13</v>
      </c>
      <c r="F194" s="2" t="s">
        <v>486</v>
      </c>
      <c r="G194" s="40">
        <v>8000000</v>
      </c>
      <c r="H194" s="15">
        <v>1121912179</v>
      </c>
      <c r="I194" s="4">
        <v>45692</v>
      </c>
      <c r="J194" s="4">
        <v>46010</v>
      </c>
      <c r="K194" s="44" t="s">
        <v>267</v>
      </c>
    </row>
    <row r="195" spans="1:11" x14ac:dyDescent="0.25">
      <c r="A195" s="2" t="s">
        <v>1113</v>
      </c>
      <c r="B195" s="46" t="s">
        <v>487</v>
      </c>
      <c r="C195" s="13" t="s">
        <v>1207</v>
      </c>
      <c r="D195" s="9" t="s">
        <v>488</v>
      </c>
      <c r="E195" s="2" t="s">
        <v>13</v>
      </c>
      <c r="F195" s="2" t="s">
        <v>60</v>
      </c>
      <c r="G195" s="40">
        <v>10069939</v>
      </c>
      <c r="H195" s="15">
        <v>72285850</v>
      </c>
      <c r="I195" s="4">
        <v>45728</v>
      </c>
      <c r="J195" s="4">
        <v>46022</v>
      </c>
      <c r="K195" s="44" t="s">
        <v>61</v>
      </c>
    </row>
    <row r="196" spans="1:11" x14ac:dyDescent="0.25">
      <c r="A196" s="2" t="s">
        <v>1114</v>
      </c>
      <c r="B196" s="46" t="s">
        <v>489</v>
      </c>
      <c r="C196" s="13" t="s">
        <v>1208</v>
      </c>
      <c r="D196" s="9" t="s">
        <v>490</v>
      </c>
      <c r="E196" s="2" t="s">
        <v>13</v>
      </c>
      <c r="F196" s="2" t="s">
        <v>491</v>
      </c>
      <c r="G196" s="40">
        <v>7400000</v>
      </c>
      <c r="H196" s="15">
        <v>1072198646</v>
      </c>
      <c r="I196" s="4">
        <v>45701</v>
      </c>
      <c r="J196" s="4">
        <v>45906</v>
      </c>
      <c r="K196" s="44" t="s">
        <v>96</v>
      </c>
    </row>
    <row r="197" spans="1:11" x14ac:dyDescent="0.25">
      <c r="A197" s="2" t="s">
        <v>1115</v>
      </c>
      <c r="B197" s="46" t="s">
        <v>492</v>
      </c>
      <c r="C197" s="13" t="s">
        <v>1209</v>
      </c>
      <c r="D197" s="9" t="s">
        <v>493</v>
      </c>
      <c r="E197" s="2" t="s">
        <v>13</v>
      </c>
      <c r="F197" s="2" t="s">
        <v>494</v>
      </c>
      <c r="G197" s="40">
        <v>7020000</v>
      </c>
      <c r="H197" s="15">
        <v>52261387</v>
      </c>
      <c r="I197" s="4">
        <v>45694</v>
      </c>
      <c r="J197" s="4">
        <v>46022</v>
      </c>
      <c r="K197" s="5" t="s">
        <v>15</v>
      </c>
    </row>
    <row r="198" spans="1:11" x14ac:dyDescent="0.25">
      <c r="A198" s="2" t="s">
        <v>1116</v>
      </c>
      <c r="B198" s="46" t="s">
        <v>495</v>
      </c>
      <c r="C198" s="13" t="s">
        <v>1210</v>
      </c>
      <c r="D198" s="9" t="s">
        <v>496</v>
      </c>
      <c r="E198" s="2" t="s">
        <v>13</v>
      </c>
      <c r="F198" s="2" t="s">
        <v>497</v>
      </c>
      <c r="G198" s="40">
        <v>8400000</v>
      </c>
      <c r="H198" s="15">
        <v>1019093098</v>
      </c>
      <c r="I198" s="4">
        <v>45695</v>
      </c>
      <c r="J198" s="4">
        <v>45930</v>
      </c>
      <c r="K198" s="5" t="s">
        <v>96</v>
      </c>
    </row>
    <row r="199" spans="1:11" x14ac:dyDescent="0.25">
      <c r="A199" s="2" t="s">
        <v>1117</v>
      </c>
      <c r="B199" s="46" t="s">
        <v>498</v>
      </c>
      <c r="C199" s="13" t="s">
        <v>1211</v>
      </c>
      <c r="D199" s="9" t="s">
        <v>499</v>
      </c>
      <c r="E199" s="2" t="s">
        <v>13</v>
      </c>
      <c r="F199" s="2" t="s">
        <v>500</v>
      </c>
      <c r="G199" s="40">
        <v>8119993</v>
      </c>
      <c r="H199" s="15">
        <v>79411946</v>
      </c>
      <c r="I199" s="4">
        <v>45695</v>
      </c>
      <c r="J199" s="4">
        <v>46022</v>
      </c>
      <c r="K199" s="44" t="s">
        <v>61</v>
      </c>
    </row>
    <row r="200" spans="1:11" x14ac:dyDescent="0.25">
      <c r="A200" s="2" t="s">
        <v>1118</v>
      </c>
      <c r="B200" s="46" t="s">
        <v>501</v>
      </c>
      <c r="C200" s="13" t="s">
        <v>1212</v>
      </c>
      <c r="D200" s="9" t="s">
        <v>502</v>
      </c>
      <c r="E200" s="2" t="s">
        <v>13</v>
      </c>
      <c r="F200" s="2" t="s">
        <v>500</v>
      </c>
      <c r="G200" s="40">
        <v>8119993</v>
      </c>
      <c r="H200" s="15">
        <v>1020735744</v>
      </c>
      <c r="I200" s="4">
        <v>45695</v>
      </c>
      <c r="J200" s="4">
        <v>46022</v>
      </c>
      <c r="K200" s="5" t="s">
        <v>61</v>
      </c>
    </row>
    <row r="201" spans="1:11" x14ac:dyDescent="0.25">
      <c r="A201" s="2" t="s">
        <v>1119</v>
      </c>
      <c r="B201" s="46" t="s">
        <v>503</v>
      </c>
      <c r="C201" s="13" t="s">
        <v>1213</v>
      </c>
      <c r="D201" s="9" t="s">
        <v>504</v>
      </c>
      <c r="E201" s="2" t="s">
        <v>13</v>
      </c>
      <c r="F201" s="2" t="s">
        <v>505</v>
      </c>
      <c r="G201" s="40">
        <v>14040000</v>
      </c>
      <c r="H201" s="15">
        <v>52962616</v>
      </c>
      <c r="I201" s="4">
        <v>45695</v>
      </c>
      <c r="J201" s="4">
        <v>46022</v>
      </c>
      <c r="K201" s="5" t="s">
        <v>267</v>
      </c>
    </row>
    <row r="202" spans="1:11" x14ac:dyDescent="0.25">
      <c r="A202" s="2" t="s">
        <v>1120</v>
      </c>
      <c r="B202" s="47" t="s">
        <v>506</v>
      </c>
      <c r="C202" s="13" t="s">
        <v>1214</v>
      </c>
      <c r="D202" s="9" t="s">
        <v>507</v>
      </c>
      <c r="E202" s="2" t="s">
        <v>13</v>
      </c>
      <c r="F202" s="2" t="s">
        <v>505</v>
      </c>
      <c r="G202" s="40">
        <v>14040000</v>
      </c>
      <c r="H202" s="15">
        <v>8684392</v>
      </c>
      <c r="I202" s="4">
        <v>45701</v>
      </c>
      <c r="J202" s="4">
        <v>46022</v>
      </c>
      <c r="K202" s="44" t="s">
        <v>267</v>
      </c>
    </row>
    <row r="203" spans="1:11" x14ac:dyDescent="0.25">
      <c r="A203" s="2" t="s">
        <v>1121</v>
      </c>
      <c r="B203" s="46" t="s">
        <v>508</v>
      </c>
      <c r="C203" s="13" t="s">
        <v>1215</v>
      </c>
      <c r="D203" s="9" t="s">
        <v>509</v>
      </c>
      <c r="E203" s="2" t="s">
        <v>13</v>
      </c>
      <c r="F203" s="2" t="s">
        <v>505</v>
      </c>
      <c r="G203" s="40">
        <v>14040000</v>
      </c>
      <c r="H203" s="15">
        <v>40185238</v>
      </c>
      <c r="I203" s="4">
        <v>45702</v>
      </c>
      <c r="J203" s="4">
        <v>46022</v>
      </c>
      <c r="K203" s="44" t="s">
        <v>267</v>
      </c>
    </row>
    <row r="204" spans="1:11" x14ac:dyDescent="0.25">
      <c r="A204" s="2" t="s">
        <v>1122</v>
      </c>
      <c r="B204" s="46" t="s">
        <v>510</v>
      </c>
      <c r="C204" s="13" t="s">
        <v>1216</v>
      </c>
      <c r="D204" s="9" t="s">
        <v>511</v>
      </c>
      <c r="E204" s="2" t="s">
        <v>13</v>
      </c>
      <c r="F204" s="2" t="s">
        <v>512</v>
      </c>
      <c r="G204" s="40">
        <v>8715000</v>
      </c>
      <c r="H204" s="15">
        <v>80449686</v>
      </c>
      <c r="I204" s="4">
        <v>45694</v>
      </c>
      <c r="J204" s="4">
        <v>46022</v>
      </c>
      <c r="K204" s="5" t="s">
        <v>49</v>
      </c>
    </row>
    <row r="205" spans="1:11" x14ac:dyDescent="0.25">
      <c r="A205" s="2" t="s">
        <v>1123</v>
      </c>
      <c r="B205" s="46" t="s">
        <v>513</v>
      </c>
      <c r="C205" s="13" t="s">
        <v>1217</v>
      </c>
      <c r="D205" s="9" t="s">
        <v>514</v>
      </c>
      <c r="E205" s="2" t="s">
        <v>13</v>
      </c>
      <c r="F205" s="2" t="s">
        <v>515</v>
      </c>
      <c r="G205" s="40">
        <v>5500000</v>
      </c>
      <c r="H205" s="15">
        <v>1020832119</v>
      </c>
      <c r="I205" s="4">
        <v>45700</v>
      </c>
      <c r="J205" s="4">
        <v>46022</v>
      </c>
      <c r="K205" s="5" t="s">
        <v>61</v>
      </c>
    </row>
    <row r="206" spans="1:11" x14ac:dyDescent="0.25">
      <c r="A206" s="2" t="s">
        <v>1124</v>
      </c>
      <c r="B206" s="46" t="s">
        <v>516</v>
      </c>
      <c r="C206" s="13" t="s">
        <v>1218</v>
      </c>
      <c r="D206" s="9" t="s">
        <v>517</v>
      </c>
      <c r="E206" s="2" t="s">
        <v>13</v>
      </c>
      <c r="F206" s="2" t="s">
        <v>518</v>
      </c>
      <c r="G206" s="40">
        <v>5500000</v>
      </c>
      <c r="H206" s="15">
        <v>1003813336</v>
      </c>
      <c r="I206" s="4">
        <v>45708</v>
      </c>
      <c r="J206" s="4">
        <v>46022</v>
      </c>
      <c r="K206" s="44" t="s">
        <v>61</v>
      </c>
    </row>
    <row r="207" spans="1:11" x14ac:dyDescent="0.25">
      <c r="A207" s="2" t="s">
        <v>1125</v>
      </c>
      <c r="B207" s="46" t="s">
        <v>519</v>
      </c>
      <c r="C207" s="13" t="s">
        <v>1219</v>
      </c>
      <c r="D207" s="9" t="s">
        <v>520</v>
      </c>
      <c r="E207" s="2" t="s">
        <v>13</v>
      </c>
      <c r="F207" s="2" t="s">
        <v>518</v>
      </c>
      <c r="G207" s="40">
        <v>5500000</v>
      </c>
      <c r="H207" s="15">
        <v>1000706058</v>
      </c>
      <c r="I207" s="4">
        <v>45709</v>
      </c>
      <c r="J207" s="4">
        <v>46022</v>
      </c>
      <c r="K207" s="5" t="s">
        <v>61</v>
      </c>
    </row>
    <row r="208" spans="1:11" x14ac:dyDescent="0.25">
      <c r="A208" s="2" t="s">
        <v>1126</v>
      </c>
      <c r="B208" s="46" t="s">
        <v>521</v>
      </c>
      <c r="C208" s="13" t="s">
        <v>1220</v>
      </c>
      <c r="D208" s="9" t="s">
        <v>522</v>
      </c>
      <c r="E208" s="2" t="s">
        <v>13</v>
      </c>
      <c r="F208" s="2" t="s">
        <v>523</v>
      </c>
      <c r="G208" s="40">
        <v>10069939</v>
      </c>
      <c r="H208" s="15">
        <v>32691225</v>
      </c>
      <c r="I208" s="4">
        <v>45707</v>
      </c>
      <c r="J208" s="4">
        <v>46022</v>
      </c>
      <c r="K208" s="5" t="s">
        <v>61</v>
      </c>
    </row>
    <row r="209" spans="1:11" x14ac:dyDescent="0.25">
      <c r="A209" s="2" t="s">
        <v>1127</v>
      </c>
      <c r="B209" s="46" t="s">
        <v>524</v>
      </c>
      <c r="C209" s="13" t="s">
        <v>1221</v>
      </c>
      <c r="D209" s="9" t="s">
        <v>525</v>
      </c>
      <c r="E209" s="2" t="s">
        <v>13</v>
      </c>
      <c r="F209" s="2" t="s">
        <v>526</v>
      </c>
      <c r="G209" s="40">
        <v>9000000</v>
      </c>
      <c r="H209" s="15">
        <v>1018475279</v>
      </c>
      <c r="I209" s="4">
        <v>45701</v>
      </c>
      <c r="J209" s="4">
        <v>45930</v>
      </c>
      <c r="K209" s="5" t="s">
        <v>267</v>
      </c>
    </row>
    <row r="210" spans="1:11" x14ac:dyDescent="0.25">
      <c r="A210" s="2" t="s">
        <v>1128</v>
      </c>
      <c r="B210" s="46" t="s">
        <v>527</v>
      </c>
      <c r="C210" s="13" t="s">
        <v>1222</v>
      </c>
      <c r="D210" s="9" t="s">
        <v>528</v>
      </c>
      <c r="E210" s="2" t="s">
        <v>13</v>
      </c>
      <c r="F210" s="2" t="s">
        <v>526</v>
      </c>
      <c r="G210" s="40">
        <v>9000000</v>
      </c>
      <c r="H210" s="15">
        <v>1143123254</v>
      </c>
      <c r="I210" s="4">
        <v>45695</v>
      </c>
      <c r="J210" s="4">
        <v>46022</v>
      </c>
      <c r="K210" s="44" t="s">
        <v>267</v>
      </c>
    </row>
    <row r="211" spans="1:11" x14ac:dyDescent="0.25">
      <c r="A211" s="2" t="s">
        <v>1129</v>
      </c>
      <c r="B211" s="46" t="s">
        <v>529</v>
      </c>
      <c r="C211" s="13" t="s">
        <v>1223</v>
      </c>
      <c r="D211" s="9" t="s">
        <v>530</v>
      </c>
      <c r="E211" s="2" t="s">
        <v>13</v>
      </c>
      <c r="F211" s="2" t="s">
        <v>531</v>
      </c>
      <c r="G211" s="40">
        <v>9000000</v>
      </c>
      <c r="H211" s="15">
        <v>1088281738</v>
      </c>
      <c r="I211" s="4">
        <v>45700</v>
      </c>
      <c r="J211" s="4">
        <v>46022</v>
      </c>
      <c r="K211" s="5" t="s">
        <v>267</v>
      </c>
    </row>
    <row r="212" spans="1:11" x14ac:dyDescent="0.25">
      <c r="A212" s="2" t="s">
        <v>1130</v>
      </c>
      <c r="B212" s="46" t="s">
        <v>532</v>
      </c>
      <c r="C212" s="13" t="s">
        <v>1224</v>
      </c>
      <c r="D212" s="9" t="s">
        <v>533</v>
      </c>
      <c r="E212" s="2" t="s">
        <v>13</v>
      </c>
      <c r="F212" s="2" t="s">
        <v>531</v>
      </c>
      <c r="G212" s="40">
        <v>9000000</v>
      </c>
      <c r="H212" s="15">
        <v>1129539296</v>
      </c>
      <c r="I212" s="4">
        <v>45700</v>
      </c>
      <c r="J212" s="4">
        <v>46022</v>
      </c>
      <c r="K212" s="5" t="s">
        <v>267</v>
      </c>
    </row>
    <row r="213" spans="1:11" x14ac:dyDescent="0.25">
      <c r="A213" s="2" t="s">
        <v>1131</v>
      </c>
      <c r="B213" s="46" t="s">
        <v>534</v>
      </c>
      <c r="C213" s="13" t="s">
        <v>1225</v>
      </c>
      <c r="D213" s="9" t="s">
        <v>535</v>
      </c>
      <c r="E213" s="2" t="s">
        <v>13</v>
      </c>
      <c r="F213" s="2" t="s">
        <v>536</v>
      </c>
      <c r="G213" s="40">
        <v>6000000</v>
      </c>
      <c r="H213" s="15">
        <v>11230096</v>
      </c>
      <c r="I213" s="4">
        <v>45705</v>
      </c>
      <c r="J213" s="4">
        <v>46022</v>
      </c>
      <c r="K213" s="5" t="s">
        <v>49</v>
      </c>
    </row>
    <row r="214" spans="1:11" x14ac:dyDescent="0.25">
      <c r="A214" s="2" t="s">
        <v>1132</v>
      </c>
      <c r="B214" s="46" t="s">
        <v>537</v>
      </c>
      <c r="C214" s="13" t="s">
        <v>1226</v>
      </c>
      <c r="D214" s="9" t="s">
        <v>538</v>
      </c>
      <c r="E214" s="2" t="s">
        <v>13</v>
      </c>
      <c r="F214" s="2" t="s">
        <v>539</v>
      </c>
      <c r="G214" s="40">
        <v>7020000</v>
      </c>
      <c r="H214" s="15">
        <v>19450501</v>
      </c>
      <c r="I214" s="4">
        <v>45700</v>
      </c>
      <c r="J214" s="4">
        <v>46022</v>
      </c>
      <c r="K214" s="5" t="s">
        <v>15</v>
      </c>
    </row>
    <row r="215" spans="1:11" x14ac:dyDescent="0.25">
      <c r="A215" s="2" t="s">
        <v>1133</v>
      </c>
      <c r="B215" s="46" t="s">
        <v>540</v>
      </c>
      <c r="C215" s="13" t="s">
        <v>1227</v>
      </c>
      <c r="D215" s="9" t="s">
        <v>541</v>
      </c>
      <c r="E215" s="2" t="s">
        <v>13</v>
      </c>
      <c r="F215" s="2" t="s">
        <v>542</v>
      </c>
      <c r="G215" s="40">
        <v>4245283</v>
      </c>
      <c r="H215" s="15">
        <v>1136885781</v>
      </c>
      <c r="I215" s="4">
        <v>45701</v>
      </c>
      <c r="J215" s="4">
        <v>46022</v>
      </c>
      <c r="K215" s="5" t="s">
        <v>61</v>
      </c>
    </row>
    <row r="216" spans="1:11" x14ac:dyDescent="0.25">
      <c r="A216" s="2" t="s">
        <v>1134</v>
      </c>
      <c r="B216" s="46" t="s">
        <v>543</v>
      </c>
      <c r="C216" s="13" t="s">
        <v>1227</v>
      </c>
      <c r="D216" s="9" t="s">
        <v>544</v>
      </c>
      <c r="E216" s="2" t="s">
        <v>13</v>
      </c>
      <c r="F216" s="2" t="s">
        <v>500</v>
      </c>
      <c r="G216" s="40">
        <v>8119993</v>
      </c>
      <c r="H216" s="15">
        <v>45526141</v>
      </c>
      <c r="I216" s="4">
        <v>45709</v>
      </c>
      <c r="J216" s="4">
        <v>46022</v>
      </c>
      <c r="K216" s="44" t="s">
        <v>61</v>
      </c>
    </row>
    <row r="217" spans="1:11" x14ac:dyDescent="0.25">
      <c r="A217" s="2" t="s">
        <v>1135</v>
      </c>
      <c r="B217" s="46" t="s">
        <v>545</v>
      </c>
      <c r="C217" s="13" t="s">
        <v>1228</v>
      </c>
      <c r="D217" s="9" t="s">
        <v>546</v>
      </c>
      <c r="E217" s="2" t="s">
        <v>13</v>
      </c>
      <c r="F217" s="2" t="s">
        <v>547</v>
      </c>
      <c r="G217" s="40">
        <v>16430000</v>
      </c>
      <c r="H217" s="15">
        <v>52048168</v>
      </c>
      <c r="I217" s="4">
        <v>45699</v>
      </c>
      <c r="J217" s="4">
        <v>46006</v>
      </c>
      <c r="K217" s="5" t="s">
        <v>96</v>
      </c>
    </row>
    <row r="218" spans="1:11" x14ac:dyDescent="0.25">
      <c r="A218" s="2" t="s">
        <v>1136</v>
      </c>
      <c r="B218" s="46" t="s">
        <v>548</v>
      </c>
      <c r="C218" s="13" t="s">
        <v>1229</v>
      </c>
      <c r="D218" s="9" t="s">
        <v>549</v>
      </c>
      <c r="E218" s="2" t="s">
        <v>13</v>
      </c>
      <c r="F218" s="2" t="s">
        <v>550</v>
      </c>
      <c r="G218" s="40">
        <v>9660000</v>
      </c>
      <c r="H218" s="15">
        <v>1044432597</v>
      </c>
      <c r="I218" s="4">
        <v>45719</v>
      </c>
      <c r="J218" s="4">
        <v>46022</v>
      </c>
      <c r="K218" s="44" t="s">
        <v>96</v>
      </c>
    </row>
    <row r="219" spans="1:11" x14ac:dyDescent="0.25">
      <c r="A219" s="2" t="s">
        <v>1137</v>
      </c>
      <c r="B219" s="46" t="s">
        <v>551</v>
      </c>
      <c r="C219" s="13" t="s">
        <v>1230</v>
      </c>
      <c r="D219" s="9" t="s">
        <v>552</v>
      </c>
      <c r="E219" s="2" t="s">
        <v>13</v>
      </c>
      <c r="F219" s="2" t="s">
        <v>550</v>
      </c>
      <c r="G219" s="40">
        <v>9660000</v>
      </c>
      <c r="H219" s="15">
        <v>79742017</v>
      </c>
      <c r="I219" s="4">
        <v>45714</v>
      </c>
      <c r="J219" s="4">
        <v>45930</v>
      </c>
      <c r="K219" s="5" t="s">
        <v>96</v>
      </c>
    </row>
    <row r="220" spans="1:11" x14ac:dyDescent="0.25">
      <c r="A220" s="2" t="s">
        <v>1138</v>
      </c>
      <c r="B220" s="46" t="s">
        <v>553</v>
      </c>
      <c r="C220" s="13" t="s">
        <v>1231</v>
      </c>
      <c r="D220" s="9" t="s">
        <v>554</v>
      </c>
      <c r="E220" s="2" t="s">
        <v>13</v>
      </c>
      <c r="F220" s="2" t="s">
        <v>550</v>
      </c>
      <c r="G220" s="40">
        <v>9660000</v>
      </c>
      <c r="H220" s="15">
        <v>1016065316</v>
      </c>
      <c r="I220" s="4">
        <v>45714</v>
      </c>
      <c r="J220" s="4">
        <v>45930</v>
      </c>
      <c r="K220" s="44" t="s">
        <v>96</v>
      </c>
    </row>
    <row r="221" spans="1:11" x14ac:dyDescent="0.25">
      <c r="A221" s="2" t="s">
        <v>1232</v>
      </c>
      <c r="B221" s="46" t="s">
        <v>555</v>
      </c>
      <c r="C221" s="13" t="s">
        <v>1242</v>
      </c>
      <c r="D221" s="9" t="s">
        <v>556</v>
      </c>
      <c r="E221" s="2" t="s">
        <v>13</v>
      </c>
      <c r="F221" s="2" t="s">
        <v>557</v>
      </c>
      <c r="G221" s="40">
        <v>7130000</v>
      </c>
      <c r="H221" s="15">
        <v>13175903</v>
      </c>
      <c r="I221" s="4">
        <v>45698</v>
      </c>
      <c r="J221" s="4">
        <v>46013</v>
      </c>
      <c r="K221" s="44" t="s">
        <v>267</v>
      </c>
    </row>
    <row r="222" spans="1:11" x14ac:dyDescent="0.25">
      <c r="A222" s="2" t="s">
        <v>1233</v>
      </c>
      <c r="B222" s="46" t="s">
        <v>558</v>
      </c>
      <c r="C222" s="13" t="s">
        <v>1243</v>
      </c>
      <c r="D222" s="9" t="s">
        <v>559</v>
      </c>
      <c r="E222" s="2" t="s">
        <v>13</v>
      </c>
      <c r="F222" s="2" t="s">
        <v>560</v>
      </c>
      <c r="G222" s="40">
        <v>4918477</v>
      </c>
      <c r="H222" s="15">
        <v>1016097984</v>
      </c>
      <c r="I222" s="4">
        <v>45699</v>
      </c>
      <c r="J222" s="4">
        <v>46013</v>
      </c>
      <c r="K222" s="5" t="s">
        <v>267</v>
      </c>
    </row>
    <row r="223" spans="1:11" x14ac:dyDescent="0.25">
      <c r="A223" s="2" t="s">
        <v>1234</v>
      </c>
      <c r="B223" s="46" t="s">
        <v>1494</v>
      </c>
      <c r="C223" s="12" t="s">
        <v>1244</v>
      </c>
      <c r="D223" s="9" t="s">
        <v>561</v>
      </c>
      <c r="E223" s="2" t="s">
        <v>13</v>
      </c>
      <c r="F223" s="2" t="s">
        <v>550</v>
      </c>
      <c r="G223" s="40">
        <v>9660000</v>
      </c>
      <c r="H223" s="15">
        <v>1140895741</v>
      </c>
      <c r="I223" s="4">
        <v>45699</v>
      </c>
      <c r="J223" s="4">
        <v>45991</v>
      </c>
      <c r="K223" s="44" t="s">
        <v>96</v>
      </c>
    </row>
    <row r="224" spans="1:11" x14ac:dyDescent="0.25">
      <c r="A224" s="2" t="s">
        <v>1235</v>
      </c>
      <c r="B224" s="46" t="s">
        <v>562</v>
      </c>
      <c r="C224" s="13" t="s">
        <v>1245</v>
      </c>
      <c r="D224" s="9" t="s">
        <v>563</v>
      </c>
      <c r="E224" s="2" t="s">
        <v>13</v>
      </c>
      <c r="F224" s="2" t="s">
        <v>564</v>
      </c>
      <c r="G224" s="40">
        <v>9000000</v>
      </c>
      <c r="H224" s="15">
        <v>1057587172</v>
      </c>
      <c r="I224" s="4">
        <v>45702</v>
      </c>
      <c r="J224" s="4">
        <v>46018</v>
      </c>
      <c r="K224" s="5" t="s">
        <v>267</v>
      </c>
    </row>
    <row r="225" spans="1:11" x14ac:dyDescent="0.25">
      <c r="A225" s="2" t="s">
        <v>1236</v>
      </c>
      <c r="B225" s="46" t="s">
        <v>1241</v>
      </c>
      <c r="C225" s="13" t="s">
        <v>1246</v>
      </c>
      <c r="D225" s="9" t="s">
        <v>565</v>
      </c>
      <c r="E225" s="2" t="s">
        <v>13</v>
      </c>
      <c r="F225" s="2" t="s">
        <v>566</v>
      </c>
      <c r="G225" s="40">
        <v>4918477</v>
      </c>
      <c r="H225" s="15">
        <v>1012435813</v>
      </c>
      <c r="I225" s="4">
        <v>45709</v>
      </c>
      <c r="J225" s="4">
        <v>46022</v>
      </c>
      <c r="K225" s="5" t="s">
        <v>267</v>
      </c>
    </row>
    <row r="226" spans="1:11" x14ac:dyDescent="0.25">
      <c r="A226" s="2" t="s">
        <v>1237</v>
      </c>
      <c r="B226" s="46" t="s">
        <v>567</v>
      </c>
      <c r="C226" s="13" t="s">
        <v>1247</v>
      </c>
      <c r="D226" s="9" t="s">
        <v>568</v>
      </c>
      <c r="E226" s="2" t="s">
        <v>13</v>
      </c>
      <c r="F226" s="2" t="s">
        <v>1251</v>
      </c>
      <c r="G226" s="40">
        <v>4303607</v>
      </c>
      <c r="H226" s="15">
        <v>1028027923</v>
      </c>
      <c r="I226" s="4">
        <v>45702</v>
      </c>
      <c r="J226" s="4">
        <v>46022</v>
      </c>
      <c r="K226" s="5" t="s">
        <v>267</v>
      </c>
    </row>
    <row r="227" spans="1:11" x14ac:dyDescent="0.25">
      <c r="A227" s="2" t="s">
        <v>1238</v>
      </c>
      <c r="B227" s="46" t="s">
        <v>1495</v>
      </c>
      <c r="C227" s="13" t="s">
        <v>1248</v>
      </c>
      <c r="D227" s="9" t="s">
        <v>569</v>
      </c>
      <c r="E227" s="2" t="s">
        <v>13</v>
      </c>
      <c r="F227" s="2" t="s">
        <v>1252</v>
      </c>
      <c r="G227" s="40">
        <v>4918477</v>
      </c>
      <c r="H227" s="15">
        <v>49664056</v>
      </c>
      <c r="I227" s="4">
        <v>45700</v>
      </c>
      <c r="J227" s="4">
        <v>46022</v>
      </c>
      <c r="K227" s="5" t="s">
        <v>267</v>
      </c>
    </row>
    <row r="228" spans="1:11" x14ac:dyDescent="0.25">
      <c r="A228" s="2" t="s">
        <v>1239</v>
      </c>
      <c r="B228" s="46" t="s">
        <v>570</v>
      </c>
      <c r="C228" s="13" t="s">
        <v>1249</v>
      </c>
      <c r="D228" s="9" t="s">
        <v>571</v>
      </c>
      <c r="E228" s="2" t="s">
        <v>13</v>
      </c>
      <c r="F228" s="2" t="s">
        <v>572</v>
      </c>
      <c r="G228" s="40">
        <v>7400000</v>
      </c>
      <c r="H228" s="15">
        <v>8526128</v>
      </c>
      <c r="I228" s="4">
        <v>45707</v>
      </c>
      <c r="J228" s="4">
        <v>45991</v>
      </c>
      <c r="K228" s="5" t="s">
        <v>96</v>
      </c>
    </row>
    <row r="229" spans="1:11" x14ac:dyDescent="0.25">
      <c r="A229" s="2" t="s">
        <v>1240</v>
      </c>
      <c r="B229" s="46" t="s">
        <v>573</v>
      </c>
      <c r="C229" s="13" t="s">
        <v>1250</v>
      </c>
      <c r="D229" s="9" t="s">
        <v>574</v>
      </c>
      <c r="E229" s="2" t="s">
        <v>13</v>
      </c>
      <c r="F229" s="2" t="s">
        <v>575</v>
      </c>
      <c r="G229" s="40">
        <v>7000000</v>
      </c>
      <c r="H229" s="15">
        <v>12124852</v>
      </c>
      <c r="I229" s="4">
        <v>45708</v>
      </c>
      <c r="J229" s="4">
        <v>46022</v>
      </c>
      <c r="K229" s="5" t="s">
        <v>61</v>
      </c>
    </row>
    <row r="230" spans="1:11" x14ac:dyDescent="0.25">
      <c r="A230" s="2" t="s">
        <v>1253</v>
      </c>
      <c r="B230" s="46" t="s">
        <v>576</v>
      </c>
      <c r="C230" s="13" t="s">
        <v>1273</v>
      </c>
      <c r="D230" s="9" t="s">
        <v>577</v>
      </c>
      <c r="E230" s="2" t="s">
        <v>13</v>
      </c>
      <c r="F230" s="2" t="s">
        <v>500</v>
      </c>
      <c r="G230" s="40">
        <v>8119993</v>
      </c>
      <c r="H230" s="15">
        <v>72002893</v>
      </c>
      <c r="I230" s="4">
        <v>45702</v>
      </c>
      <c r="J230" s="4">
        <v>46022</v>
      </c>
      <c r="K230" s="5" t="s">
        <v>61</v>
      </c>
    </row>
    <row r="231" spans="1:11" x14ac:dyDescent="0.25">
      <c r="A231" s="2" t="s">
        <v>1254</v>
      </c>
      <c r="B231" s="46" t="s">
        <v>578</v>
      </c>
      <c r="C231" s="24" t="s">
        <v>1274</v>
      </c>
      <c r="D231" s="25" t="s">
        <v>579</v>
      </c>
      <c r="E231" s="2" t="s">
        <v>13</v>
      </c>
      <c r="F231" s="2" t="s">
        <v>580</v>
      </c>
      <c r="G231" s="41">
        <v>9659000</v>
      </c>
      <c r="H231" s="26">
        <v>1026558905</v>
      </c>
      <c r="I231" s="4">
        <v>45706</v>
      </c>
      <c r="J231" s="4">
        <v>46022</v>
      </c>
      <c r="K231" s="5" t="s">
        <v>96</v>
      </c>
    </row>
    <row r="232" spans="1:11" x14ac:dyDescent="0.25">
      <c r="A232" s="2" t="s">
        <v>1255</v>
      </c>
      <c r="B232" s="46" t="s">
        <v>1496</v>
      </c>
      <c r="C232" s="24" t="s">
        <v>1275</v>
      </c>
      <c r="D232" s="25" t="s">
        <v>581</v>
      </c>
      <c r="E232" s="2" t="s">
        <v>13</v>
      </c>
      <c r="F232" s="2" t="s">
        <v>582</v>
      </c>
      <c r="G232" s="41">
        <v>4100000</v>
      </c>
      <c r="H232" s="26">
        <v>1022925724</v>
      </c>
      <c r="I232" s="4">
        <v>45703</v>
      </c>
      <c r="J232" s="4">
        <v>46022</v>
      </c>
      <c r="K232" s="5" t="s">
        <v>267</v>
      </c>
    </row>
    <row r="233" spans="1:11" x14ac:dyDescent="0.25">
      <c r="A233" s="2" t="s">
        <v>1256</v>
      </c>
      <c r="B233" s="46" t="s">
        <v>583</v>
      </c>
      <c r="C233" s="24" t="s">
        <v>745</v>
      </c>
      <c r="D233" s="25" t="s">
        <v>584</v>
      </c>
      <c r="E233" s="2" t="s">
        <v>13</v>
      </c>
      <c r="F233" s="2" t="s">
        <v>582</v>
      </c>
      <c r="G233" s="41">
        <v>4100000</v>
      </c>
      <c r="H233" s="26">
        <v>79459883</v>
      </c>
      <c r="I233" s="4">
        <v>45705</v>
      </c>
      <c r="J233" s="4">
        <v>46022</v>
      </c>
      <c r="K233" s="5" t="s">
        <v>267</v>
      </c>
    </row>
    <row r="234" spans="1:11" x14ac:dyDescent="0.25">
      <c r="A234" s="2" t="s">
        <v>1257</v>
      </c>
      <c r="B234" s="46" t="s">
        <v>585</v>
      </c>
      <c r="C234" s="24" t="s">
        <v>746</v>
      </c>
      <c r="D234" s="25" t="s">
        <v>586</v>
      </c>
      <c r="E234" s="2" t="s">
        <v>13</v>
      </c>
      <c r="F234" s="2" t="s">
        <v>587</v>
      </c>
      <c r="G234" s="41">
        <v>9540000</v>
      </c>
      <c r="H234" s="26">
        <v>1022338309</v>
      </c>
      <c r="I234" s="4">
        <v>45705</v>
      </c>
      <c r="J234" s="4">
        <v>46022</v>
      </c>
      <c r="K234" s="5" t="s">
        <v>88</v>
      </c>
    </row>
    <row r="235" spans="1:11" x14ac:dyDescent="0.25">
      <c r="A235" s="2" t="s">
        <v>1258</v>
      </c>
      <c r="B235" s="46" t="s">
        <v>588</v>
      </c>
      <c r="C235" s="24" t="s">
        <v>747</v>
      </c>
      <c r="D235" s="25" t="s">
        <v>589</v>
      </c>
      <c r="E235" s="2" t="s">
        <v>13</v>
      </c>
      <c r="F235" s="2" t="s">
        <v>590</v>
      </c>
      <c r="G235" s="41">
        <v>8400000</v>
      </c>
      <c r="H235" s="26">
        <v>1014281148</v>
      </c>
      <c r="I235" s="4">
        <v>45708</v>
      </c>
      <c r="J235" s="4">
        <v>45930</v>
      </c>
      <c r="K235" s="5" t="s">
        <v>96</v>
      </c>
    </row>
    <row r="236" spans="1:11" x14ac:dyDescent="0.25">
      <c r="A236" s="2" t="s">
        <v>1259</v>
      </c>
      <c r="B236" s="46" t="s">
        <v>591</v>
      </c>
      <c r="C236" s="24" t="s">
        <v>748</v>
      </c>
      <c r="D236" s="25" t="s">
        <v>592</v>
      </c>
      <c r="E236" s="2" t="s">
        <v>13</v>
      </c>
      <c r="F236" s="2" t="s">
        <v>593</v>
      </c>
      <c r="G236" s="41">
        <v>9836954</v>
      </c>
      <c r="H236" s="26">
        <v>1129571988</v>
      </c>
      <c r="I236" s="4">
        <v>45709</v>
      </c>
      <c r="J236" s="4">
        <v>46022</v>
      </c>
      <c r="K236" s="5" t="s">
        <v>49</v>
      </c>
    </row>
    <row r="237" spans="1:11" x14ac:dyDescent="0.25">
      <c r="A237" s="2" t="s">
        <v>1260</v>
      </c>
      <c r="B237" s="46" t="s">
        <v>594</v>
      </c>
      <c r="C237" s="24" t="s">
        <v>749</v>
      </c>
      <c r="D237" s="25" t="s">
        <v>595</v>
      </c>
      <c r="E237" s="2" t="s">
        <v>13</v>
      </c>
      <c r="F237" s="2" t="s">
        <v>596</v>
      </c>
      <c r="G237" s="41">
        <v>7500000</v>
      </c>
      <c r="H237" s="26">
        <v>1065657533</v>
      </c>
      <c r="I237" s="4">
        <v>45709</v>
      </c>
      <c r="J237" s="4">
        <v>46022</v>
      </c>
      <c r="K237" s="5" t="s">
        <v>49</v>
      </c>
    </row>
    <row r="238" spans="1:11" x14ac:dyDescent="0.25">
      <c r="A238" s="2" t="s">
        <v>1261</v>
      </c>
      <c r="B238" s="46" t="s">
        <v>597</v>
      </c>
      <c r="C238" s="24" t="s">
        <v>750</v>
      </c>
      <c r="D238" s="25" t="s">
        <v>598</v>
      </c>
      <c r="E238" s="2" t="s">
        <v>13</v>
      </c>
      <c r="F238" s="2" t="s">
        <v>599</v>
      </c>
      <c r="G238" s="41">
        <v>5850000</v>
      </c>
      <c r="H238" s="26">
        <v>53133075</v>
      </c>
      <c r="I238" s="4">
        <v>45712</v>
      </c>
      <c r="J238" s="4">
        <v>46022</v>
      </c>
      <c r="K238" s="5" t="s">
        <v>15</v>
      </c>
    </row>
    <row r="239" spans="1:11" x14ac:dyDescent="0.25">
      <c r="A239" s="2" t="s">
        <v>1262</v>
      </c>
      <c r="B239" s="46" t="s">
        <v>600</v>
      </c>
      <c r="C239" s="24" t="s">
        <v>751</v>
      </c>
      <c r="D239" s="25" t="s">
        <v>601</v>
      </c>
      <c r="E239" s="2" t="s">
        <v>13</v>
      </c>
      <c r="F239" s="2" t="s">
        <v>602</v>
      </c>
      <c r="G239" s="41">
        <v>4095000</v>
      </c>
      <c r="H239" s="26">
        <v>1004368100</v>
      </c>
      <c r="I239" s="4">
        <v>45709</v>
      </c>
      <c r="J239" s="4">
        <v>46022</v>
      </c>
      <c r="K239" s="5" t="s">
        <v>49</v>
      </c>
    </row>
    <row r="240" spans="1:11" x14ac:dyDescent="0.25">
      <c r="A240" s="2" t="s">
        <v>1263</v>
      </c>
      <c r="B240" s="46" t="s">
        <v>603</v>
      </c>
      <c r="C240" s="24" t="s">
        <v>752</v>
      </c>
      <c r="D240" s="25" t="s">
        <v>604</v>
      </c>
      <c r="E240" s="2" t="s">
        <v>13</v>
      </c>
      <c r="F240" s="2" t="s">
        <v>605</v>
      </c>
      <c r="G240" s="41">
        <v>6000000</v>
      </c>
      <c r="H240" s="26">
        <v>57297645</v>
      </c>
      <c r="I240" s="4">
        <v>45719</v>
      </c>
      <c r="J240" s="4">
        <v>46022</v>
      </c>
      <c r="K240" s="5" t="s">
        <v>49</v>
      </c>
    </row>
    <row r="241" spans="1:11" x14ac:dyDescent="0.25">
      <c r="A241" s="2" t="s">
        <v>1264</v>
      </c>
      <c r="B241" s="46" t="s">
        <v>606</v>
      </c>
      <c r="C241" s="24" t="s">
        <v>753</v>
      </c>
      <c r="D241" s="25" t="s">
        <v>607</v>
      </c>
      <c r="E241" s="2" t="s">
        <v>13</v>
      </c>
      <c r="F241" s="2" t="s">
        <v>605</v>
      </c>
      <c r="G241" s="41">
        <v>6000000</v>
      </c>
      <c r="H241" s="26">
        <v>1047369570</v>
      </c>
      <c r="I241" s="4">
        <v>45719</v>
      </c>
      <c r="J241" s="4">
        <v>46022</v>
      </c>
      <c r="K241" s="5" t="s">
        <v>49</v>
      </c>
    </row>
    <row r="242" spans="1:11" x14ac:dyDescent="0.25">
      <c r="A242" s="2" t="s">
        <v>1265</v>
      </c>
      <c r="B242" s="46" t="s">
        <v>608</v>
      </c>
      <c r="C242" s="24" t="s">
        <v>754</v>
      </c>
      <c r="D242" s="25" t="s">
        <v>609</v>
      </c>
      <c r="E242" s="2" t="s">
        <v>13</v>
      </c>
      <c r="F242" s="2" t="s">
        <v>605</v>
      </c>
      <c r="G242" s="41">
        <v>6000000</v>
      </c>
      <c r="H242" s="26">
        <v>1067810123</v>
      </c>
      <c r="I242" s="4">
        <v>45715</v>
      </c>
      <c r="J242" s="4">
        <v>46022</v>
      </c>
      <c r="K242" s="5" t="s">
        <v>49</v>
      </c>
    </row>
    <row r="243" spans="1:11" x14ac:dyDescent="0.25">
      <c r="A243" s="2" t="s">
        <v>1266</v>
      </c>
      <c r="B243" s="46" t="s">
        <v>610</v>
      </c>
      <c r="C243" s="24" t="s">
        <v>755</v>
      </c>
      <c r="D243" s="25" t="s">
        <v>611</v>
      </c>
      <c r="E243" s="2" t="s">
        <v>13</v>
      </c>
      <c r="F243" s="2" t="s">
        <v>605</v>
      </c>
      <c r="G243" s="41">
        <v>6000000</v>
      </c>
      <c r="H243" s="26">
        <v>32705647</v>
      </c>
      <c r="I243" s="4">
        <v>45736</v>
      </c>
      <c r="J243" s="4">
        <v>46022</v>
      </c>
      <c r="K243" s="5" t="s">
        <v>49</v>
      </c>
    </row>
    <row r="244" spans="1:11" x14ac:dyDescent="0.25">
      <c r="A244" s="2" t="s">
        <v>1267</v>
      </c>
      <c r="B244" s="46" t="s">
        <v>612</v>
      </c>
      <c r="C244" s="24" t="s">
        <v>756</v>
      </c>
      <c r="D244" s="25" t="s">
        <v>613</v>
      </c>
      <c r="E244" s="2" t="s">
        <v>13</v>
      </c>
      <c r="F244" s="2" t="s">
        <v>605</v>
      </c>
      <c r="G244" s="41">
        <v>6000000</v>
      </c>
      <c r="H244" s="26">
        <v>57443698</v>
      </c>
      <c r="I244" s="4">
        <v>45723</v>
      </c>
      <c r="J244" s="4">
        <v>46022</v>
      </c>
      <c r="K244" s="5" t="s">
        <v>49</v>
      </c>
    </row>
    <row r="245" spans="1:11" x14ac:dyDescent="0.25">
      <c r="A245" s="2" t="s">
        <v>1268</v>
      </c>
      <c r="B245" s="46" t="s">
        <v>614</v>
      </c>
      <c r="C245" s="24" t="s">
        <v>757</v>
      </c>
      <c r="D245" s="25" t="s">
        <v>615</v>
      </c>
      <c r="E245" s="2" t="s">
        <v>13</v>
      </c>
      <c r="F245" s="2" t="s">
        <v>605</v>
      </c>
      <c r="G245" s="41">
        <v>6000000</v>
      </c>
      <c r="H245" s="26">
        <v>50955696</v>
      </c>
      <c r="I245" s="4">
        <v>45719</v>
      </c>
      <c r="J245" s="4">
        <v>46022</v>
      </c>
      <c r="K245" s="5" t="s">
        <v>49</v>
      </c>
    </row>
    <row r="246" spans="1:11" x14ac:dyDescent="0.25">
      <c r="A246" s="2" t="s">
        <v>1269</v>
      </c>
      <c r="B246" s="46" t="s">
        <v>616</v>
      </c>
      <c r="C246" s="24" t="s">
        <v>758</v>
      </c>
      <c r="D246" s="25" t="s">
        <v>617</v>
      </c>
      <c r="E246" s="2" t="s">
        <v>13</v>
      </c>
      <c r="F246" s="2" t="s">
        <v>618</v>
      </c>
      <c r="G246" s="41">
        <v>6000000</v>
      </c>
      <c r="H246" s="26">
        <v>8685323</v>
      </c>
      <c r="I246" s="4">
        <v>45726</v>
      </c>
      <c r="J246" s="4">
        <v>46022</v>
      </c>
      <c r="K246" s="5" t="s">
        <v>49</v>
      </c>
    </row>
    <row r="247" spans="1:11" x14ac:dyDescent="0.25">
      <c r="A247" s="2" t="s">
        <v>1270</v>
      </c>
      <c r="B247" s="46" t="s">
        <v>619</v>
      </c>
      <c r="C247" s="24" t="s">
        <v>759</v>
      </c>
      <c r="D247" s="25" t="s">
        <v>620</v>
      </c>
      <c r="E247" s="2" t="s">
        <v>13</v>
      </c>
      <c r="F247" s="2" t="s">
        <v>618</v>
      </c>
      <c r="G247" s="41">
        <v>6000000</v>
      </c>
      <c r="H247" s="26">
        <v>26515289</v>
      </c>
      <c r="I247" s="4">
        <v>45722</v>
      </c>
      <c r="J247" s="4">
        <v>46022</v>
      </c>
      <c r="K247" s="5" t="s">
        <v>49</v>
      </c>
    </row>
    <row r="248" spans="1:11" x14ac:dyDescent="0.25">
      <c r="A248" s="2" t="s">
        <v>1271</v>
      </c>
      <c r="B248" s="46" t="s">
        <v>621</v>
      </c>
      <c r="C248" s="24" t="s">
        <v>760</v>
      </c>
      <c r="D248" s="25" t="s">
        <v>622</v>
      </c>
      <c r="E248" s="2" t="s">
        <v>13</v>
      </c>
      <c r="F248" s="2" t="s">
        <v>618</v>
      </c>
      <c r="G248" s="41">
        <v>6000000</v>
      </c>
      <c r="H248" s="26">
        <v>1038132988</v>
      </c>
      <c r="I248" s="4">
        <v>45719</v>
      </c>
      <c r="J248" s="4">
        <v>46022</v>
      </c>
      <c r="K248" s="5" t="s">
        <v>49</v>
      </c>
    </row>
    <row r="249" spans="1:11" x14ac:dyDescent="0.25">
      <c r="A249" s="2" t="s">
        <v>1272</v>
      </c>
      <c r="B249" s="46" t="s">
        <v>623</v>
      </c>
      <c r="C249" s="24" t="s">
        <v>761</v>
      </c>
      <c r="D249" s="25" t="s">
        <v>624</v>
      </c>
      <c r="E249" s="2" t="s">
        <v>13</v>
      </c>
      <c r="F249" s="2" t="s">
        <v>605</v>
      </c>
      <c r="G249" s="41">
        <v>6000000</v>
      </c>
      <c r="H249" s="26">
        <v>11706061</v>
      </c>
      <c r="I249" s="4">
        <v>45726</v>
      </c>
      <c r="J249" s="4">
        <v>46022</v>
      </c>
      <c r="K249" s="5" t="s">
        <v>49</v>
      </c>
    </row>
    <row r="250" spans="1:11" x14ac:dyDescent="0.25">
      <c r="A250" s="2" t="s">
        <v>1276</v>
      </c>
      <c r="B250" s="46" t="s">
        <v>625</v>
      </c>
      <c r="C250" s="24" t="s">
        <v>762</v>
      </c>
      <c r="D250" s="25" t="s">
        <v>626</v>
      </c>
      <c r="E250" s="2" t="s">
        <v>13</v>
      </c>
      <c r="F250" s="2" t="s">
        <v>605</v>
      </c>
      <c r="G250" s="41">
        <v>6000000</v>
      </c>
      <c r="H250" s="26">
        <v>1143429874</v>
      </c>
      <c r="I250" s="4">
        <v>45719</v>
      </c>
      <c r="J250" s="4">
        <v>46022</v>
      </c>
      <c r="K250" s="5" t="s">
        <v>49</v>
      </c>
    </row>
    <row r="251" spans="1:11" x14ac:dyDescent="0.25">
      <c r="A251" s="2" t="s">
        <v>1277</v>
      </c>
      <c r="B251" s="46" t="s">
        <v>627</v>
      </c>
      <c r="C251" s="24" t="s">
        <v>763</v>
      </c>
      <c r="D251" s="25" t="s">
        <v>628</v>
      </c>
      <c r="E251" s="2" t="s">
        <v>13</v>
      </c>
      <c r="F251" s="2" t="s">
        <v>629</v>
      </c>
      <c r="G251" s="41">
        <v>6365741</v>
      </c>
      <c r="H251" s="26">
        <v>1031163817</v>
      </c>
      <c r="I251" s="4">
        <v>45712</v>
      </c>
      <c r="J251" s="4">
        <v>46013</v>
      </c>
      <c r="K251" s="5" t="s">
        <v>267</v>
      </c>
    </row>
    <row r="252" spans="1:11" x14ac:dyDescent="0.25">
      <c r="A252" s="2" t="s">
        <v>1278</v>
      </c>
      <c r="B252" s="46" t="s">
        <v>630</v>
      </c>
      <c r="C252" s="24" t="s">
        <v>764</v>
      </c>
      <c r="D252" s="25" t="s">
        <v>631</v>
      </c>
      <c r="E252" s="2" t="s">
        <v>13</v>
      </c>
      <c r="F252" s="2" t="s">
        <v>632</v>
      </c>
      <c r="G252" s="41">
        <v>9450000</v>
      </c>
      <c r="H252" s="26">
        <v>21103967</v>
      </c>
      <c r="I252" s="4">
        <v>45714</v>
      </c>
      <c r="J252" s="4">
        <v>46022</v>
      </c>
      <c r="K252" s="5" t="s">
        <v>15</v>
      </c>
    </row>
    <row r="253" spans="1:11" x14ac:dyDescent="0.25">
      <c r="A253" s="2" t="s">
        <v>1279</v>
      </c>
      <c r="B253" s="46" t="s">
        <v>633</v>
      </c>
      <c r="C253" s="24" t="s">
        <v>765</v>
      </c>
      <c r="D253" s="25" t="s">
        <v>634</v>
      </c>
      <c r="E253" s="2" t="s">
        <v>13</v>
      </c>
      <c r="F253" s="2" t="s">
        <v>635</v>
      </c>
      <c r="G253" s="41">
        <v>4245283</v>
      </c>
      <c r="H253" s="26">
        <v>79485691</v>
      </c>
      <c r="I253" s="4">
        <v>45714</v>
      </c>
      <c r="J253" s="4">
        <v>46022</v>
      </c>
      <c r="K253" s="5" t="s">
        <v>61</v>
      </c>
    </row>
    <row r="254" spans="1:11" x14ac:dyDescent="0.25">
      <c r="A254" s="2" t="s">
        <v>1280</v>
      </c>
      <c r="B254" s="46" t="s">
        <v>636</v>
      </c>
      <c r="C254" s="24" t="s">
        <v>766</v>
      </c>
      <c r="D254" s="25" t="s">
        <v>637</v>
      </c>
      <c r="E254" s="2" t="s">
        <v>13</v>
      </c>
      <c r="F254" s="2" t="s">
        <v>638</v>
      </c>
      <c r="G254" s="41">
        <v>8000000</v>
      </c>
      <c r="H254" s="26">
        <v>36536688</v>
      </c>
      <c r="I254" s="4">
        <v>45715</v>
      </c>
      <c r="J254" s="4">
        <v>46022</v>
      </c>
      <c r="K254" s="5" t="s">
        <v>88</v>
      </c>
    </row>
    <row r="255" spans="1:11" x14ac:dyDescent="0.25">
      <c r="A255" s="2" t="s">
        <v>1281</v>
      </c>
      <c r="B255" s="46" t="s">
        <v>639</v>
      </c>
      <c r="C255" s="24" t="s">
        <v>767</v>
      </c>
      <c r="D255" s="25" t="s">
        <v>640</v>
      </c>
      <c r="E255" s="2" t="s">
        <v>13</v>
      </c>
      <c r="F255" s="2" t="s">
        <v>641</v>
      </c>
      <c r="G255" s="41">
        <v>9000000</v>
      </c>
      <c r="H255" s="26">
        <v>65782637</v>
      </c>
      <c r="I255" s="4">
        <v>45717</v>
      </c>
      <c r="J255" s="4">
        <v>45715</v>
      </c>
      <c r="K255" s="5" t="s">
        <v>267</v>
      </c>
    </row>
    <row r="256" spans="1:11" x14ac:dyDescent="0.25">
      <c r="A256" s="2" t="s">
        <v>1282</v>
      </c>
      <c r="B256" s="46" t="s">
        <v>642</v>
      </c>
      <c r="C256" s="24" t="s">
        <v>768</v>
      </c>
      <c r="D256" s="25" t="s">
        <v>643</v>
      </c>
      <c r="E256" s="2" t="s">
        <v>13</v>
      </c>
      <c r="F256" s="2" t="s">
        <v>644</v>
      </c>
      <c r="G256" s="41">
        <v>12720000</v>
      </c>
      <c r="H256" s="26">
        <v>88234606</v>
      </c>
      <c r="I256" s="4">
        <v>45715</v>
      </c>
      <c r="J256" s="4">
        <v>46018</v>
      </c>
      <c r="K256" s="5" t="s">
        <v>96</v>
      </c>
    </row>
    <row r="257" spans="1:11" x14ac:dyDescent="0.25">
      <c r="A257" s="2" t="s">
        <v>1283</v>
      </c>
      <c r="B257" s="46" t="s">
        <v>645</v>
      </c>
      <c r="C257" s="24" t="s">
        <v>769</v>
      </c>
      <c r="D257" s="25" t="s">
        <v>646</v>
      </c>
      <c r="E257" s="2" t="s">
        <v>13</v>
      </c>
      <c r="F257" s="2" t="s">
        <v>647</v>
      </c>
      <c r="G257" s="41">
        <v>6000000</v>
      </c>
      <c r="H257" s="26">
        <v>8737834</v>
      </c>
      <c r="I257" s="4">
        <v>45716</v>
      </c>
      <c r="J257" s="4">
        <v>46022</v>
      </c>
      <c r="K257" s="5" t="s">
        <v>49</v>
      </c>
    </row>
    <row r="258" spans="1:11" x14ac:dyDescent="0.25">
      <c r="A258" s="2" t="s">
        <v>1284</v>
      </c>
      <c r="B258" s="46" t="s">
        <v>648</v>
      </c>
      <c r="C258" s="24" t="s">
        <v>770</v>
      </c>
      <c r="D258" s="25" t="s">
        <v>649</v>
      </c>
      <c r="E258" s="2" t="s">
        <v>13</v>
      </c>
      <c r="F258" s="2" t="s">
        <v>650</v>
      </c>
      <c r="G258" s="41">
        <v>3688857</v>
      </c>
      <c r="H258" s="26">
        <v>1003510627</v>
      </c>
      <c r="I258" s="4">
        <v>45716</v>
      </c>
      <c r="J258" s="4">
        <v>46022</v>
      </c>
      <c r="K258" s="5" t="s">
        <v>49</v>
      </c>
    </row>
    <row r="259" spans="1:11" x14ac:dyDescent="0.25">
      <c r="A259" s="2" t="s">
        <v>1285</v>
      </c>
      <c r="B259" s="46" t="s">
        <v>651</v>
      </c>
      <c r="C259" s="24" t="s">
        <v>771</v>
      </c>
      <c r="D259" s="25" t="s">
        <v>652</v>
      </c>
      <c r="E259" s="2" t="s">
        <v>13</v>
      </c>
      <c r="F259" s="2" t="s">
        <v>653</v>
      </c>
      <c r="G259" s="41">
        <v>11500000</v>
      </c>
      <c r="H259" s="26">
        <v>1015993255</v>
      </c>
      <c r="I259" s="4">
        <v>45716</v>
      </c>
      <c r="J259" s="4">
        <v>46016</v>
      </c>
      <c r="K259" s="5" t="s">
        <v>61</v>
      </c>
    </row>
    <row r="260" spans="1:11" x14ac:dyDescent="0.25">
      <c r="A260" s="2" t="s">
        <v>1286</v>
      </c>
      <c r="B260" s="46" t="s">
        <v>654</v>
      </c>
      <c r="C260" s="24" t="s">
        <v>772</v>
      </c>
      <c r="D260" s="25" t="s">
        <v>655</v>
      </c>
      <c r="E260" s="2" t="s">
        <v>13</v>
      </c>
      <c r="F260" s="2" t="s">
        <v>575</v>
      </c>
      <c r="G260" s="41">
        <v>7000000</v>
      </c>
      <c r="H260" s="26">
        <v>1045724052</v>
      </c>
      <c r="I260" s="4">
        <v>45720</v>
      </c>
      <c r="J260" s="4">
        <v>46022</v>
      </c>
      <c r="K260" s="5" t="s">
        <v>61</v>
      </c>
    </row>
    <row r="261" spans="1:11" x14ac:dyDescent="0.25">
      <c r="A261" s="2" t="s">
        <v>1287</v>
      </c>
      <c r="B261" s="46" t="s">
        <v>1497</v>
      </c>
      <c r="C261" s="24" t="s">
        <v>773</v>
      </c>
      <c r="D261" s="25" t="s">
        <v>656</v>
      </c>
      <c r="E261" s="2" t="s">
        <v>13</v>
      </c>
      <c r="F261" s="2" t="s">
        <v>657</v>
      </c>
      <c r="G261" s="41">
        <v>5850000</v>
      </c>
      <c r="H261" s="26">
        <v>80723403</v>
      </c>
      <c r="I261" s="4">
        <v>45726</v>
      </c>
      <c r="J261" s="4">
        <v>46022</v>
      </c>
      <c r="K261" s="5" t="s">
        <v>96</v>
      </c>
    </row>
    <row r="262" spans="1:11" x14ac:dyDescent="0.25">
      <c r="A262" s="2" t="s">
        <v>1288</v>
      </c>
      <c r="B262" s="46" t="s">
        <v>658</v>
      </c>
      <c r="C262" s="24" t="s">
        <v>774</v>
      </c>
      <c r="D262" s="25" t="s">
        <v>659</v>
      </c>
      <c r="E262" s="2" t="s">
        <v>13</v>
      </c>
      <c r="F262" s="2" t="s">
        <v>657</v>
      </c>
      <c r="G262" s="41">
        <v>5850000</v>
      </c>
      <c r="H262" s="26">
        <v>1018477296</v>
      </c>
      <c r="I262" s="4">
        <v>45722</v>
      </c>
      <c r="J262" s="4">
        <v>46022</v>
      </c>
      <c r="K262" s="5" t="s">
        <v>96</v>
      </c>
    </row>
    <row r="263" spans="1:11" x14ac:dyDescent="0.25">
      <c r="A263" s="2" t="s">
        <v>1289</v>
      </c>
      <c r="B263" s="46" t="s">
        <v>660</v>
      </c>
      <c r="C263" s="24" t="s">
        <v>775</v>
      </c>
      <c r="D263" s="25" t="s">
        <v>661</v>
      </c>
      <c r="E263" s="2" t="s">
        <v>13</v>
      </c>
      <c r="F263" s="2" t="s">
        <v>662</v>
      </c>
      <c r="G263" s="41">
        <v>6200000</v>
      </c>
      <c r="H263" s="26">
        <v>80036307</v>
      </c>
      <c r="I263" s="4">
        <v>45721</v>
      </c>
      <c r="J263" s="4">
        <v>45993</v>
      </c>
      <c r="K263" s="5" t="s">
        <v>267</v>
      </c>
    </row>
    <row r="264" spans="1:11" x14ac:dyDescent="0.25">
      <c r="A264" s="2" t="s">
        <v>1290</v>
      </c>
      <c r="B264" s="46" t="s">
        <v>663</v>
      </c>
      <c r="C264" s="24" t="s">
        <v>776</v>
      </c>
      <c r="D264" s="25" t="s">
        <v>664</v>
      </c>
      <c r="E264" s="2" t="s">
        <v>13</v>
      </c>
      <c r="F264" s="2" t="s">
        <v>665</v>
      </c>
      <c r="G264" s="41">
        <v>12000000</v>
      </c>
      <c r="H264" s="26">
        <v>11379816</v>
      </c>
      <c r="I264" s="4">
        <v>45726</v>
      </c>
      <c r="J264" s="4">
        <v>46022</v>
      </c>
      <c r="K264" s="5" t="s">
        <v>96</v>
      </c>
    </row>
    <row r="265" spans="1:11" x14ac:dyDescent="0.25">
      <c r="A265" s="2" t="s">
        <v>1291</v>
      </c>
      <c r="B265" s="46" t="s">
        <v>242</v>
      </c>
      <c r="C265" s="24" t="s">
        <v>744</v>
      </c>
      <c r="D265" s="25" t="s">
        <v>666</v>
      </c>
      <c r="E265" s="2" t="s">
        <v>13</v>
      </c>
      <c r="F265" s="2" t="s">
        <v>667</v>
      </c>
      <c r="G265" s="41">
        <v>10069939</v>
      </c>
      <c r="H265" s="26">
        <v>1073676346</v>
      </c>
      <c r="I265" s="4">
        <v>45723</v>
      </c>
      <c r="J265" s="4">
        <v>46022</v>
      </c>
      <c r="K265" s="5" t="s">
        <v>61</v>
      </c>
    </row>
    <row r="266" spans="1:11" x14ac:dyDescent="0.25">
      <c r="A266" s="2" t="s">
        <v>1292</v>
      </c>
      <c r="B266" s="46" t="s">
        <v>668</v>
      </c>
      <c r="C266" s="24" t="s">
        <v>777</v>
      </c>
      <c r="D266" s="25" t="s">
        <v>669</v>
      </c>
      <c r="E266" s="2" t="s">
        <v>13</v>
      </c>
      <c r="F266" s="2" t="s">
        <v>64</v>
      </c>
      <c r="G266" s="41">
        <v>10069939</v>
      </c>
      <c r="H266" s="26">
        <v>1019126936</v>
      </c>
      <c r="I266" s="4">
        <v>45727</v>
      </c>
      <c r="J266" s="4">
        <v>46022</v>
      </c>
      <c r="K266" s="5" t="s">
        <v>61</v>
      </c>
    </row>
    <row r="267" spans="1:11" x14ac:dyDescent="0.25">
      <c r="A267" s="2" t="s">
        <v>1293</v>
      </c>
      <c r="B267" s="46" t="s">
        <v>670</v>
      </c>
      <c r="C267" s="24" t="s">
        <v>778</v>
      </c>
      <c r="D267" s="25" t="s">
        <v>671</v>
      </c>
      <c r="E267" s="2" t="s">
        <v>13</v>
      </c>
      <c r="F267" s="2" t="s">
        <v>60</v>
      </c>
      <c r="G267" s="41">
        <v>4918477</v>
      </c>
      <c r="H267" s="26">
        <v>72343452</v>
      </c>
      <c r="I267" s="4">
        <v>45735</v>
      </c>
      <c r="J267" s="4">
        <v>45994</v>
      </c>
      <c r="K267" s="5" t="s">
        <v>267</v>
      </c>
    </row>
    <row r="268" spans="1:11" x14ac:dyDescent="0.25">
      <c r="A268" s="2" t="s">
        <v>1294</v>
      </c>
      <c r="B268" s="46" t="s">
        <v>672</v>
      </c>
      <c r="C268" s="24" t="s">
        <v>779</v>
      </c>
      <c r="D268" s="25" t="s">
        <v>673</v>
      </c>
      <c r="E268" s="2" t="s">
        <v>13</v>
      </c>
      <c r="F268" s="2" t="s">
        <v>674</v>
      </c>
      <c r="G268" s="41">
        <v>9790300</v>
      </c>
      <c r="H268" s="26">
        <v>1026572461</v>
      </c>
      <c r="I268" s="4">
        <v>45733</v>
      </c>
      <c r="J268" s="4">
        <v>46022</v>
      </c>
      <c r="K268" s="5" t="s">
        <v>49</v>
      </c>
    </row>
    <row r="269" spans="1:11" x14ac:dyDescent="0.25">
      <c r="A269" s="2" t="s">
        <v>1295</v>
      </c>
      <c r="B269" s="46" t="s">
        <v>1498</v>
      </c>
      <c r="C269" s="24" t="s">
        <v>780</v>
      </c>
      <c r="D269" s="25" t="s">
        <v>675</v>
      </c>
      <c r="E269" s="2" t="s">
        <v>13</v>
      </c>
      <c r="F269" s="2" t="s">
        <v>676</v>
      </c>
      <c r="G269" s="41">
        <v>3688850</v>
      </c>
      <c r="H269" s="26">
        <v>1090502861</v>
      </c>
      <c r="I269" s="4">
        <v>45726</v>
      </c>
      <c r="J269" s="4">
        <v>46022</v>
      </c>
      <c r="K269" s="5" t="s">
        <v>49</v>
      </c>
    </row>
    <row r="270" spans="1:11" x14ac:dyDescent="0.25">
      <c r="A270" s="2" t="s">
        <v>1296</v>
      </c>
      <c r="B270" s="46" t="s">
        <v>677</v>
      </c>
      <c r="C270" s="24" t="s">
        <v>781</v>
      </c>
      <c r="D270" s="25" t="s">
        <v>678</v>
      </c>
      <c r="E270" s="2" t="s">
        <v>13</v>
      </c>
      <c r="F270" s="2" t="s">
        <v>679</v>
      </c>
      <c r="G270" s="41">
        <v>4654000</v>
      </c>
      <c r="H270" s="26">
        <v>1105674913</v>
      </c>
      <c r="I270" s="4">
        <v>45726</v>
      </c>
      <c r="J270" s="4">
        <v>46022</v>
      </c>
      <c r="K270" s="5" t="s">
        <v>49</v>
      </c>
    </row>
    <row r="271" spans="1:11" x14ac:dyDescent="0.25">
      <c r="A271" s="2" t="s">
        <v>1297</v>
      </c>
      <c r="B271" s="46" t="s">
        <v>1499</v>
      </c>
      <c r="C271" s="24" t="s">
        <v>782</v>
      </c>
      <c r="D271" s="25" t="s">
        <v>680</v>
      </c>
      <c r="E271" s="2" t="s">
        <v>13</v>
      </c>
      <c r="F271" s="2" t="s">
        <v>681</v>
      </c>
      <c r="G271" s="41">
        <v>4918477</v>
      </c>
      <c r="H271" s="26">
        <v>1045738831</v>
      </c>
      <c r="I271" s="4">
        <v>45729</v>
      </c>
      <c r="J271" s="4">
        <v>45931</v>
      </c>
      <c r="K271" s="5" t="s">
        <v>49</v>
      </c>
    </row>
    <row r="272" spans="1:11" x14ac:dyDescent="0.25">
      <c r="A272" s="2" t="s">
        <v>1298</v>
      </c>
      <c r="B272" s="46" t="s">
        <v>1500</v>
      </c>
      <c r="C272" s="24" t="s">
        <v>782</v>
      </c>
      <c r="D272" s="25" t="s">
        <v>682</v>
      </c>
      <c r="E272" s="2" t="s">
        <v>13</v>
      </c>
      <c r="F272" s="2" t="s">
        <v>683</v>
      </c>
      <c r="G272" s="41">
        <v>9428570</v>
      </c>
      <c r="H272" s="26">
        <v>32795901</v>
      </c>
      <c r="I272" s="4">
        <v>45728</v>
      </c>
      <c r="J272" s="4">
        <v>45939</v>
      </c>
      <c r="K272" s="5" t="s">
        <v>49</v>
      </c>
    </row>
    <row r="273" spans="1:11" x14ac:dyDescent="0.25">
      <c r="A273" s="2" t="s">
        <v>1299</v>
      </c>
      <c r="B273" s="46" t="s">
        <v>1501</v>
      </c>
      <c r="C273" s="24" t="s">
        <v>783</v>
      </c>
      <c r="D273" s="25" t="s">
        <v>684</v>
      </c>
      <c r="E273" s="2" t="s">
        <v>13</v>
      </c>
      <c r="F273" s="2" t="s">
        <v>685</v>
      </c>
      <c r="G273" s="41">
        <v>9659000</v>
      </c>
      <c r="H273" s="26">
        <v>72258616</v>
      </c>
      <c r="I273" s="4">
        <v>45730</v>
      </c>
      <c r="J273" s="4">
        <v>46022</v>
      </c>
      <c r="K273" s="5" t="s">
        <v>96</v>
      </c>
    </row>
    <row r="274" spans="1:11" x14ac:dyDescent="0.25">
      <c r="A274" s="2" t="s">
        <v>1300</v>
      </c>
      <c r="B274" s="46" t="s">
        <v>1502</v>
      </c>
      <c r="C274" s="24" t="s">
        <v>783</v>
      </c>
      <c r="D274" s="25" t="s">
        <v>686</v>
      </c>
      <c r="E274" s="2" t="s">
        <v>13</v>
      </c>
      <c r="F274" s="2" t="s">
        <v>687</v>
      </c>
      <c r="G274" s="41">
        <v>6148000</v>
      </c>
      <c r="H274" s="26">
        <v>1022412731</v>
      </c>
      <c r="I274" s="4">
        <v>45729</v>
      </c>
      <c r="J274" s="4">
        <v>46022</v>
      </c>
      <c r="K274" s="5" t="s">
        <v>688</v>
      </c>
    </row>
    <row r="275" spans="1:11" x14ac:dyDescent="0.25">
      <c r="A275" s="2" t="s">
        <v>1301</v>
      </c>
      <c r="B275" s="46" t="s">
        <v>1503</v>
      </c>
      <c r="C275" s="24" t="s">
        <v>784</v>
      </c>
      <c r="D275" s="25" t="s">
        <v>689</v>
      </c>
      <c r="E275" s="2" t="s">
        <v>13</v>
      </c>
      <c r="F275" s="2" t="s">
        <v>690</v>
      </c>
      <c r="G275" s="41">
        <v>7020000</v>
      </c>
      <c r="H275" s="26">
        <v>72273608</v>
      </c>
      <c r="I275" s="4">
        <v>45729</v>
      </c>
      <c r="J275" s="4">
        <v>46022</v>
      </c>
      <c r="K275" s="5" t="s">
        <v>15</v>
      </c>
    </row>
    <row r="276" spans="1:11" x14ac:dyDescent="0.25">
      <c r="A276" s="2" t="s">
        <v>1302</v>
      </c>
      <c r="B276" s="46" t="s">
        <v>691</v>
      </c>
      <c r="C276" s="24" t="s">
        <v>785</v>
      </c>
      <c r="D276" s="25" t="s">
        <v>692</v>
      </c>
      <c r="E276" s="2" t="s">
        <v>13</v>
      </c>
      <c r="F276" s="2" t="s">
        <v>693</v>
      </c>
      <c r="G276" s="41">
        <v>4654000</v>
      </c>
      <c r="H276" s="26">
        <v>1060988704</v>
      </c>
      <c r="I276" s="4">
        <v>45741</v>
      </c>
      <c r="J276" s="4">
        <v>46022</v>
      </c>
      <c r="K276" s="5" t="s">
        <v>49</v>
      </c>
    </row>
    <row r="277" spans="1:11" x14ac:dyDescent="0.25">
      <c r="A277" s="2" t="s">
        <v>1303</v>
      </c>
      <c r="B277" s="46" t="s">
        <v>694</v>
      </c>
      <c r="C277" s="24" t="s">
        <v>786</v>
      </c>
      <c r="D277" s="25" t="s">
        <v>695</v>
      </c>
      <c r="E277" s="2" t="s">
        <v>13</v>
      </c>
      <c r="F277" s="2" t="s">
        <v>693</v>
      </c>
      <c r="G277" s="41">
        <v>4654000</v>
      </c>
      <c r="H277" s="26">
        <v>1046404847</v>
      </c>
      <c r="I277" s="4">
        <v>45741</v>
      </c>
      <c r="J277" s="4">
        <v>46022</v>
      </c>
      <c r="K277" s="5" t="s">
        <v>49</v>
      </c>
    </row>
    <row r="278" spans="1:11" x14ac:dyDescent="0.25">
      <c r="A278" s="2" t="s">
        <v>1304</v>
      </c>
      <c r="B278" s="46" t="s">
        <v>696</v>
      </c>
      <c r="C278" s="24" t="s">
        <v>787</v>
      </c>
      <c r="D278" s="25" t="s">
        <v>697</v>
      </c>
      <c r="E278" s="2" t="s">
        <v>13</v>
      </c>
      <c r="F278" s="2" t="s">
        <v>679</v>
      </c>
      <c r="G278" s="41">
        <v>6000000</v>
      </c>
      <c r="H278" s="26">
        <v>76310584</v>
      </c>
      <c r="I278" s="4">
        <v>45742</v>
      </c>
      <c r="J278" s="4">
        <v>46022</v>
      </c>
      <c r="K278" s="5" t="s">
        <v>49</v>
      </c>
    </row>
    <row r="279" spans="1:11" x14ac:dyDescent="0.25">
      <c r="A279" s="2" t="s">
        <v>1305</v>
      </c>
      <c r="B279" s="46" t="s">
        <v>698</v>
      </c>
      <c r="C279" s="24" t="s">
        <v>788</v>
      </c>
      <c r="D279" s="25" t="s">
        <v>699</v>
      </c>
      <c r="E279" s="2" t="s">
        <v>13</v>
      </c>
      <c r="F279" s="2" t="s">
        <v>693</v>
      </c>
      <c r="G279" s="41">
        <v>4654000</v>
      </c>
      <c r="H279" s="26">
        <v>1010222747</v>
      </c>
      <c r="I279" s="4">
        <v>45737</v>
      </c>
      <c r="J279" s="4">
        <v>46022</v>
      </c>
      <c r="K279" s="5" t="s">
        <v>49</v>
      </c>
    </row>
    <row r="280" spans="1:11" x14ac:dyDescent="0.25">
      <c r="A280" s="2" t="s">
        <v>1306</v>
      </c>
      <c r="B280" s="46" t="s">
        <v>1504</v>
      </c>
      <c r="C280" s="24" t="s">
        <v>789</v>
      </c>
      <c r="D280" s="25" t="s">
        <v>700</v>
      </c>
      <c r="E280" s="2" t="s">
        <v>13</v>
      </c>
      <c r="F280" s="2" t="s">
        <v>701</v>
      </c>
      <c r="G280" s="41">
        <v>15000000</v>
      </c>
      <c r="H280" s="26">
        <v>72270957</v>
      </c>
      <c r="I280" s="4">
        <v>45736</v>
      </c>
      <c r="J280" s="4">
        <v>46022</v>
      </c>
      <c r="K280" s="5" t="s">
        <v>96</v>
      </c>
    </row>
    <row r="281" spans="1:11" x14ac:dyDescent="0.25">
      <c r="A281" s="2" t="s">
        <v>1307</v>
      </c>
      <c r="B281" s="46" t="s">
        <v>702</v>
      </c>
      <c r="C281" s="24" t="s">
        <v>790</v>
      </c>
      <c r="D281" s="25" t="s">
        <v>703</v>
      </c>
      <c r="E281" s="2" t="s">
        <v>13</v>
      </c>
      <c r="F281" s="2" t="s">
        <v>704</v>
      </c>
      <c r="G281" s="41">
        <v>10000000</v>
      </c>
      <c r="H281" s="26">
        <v>91266021</v>
      </c>
      <c r="I281" s="4">
        <v>45744</v>
      </c>
      <c r="J281" s="4">
        <v>46022</v>
      </c>
      <c r="K281" s="5" t="s">
        <v>61</v>
      </c>
    </row>
    <row r="282" spans="1:11" x14ac:dyDescent="0.25">
      <c r="A282" s="2" t="s">
        <v>1308</v>
      </c>
      <c r="B282" s="46" t="s">
        <v>705</v>
      </c>
      <c r="C282" s="24" t="s">
        <v>791</v>
      </c>
      <c r="D282" s="25" t="s">
        <v>706</v>
      </c>
      <c r="E282" s="2" t="s">
        <v>13</v>
      </c>
      <c r="F282" s="2" t="s">
        <v>707</v>
      </c>
      <c r="G282" s="41">
        <v>8119993</v>
      </c>
      <c r="H282" s="26">
        <v>64555961</v>
      </c>
      <c r="I282" s="4">
        <v>45743</v>
      </c>
      <c r="J282" s="4">
        <v>46022</v>
      </c>
      <c r="K282" s="5" t="s">
        <v>61</v>
      </c>
    </row>
    <row r="283" spans="1:11" x14ac:dyDescent="0.25">
      <c r="A283" s="2" t="s">
        <v>1309</v>
      </c>
      <c r="B283" s="46" t="s">
        <v>708</v>
      </c>
      <c r="C283" s="24" t="s">
        <v>792</v>
      </c>
      <c r="D283" s="25" t="s">
        <v>709</v>
      </c>
      <c r="E283" s="2" t="s">
        <v>13</v>
      </c>
      <c r="F283" s="2" t="s">
        <v>662</v>
      </c>
      <c r="G283" s="41">
        <v>6200000</v>
      </c>
      <c r="H283" s="26">
        <v>140823996</v>
      </c>
      <c r="I283" s="4">
        <v>45755</v>
      </c>
      <c r="J283" s="4">
        <v>46011</v>
      </c>
      <c r="K283" s="5" t="s">
        <v>267</v>
      </c>
    </row>
    <row r="284" spans="1:11" x14ac:dyDescent="0.25">
      <c r="A284" s="2" t="s">
        <v>1310</v>
      </c>
      <c r="B284" s="46" t="s">
        <v>710</v>
      </c>
      <c r="C284" s="24" t="s">
        <v>793</v>
      </c>
      <c r="D284" s="25" t="s">
        <v>711</v>
      </c>
      <c r="E284" s="2" t="s">
        <v>13</v>
      </c>
      <c r="F284" s="2" t="s">
        <v>712</v>
      </c>
      <c r="G284" s="41">
        <v>3688850</v>
      </c>
      <c r="H284" s="26">
        <v>32747654</v>
      </c>
      <c r="I284" s="4">
        <v>45768</v>
      </c>
      <c r="J284" s="4">
        <v>46022</v>
      </c>
      <c r="K284" s="5" t="s">
        <v>49</v>
      </c>
    </row>
    <row r="285" spans="1:11" x14ac:dyDescent="0.25">
      <c r="A285" s="2" t="s">
        <v>1311</v>
      </c>
      <c r="B285" s="46" t="s">
        <v>713</v>
      </c>
      <c r="C285" s="24" t="s">
        <v>794</v>
      </c>
      <c r="D285" s="25" t="s">
        <v>714</v>
      </c>
      <c r="E285" s="2" t="s">
        <v>13</v>
      </c>
      <c r="F285" s="2" t="s">
        <v>712</v>
      </c>
      <c r="G285" s="41">
        <v>3688850</v>
      </c>
      <c r="H285" s="26">
        <v>52619295</v>
      </c>
      <c r="I285" s="4">
        <v>45768</v>
      </c>
      <c r="J285" s="4">
        <v>46022</v>
      </c>
      <c r="K285" s="5" t="s">
        <v>49</v>
      </c>
    </row>
    <row r="286" spans="1:11" x14ac:dyDescent="0.25">
      <c r="A286" s="2" t="s">
        <v>1312</v>
      </c>
      <c r="B286" s="46" t="s">
        <v>715</v>
      </c>
      <c r="C286" s="24" t="s">
        <v>795</v>
      </c>
      <c r="D286" s="25" t="s">
        <v>716</v>
      </c>
      <c r="E286" s="2" t="s">
        <v>13</v>
      </c>
      <c r="F286" s="2" t="s">
        <v>717</v>
      </c>
      <c r="G286" s="41">
        <v>4023000</v>
      </c>
      <c r="H286" s="26">
        <v>5819914</v>
      </c>
      <c r="I286" s="4">
        <v>45758</v>
      </c>
      <c r="J286" s="4">
        <v>46022</v>
      </c>
      <c r="K286" s="5" t="s">
        <v>267</v>
      </c>
    </row>
    <row r="287" spans="1:11" x14ac:dyDescent="0.25">
      <c r="A287" s="2" t="s">
        <v>1313</v>
      </c>
      <c r="B287" s="46" t="s">
        <v>718</v>
      </c>
      <c r="C287" s="24" t="s">
        <v>796</v>
      </c>
      <c r="D287" s="25" t="s">
        <v>719</v>
      </c>
      <c r="E287" s="2" t="s">
        <v>13</v>
      </c>
      <c r="F287" s="2" t="s">
        <v>720</v>
      </c>
      <c r="G287" s="41">
        <v>9000000</v>
      </c>
      <c r="H287" s="26">
        <v>85467438</v>
      </c>
      <c r="I287" s="4">
        <v>45769</v>
      </c>
      <c r="J287" s="4">
        <v>46022</v>
      </c>
      <c r="K287" s="5" t="s">
        <v>49</v>
      </c>
    </row>
    <row r="288" spans="1:11" x14ac:dyDescent="0.25">
      <c r="A288" s="2" t="s">
        <v>1314</v>
      </c>
      <c r="B288" s="46" t="s">
        <v>721</v>
      </c>
      <c r="C288" s="24" t="s">
        <v>797</v>
      </c>
      <c r="D288" s="25" t="s">
        <v>722</v>
      </c>
      <c r="E288" s="2" t="s">
        <v>13</v>
      </c>
      <c r="F288" s="2" t="s">
        <v>518</v>
      </c>
      <c r="G288" s="41">
        <v>5500000</v>
      </c>
      <c r="H288" s="26">
        <v>72016093</v>
      </c>
      <c r="I288" s="4">
        <v>45756</v>
      </c>
      <c r="J288" s="4">
        <v>46022</v>
      </c>
      <c r="K288" s="5" t="s">
        <v>61</v>
      </c>
    </row>
    <row r="289" spans="1:11" x14ac:dyDescent="0.25">
      <c r="A289" s="2" t="s">
        <v>1315</v>
      </c>
      <c r="B289" s="46" t="s">
        <v>723</v>
      </c>
      <c r="C289" s="24" t="s">
        <v>798</v>
      </c>
      <c r="D289" s="25" t="s">
        <v>724</v>
      </c>
      <c r="E289" s="2" t="s">
        <v>13</v>
      </c>
      <c r="F289" s="2" t="s">
        <v>725</v>
      </c>
      <c r="G289" s="41">
        <v>4680000</v>
      </c>
      <c r="H289" s="26">
        <v>1016087210</v>
      </c>
      <c r="I289" s="4">
        <v>45762</v>
      </c>
      <c r="J289" s="4">
        <v>46022</v>
      </c>
      <c r="K289" s="5" t="s">
        <v>61</v>
      </c>
    </row>
    <row r="290" spans="1:11" ht="14.25" x14ac:dyDescent="0.25">
      <c r="A290" s="2" t="s">
        <v>1316</v>
      </c>
      <c r="B290" s="46" t="s">
        <v>1505</v>
      </c>
      <c r="C290" s="50" t="s">
        <v>799</v>
      </c>
      <c r="D290" s="25" t="s">
        <v>726</v>
      </c>
      <c r="E290" s="2" t="s">
        <v>13</v>
      </c>
      <c r="F290" s="2" t="s">
        <v>727</v>
      </c>
      <c r="G290" s="41">
        <v>4000000</v>
      </c>
      <c r="H290" s="26">
        <v>1192801394</v>
      </c>
      <c r="I290" s="4">
        <v>45769</v>
      </c>
      <c r="J290" s="4">
        <v>46022</v>
      </c>
      <c r="K290" s="5" t="s">
        <v>49</v>
      </c>
    </row>
    <row r="291" spans="1:11" x14ac:dyDescent="0.25">
      <c r="A291" s="2" t="s">
        <v>1317</v>
      </c>
      <c r="B291" s="46" t="s">
        <v>728</v>
      </c>
      <c r="C291" s="24" t="s">
        <v>800</v>
      </c>
      <c r="D291" s="25" t="s">
        <v>729</v>
      </c>
      <c r="E291" s="2" t="s">
        <v>13</v>
      </c>
      <c r="F291" s="2" t="s">
        <v>500</v>
      </c>
      <c r="G291" s="41">
        <v>8119993</v>
      </c>
      <c r="H291" s="26">
        <v>19279593</v>
      </c>
      <c r="I291" s="4">
        <v>45770</v>
      </c>
      <c r="J291" s="4">
        <v>46022</v>
      </c>
      <c r="K291" s="5" t="s">
        <v>61</v>
      </c>
    </row>
    <row r="292" spans="1:11" x14ac:dyDescent="0.25">
      <c r="A292" s="2" t="s">
        <v>1318</v>
      </c>
      <c r="B292" s="46" t="s">
        <v>730</v>
      </c>
      <c r="C292" s="24" t="s">
        <v>801</v>
      </c>
      <c r="D292" s="25" t="s">
        <v>731</v>
      </c>
      <c r="E292" s="2" t="s">
        <v>13</v>
      </c>
      <c r="F292" s="2" t="s">
        <v>732</v>
      </c>
      <c r="G292" s="41">
        <v>14000000</v>
      </c>
      <c r="H292" s="26">
        <v>84459240</v>
      </c>
      <c r="I292" s="4">
        <v>45771</v>
      </c>
      <c r="J292" s="4">
        <v>46022</v>
      </c>
      <c r="K292" s="5" t="s">
        <v>49</v>
      </c>
    </row>
    <row r="293" spans="1:11" x14ac:dyDescent="0.25">
      <c r="A293" s="2" t="s">
        <v>1319</v>
      </c>
      <c r="B293" s="46" t="s">
        <v>733</v>
      </c>
      <c r="C293" s="12" t="s">
        <v>802</v>
      </c>
      <c r="D293" s="25" t="s">
        <v>734</v>
      </c>
      <c r="E293" s="2" t="s">
        <v>13</v>
      </c>
      <c r="F293" s="2" t="s">
        <v>735</v>
      </c>
      <c r="G293" s="41">
        <v>14310000</v>
      </c>
      <c r="H293" s="26">
        <v>91284614</v>
      </c>
      <c r="I293" s="27">
        <v>45777</v>
      </c>
      <c r="J293" s="4">
        <v>46022</v>
      </c>
      <c r="K293" s="5" t="s">
        <v>96</v>
      </c>
    </row>
    <row r="294" spans="1:11" x14ac:dyDescent="0.25">
      <c r="A294" s="2" t="s">
        <v>1320</v>
      </c>
      <c r="B294" s="46" t="s">
        <v>812</v>
      </c>
      <c r="C294" s="12" t="s">
        <v>1321</v>
      </c>
      <c r="D294" s="25" t="s">
        <v>736</v>
      </c>
      <c r="E294" s="2" t="s">
        <v>13</v>
      </c>
      <c r="F294" s="2" t="s">
        <v>725</v>
      </c>
      <c r="G294" s="41">
        <v>4680000</v>
      </c>
      <c r="H294" s="26">
        <v>1005450369</v>
      </c>
      <c r="I294" s="27">
        <v>45783</v>
      </c>
      <c r="J294" s="4">
        <v>46022</v>
      </c>
      <c r="K294" s="5" t="s">
        <v>61</v>
      </c>
    </row>
    <row r="295" spans="1:11" x14ac:dyDescent="0.25">
      <c r="A295" s="2" t="s">
        <v>1322</v>
      </c>
      <c r="B295" s="46" t="s">
        <v>737</v>
      </c>
      <c r="C295" s="12" t="s">
        <v>743</v>
      </c>
      <c r="D295" s="25" t="s">
        <v>98</v>
      </c>
      <c r="E295" s="2" t="s">
        <v>13</v>
      </c>
      <c r="F295" s="2" t="s">
        <v>738</v>
      </c>
      <c r="G295" s="41">
        <v>12000000</v>
      </c>
      <c r="H295" s="26">
        <v>72258050</v>
      </c>
      <c r="I295" s="4">
        <v>45776</v>
      </c>
      <c r="J295" s="4">
        <v>46022</v>
      </c>
      <c r="K295" s="5" t="s">
        <v>49</v>
      </c>
    </row>
    <row r="296" spans="1:11" x14ac:dyDescent="0.25">
      <c r="A296" s="2" t="s">
        <v>1323</v>
      </c>
      <c r="B296" s="46" t="s">
        <v>739</v>
      </c>
      <c r="C296" s="12" t="s">
        <v>803</v>
      </c>
      <c r="D296" s="25" t="s">
        <v>740</v>
      </c>
      <c r="E296" s="2" t="s">
        <v>13</v>
      </c>
      <c r="F296" s="2" t="s">
        <v>741</v>
      </c>
      <c r="G296" s="41">
        <v>9800000</v>
      </c>
      <c r="H296" s="26">
        <v>1023880721</v>
      </c>
      <c r="I296" s="4">
        <v>45776</v>
      </c>
      <c r="J296" s="4">
        <v>46022</v>
      </c>
      <c r="K296" s="5" t="s">
        <v>88</v>
      </c>
    </row>
    <row r="297" spans="1:11" x14ac:dyDescent="0.25">
      <c r="A297" s="2" t="s">
        <v>1324</v>
      </c>
      <c r="B297" s="46" t="s">
        <v>1329</v>
      </c>
      <c r="C297" s="12" t="s">
        <v>1334</v>
      </c>
      <c r="D297" s="25" t="s">
        <v>1339</v>
      </c>
      <c r="E297" s="2" t="s">
        <v>13</v>
      </c>
      <c r="F297" s="2" t="s">
        <v>1344</v>
      </c>
      <c r="G297" s="41">
        <v>3381450</v>
      </c>
      <c r="H297" s="26">
        <v>16692325</v>
      </c>
      <c r="I297" s="4">
        <v>45792</v>
      </c>
      <c r="J297" s="4">
        <v>46022</v>
      </c>
      <c r="K297" s="5" t="s">
        <v>49</v>
      </c>
    </row>
    <row r="298" spans="1:11" x14ac:dyDescent="0.25">
      <c r="A298" s="2" t="s">
        <v>1325</v>
      </c>
      <c r="B298" s="46" t="s">
        <v>1330</v>
      </c>
      <c r="C298" s="12" t="s">
        <v>1335</v>
      </c>
      <c r="D298" s="25" t="s">
        <v>1340</v>
      </c>
      <c r="E298" s="2" t="s">
        <v>13</v>
      </c>
      <c r="F298" s="2" t="s">
        <v>1344</v>
      </c>
      <c r="G298" s="41">
        <v>3381450</v>
      </c>
      <c r="H298" s="26">
        <v>92125125</v>
      </c>
      <c r="I298" s="4">
        <v>45792</v>
      </c>
      <c r="J298" s="4">
        <v>46022</v>
      </c>
      <c r="K298" s="5" t="s">
        <v>49</v>
      </c>
    </row>
    <row r="299" spans="1:11" x14ac:dyDescent="0.25">
      <c r="A299" s="2" t="s">
        <v>1326</v>
      </c>
      <c r="B299" s="46" t="s">
        <v>1331</v>
      </c>
      <c r="C299" s="24" t="s">
        <v>1336</v>
      </c>
      <c r="D299" s="25" t="s">
        <v>1341</v>
      </c>
      <c r="E299" s="2" t="s">
        <v>13</v>
      </c>
      <c r="F299" s="2" t="s">
        <v>1345</v>
      </c>
      <c r="G299" s="41">
        <v>7020000</v>
      </c>
      <c r="H299" s="26">
        <v>32618490</v>
      </c>
      <c r="I299" s="4">
        <v>45779</v>
      </c>
      <c r="J299" s="4">
        <v>46022</v>
      </c>
      <c r="K299" s="5" t="s">
        <v>15</v>
      </c>
    </row>
    <row r="300" spans="1:11" x14ac:dyDescent="0.25">
      <c r="A300" s="2" t="s">
        <v>1327</v>
      </c>
      <c r="B300" s="46" t="s">
        <v>1332</v>
      </c>
      <c r="C300" s="12" t="s">
        <v>1337</v>
      </c>
      <c r="D300" s="25" t="s">
        <v>1342</v>
      </c>
      <c r="E300" s="2" t="s">
        <v>13</v>
      </c>
      <c r="F300" s="48" t="s">
        <v>1346</v>
      </c>
      <c r="G300" s="41">
        <v>8400000</v>
      </c>
      <c r="H300" s="26">
        <v>1098718884</v>
      </c>
      <c r="I300" s="4">
        <v>45789</v>
      </c>
      <c r="J300" s="4">
        <v>46022</v>
      </c>
      <c r="K300" s="5" t="s">
        <v>96</v>
      </c>
    </row>
    <row r="301" spans="1:11" s="28" customFormat="1" x14ac:dyDescent="0.25">
      <c r="A301" s="2" t="s">
        <v>1328</v>
      </c>
      <c r="B301" s="46" t="s">
        <v>1333</v>
      </c>
      <c r="C301" s="24" t="s">
        <v>1338</v>
      </c>
      <c r="D301" s="25" t="s">
        <v>1343</v>
      </c>
      <c r="E301" s="2" t="s">
        <v>13</v>
      </c>
      <c r="F301" s="2" t="s">
        <v>1347</v>
      </c>
      <c r="G301" s="41">
        <v>4900000</v>
      </c>
      <c r="H301" s="26">
        <v>32787722</v>
      </c>
      <c r="I301" s="4">
        <v>45785</v>
      </c>
      <c r="J301" s="4">
        <v>46022</v>
      </c>
      <c r="K301" s="5" t="s">
        <v>96</v>
      </c>
    </row>
    <row r="302" spans="1:11" s="28" customFormat="1" x14ac:dyDescent="0.25">
      <c r="A302" s="2" t="s">
        <v>1348</v>
      </c>
      <c r="B302" s="49" t="s">
        <v>1355</v>
      </c>
      <c r="C302" s="24" t="s">
        <v>1359</v>
      </c>
      <c r="D302" s="29" t="s">
        <v>1369</v>
      </c>
      <c r="E302" s="2" t="s">
        <v>13</v>
      </c>
      <c r="F302" s="2" t="s">
        <v>1364</v>
      </c>
      <c r="G302" s="41">
        <v>10142860</v>
      </c>
      <c r="H302" s="30">
        <v>1121865984</v>
      </c>
      <c r="I302" s="10">
        <v>45786</v>
      </c>
      <c r="J302" s="10">
        <v>45975</v>
      </c>
      <c r="K302" s="43" t="s">
        <v>267</v>
      </c>
    </row>
    <row r="303" spans="1:11" s="28" customFormat="1" x14ac:dyDescent="0.25">
      <c r="A303" s="2" t="s">
        <v>1349</v>
      </c>
      <c r="B303" s="49" t="s">
        <v>1356</v>
      </c>
      <c r="C303" s="24" t="s">
        <v>1360</v>
      </c>
      <c r="D303" s="29" t="s">
        <v>1370</v>
      </c>
      <c r="E303" s="2" t="s">
        <v>13</v>
      </c>
      <c r="F303" s="2" t="s">
        <v>1365</v>
      </c>
      <c r="G303" s="41">
        <v>7000000</v>
      </c>
      <c r="H303" s="30">
        <v>7719304</v>
      </c>
      <c r="I303" s="10">
        <v>45784</v>
      </c>
      <c r="J303" s="10">
        <v>45935</v>
      </c>
      <c r="K303" s="43" t="s">
        <v>15</v>
      </c>
    </row>
    <row r="304" spans="1:11" s="28" customFormat="1" x14ac:dyDescent="0.25">
      <c r="A304" s="2" t="s">
        <v>1350</v>
      </c>
      <c r="B304" s="49" t="s">
        <v>1357</v>
      </c>
      <c r="C304" s="22" t="s">
        <v>1430</v>
      </c>
      <c r="D304" s="29" t="s">
        <v>1371</v>
      </c>
      <c r="E304" s="2" t="s">
        <v>13</v>
      </c>
      <c r="F304" s="2" t="s">
        <v>707</v>
      </c>
      <c r="G304" s="41">
        <v>8119993</v>
      </c>
      <c r="H304" s="30">
        <v>1094929883</v>
      </c>
      <c r="I304" s="10">
        <v>45789</v>
      </c>
      <c r="J304" s="10">
        <v>46022</v>
      </c>
      <c r="K304" s="43" t="s">
        <v>61</v>
      </c>
    </row>
    <row r="305" spans="1:11" s="28" customFormat="1" x14ac:dyDescent="0.25">
      <c r="A305" s="2" t="s">
        <v>1351</v>
      </c>
      <c r="B305" s="49" t="s">
        <v>1358</v>
      </c>
      <c r="C305" s="24" t="s">
        <v>1361</v>
      </c>
      <c r="D305" s="29" t="s">
        <v>1372</v>
      </c>
      <c r="E305" s="2" t="s">
        <v>13</v>
      </c>
      <c r="F305" s="2" t="s">
        <v>1344</v>
      </c>
      <c r="G305" s="42">
        <v>3381450</v>
      </c>
      <c r="H305" s="30">
        <v>1065132852</v>
      </c>
      <c r="I305" s="10">
        <v>45798</v>
      </c>
      <c r="J305" s="10">
        <v>46022</v>
      </c>
      <c r="K305" s="43" t="s">
        <v>49</v>
      </c>
    </row>
    <row r="306" spans="1:11" s="28" customFormat="1" x14ac:dyDescent="0.25">
      <c r="A306" s="2" t="s">
        <v>1352</v>
      </c>
      <c r="B306" s="49" t="s">
        <v>1506</v>
      </c>
      <c r="C306" s="22" t="s">
        <v>1429</v>
      </c>
      <c r="D306" s="29" t="s">
        <v>1373</v>
      </c>
      <c r="E306" s="2" t="s">
        <v>13</v>
      </c>
      <c r="F306" s="2" t="s">
        <v>1366</v>
      </c>
      <c r="G306" s="42">
        <v>10000000</v>
      </c>
      <c r="H306" s="30">
        <v>1022345917</v>
      </c>
      <c r="I306" s="10">
        <v>45797</v>
      </c>
      <c r="J306" s="10">
        <v>46022</v>
      </c>
      <c r="K306" s="43" t="s">
        <v>96</v>
      </c>
    </row>
    <row r="307" spans="1:11" s="28" customFormat="1" x14ac:dyDescent="0.25">
      <c r="A307" s="2" t="s">
        <v>1353</v>
      </c>
      <c r="B307" s="49" t="s">
        <v>1507</v>
      </c>
      <c r="C307" s="24" t="s">
        <v>1362</v>
      </c>
      <c r="D307" s="29" t="s">
        <v>1374</v>
      </c>
      <c r="E307" s="2" t="s">
        <v>13</v>
      </c>
      <c r="F307" s="2" t="s">
        <v>1367</v>
      </c>
      <c r="G307" s="42">
        <v>12720000</v>
      </c>
      <c r="H307" s="30">
        <v>55306225</v>
      </c>
      <c r="I307" s="10">
        <v>45800</v>
      </c>
      <c r="J307" s="10">
        <v>46022</v>
      </c>
      <c r="K307" s="43" t="s">
        <v>96</v>
      </c>
    </row>
    <row r="308" spans="1:11" s="28" customFormat="1" x14ac:dyDescent="0.25">
      <c r="A308" s="2" t="s">
        <v>1354</v>
      </c>
      <c r="B308" s="49" t="s">
        <v>1508</v>
      </c>
      <c r="C308" s="24" t="s">
        <v>1363</v>
      </c>
      <c r="D308" s="29" t="s">
        <v>1375</v>
      </c>
      <c r="E308" s="2" t="s">
        <v>13</v>
      </c>
      <c r="F308" s="2" t="s">
        <v>1368</v>
      </c>
      <c r="G308" s="42">
        <v>4100000</v>
      </c>
      <c r="H308" s="30">
        <v>63301454</v>
      </c>
      <c r="I308" s="10">
        <v>45803</v>
      </c>
      <c r="J308" s="10">
        <v>46022</v>
      </c>
      <c r="K308" s="43" t="s">
        <v>96</v>
      </c>
    </row>
    <row r="309" spans="1:11" s="28" customFormat="1" x14ac:dyDescent="0.25">
      <c r="A309" s="2" t="s">
        <v>1376</v>
      </c>
      <c r="B309" s="49" t="s">
        <v>1377</v>
      </c>
      <c r="C309" s="22" t="s">
        <v>1431</v>
      </c>
      <c r="D309" s="29" t="s">
        <v>1378</v>
      </c>
      <c r="E309" s="2" t="s">
        <v>13</v>
      </c>
      <c r="F309" s="2" t="s">
        <v>1379</v>
      </c>
      <c r="G309" s="42">
        <v>15470000</v>
      </c>
      <c r="H309" s="30">
        <v>80053570</v>
      </c>
      <c r="I309" s="10">
        <v>45824</v>
      </c>
      <c r="J309" s="10">
        <v>46022</v>
      </c>
      <c r="K309" s="43" t="s">
        <v>96</v>
      </c>
    </row>
    <row r="310" spans="1:11" s="28" customFormat="1" x14ac:dyDescent="0.25">
      <c r="A310" s="2" t="s">
        <v>1380</v>
      </c>
      <c r="B310" s="49" t="s">
        <v>1509</v>
      </c>
      <c r="C310" s="22" t="s">
        <v>1432</v>
      </c>
      <c r="D310" s="29" t="s">
        <v>1389</v>
      </c>
      <c r="E310" s="2" t="s">
        <v>13</v>
      </c>
      <c r="F310" s="2" t="s">
        <v>1394</v>
      </c>
      <c r="G310" s="42">
        <v>6000000</v>
      </c>
      <c r="H310" s="30">
        <v>1140825678</v>
      </c>
      <c r="I310" s="10">
        <v>45824</v>
      </c>
      <c r="J310" s="10">
        <v>46002</v>
      </c>
      <c r="K310" s="43" t="s">
        <v>267</v>
      </c>
    </row>
    <row r="311" spans="1:11" s="28" customFormat="1" x14ac:dyDescent="0.25">
      <c r="A311" s="2" t="s">
        <v>1381</v>
      </c>
      <c r="B311" s="49" t="s">
        <v>808</v>
      </c>
      <c r="C311" s="24" t="s">
        <v>1385</v>
      </c>
      <c r="D311" s="29" t="s">
        <v>1390</v>
      </c>
      <c r="E311" s="2" t="s">
        <v>13</v>
      </c>
      <c r="F311" s="2" t="s">
        <v>1395</v>
      </c>
      <c r="G311" s="42">
        <v>14040000</v>
      </c>
      <c r="H311" s="30">
        <v>30878177</v>
      </c>
      <c r="I311" s="10">
        <v>45825</v>
      </c>
      <c r="J311" s="10">
        <v>46022</v>
      </c>
      <c r="K311" s="43" t="s">
        <v>15</v>
      </c>
    </row>
    <row r="312" spans="1:11" s="28" customFormat="1" x14ac:dyDescent="0.25">
      <c r="A312" s="2" t="s">
        <v>1382</v>
      </c>
      <c r="B312" s="49" t="s">
        <v>1510</v>
      </c>
      <c r="C312" s="24" t="s">
        <v>1386</v>
      </c>
      <c r="D312" s="29" t="s">
        <v>1391</v>
      </c>
      <c r="E312" s="2" t="s">
        <v>13</v>
      </c>
      <c r="F312" s="2" t="s">
        <v>1396</v>
      </c>
      <c r="G312" s="42">
        <v>8500000</v>
      </c>
      <c r="H312" s="30">
        <v>1049613706</v>
      </c>
      <c r="I312" s="10">
        <v>45828</v>
      </c>
      <c r="J312" s="10">
        <v>46022</v>
      </c>
      <c r="K312" s="43" t="s">
        <v>96</v>
      </c>
    </row>
    <row r="313" spans="1:11" s="28" customFormat="1" x14ac:dyDescent="0.25">
      <c r="A313" s="2" t="s">
        <v>1383</v>
      </c>
      <c r="B313" s="49" t="s">
        <v>1511</v>
      </c>
      <c r="C313" s="24" t="s">
        <v>1387</v>
      </c>
      <c r="D313" s="29" t="s">
        <v>1392</v>
      </c>
      <c r="E313" s="2" t="s">
        <v>13</v>
      </c>
      <c r="F313" s="2" t="s">
        <v>1397</v>
      </c>
      <c r="G313" s="42">
        <v>8000000</v>
      </c>
      <c r="H313" s="30">
        <v>19257584</v>
      </c>
      <c r="I313" s="10">
        <v>45847</v>
      </c>
      <c r="J313" s="10">
        <v>46014</v>
      </c>
      <c r="K313" s="43" t="s">
        <v>267</v>
      </c>
    </row>
    <row r="314" spans="1:11" s="28" customFormat="1" x14ac:dyDescent="0.25">
      <c r="A314" s="2" t="s">
        <v>1384</v>
      </c>
      <c r="B314" s="49" t="s">
        <v>1512</v>
      </c>
      <c r="C314" s="24" t="s">
        <v>1388</v>
      </c>
      <c r="D314" s="29" t="s">
        <v>1393</v>
      </c>
      <c r="E314" s="2" t="s">
        <v>13</v>
      </c>
      <c r="F314" s="2" t="s">
        <v>1398</v>
      </c>
      <c r="G314" s="42">
        <v>2500000</v>
      </c>
      <c r="H314" s="30">
        <v>1032413128</v>
      </c>
      <c r="I314" s="10">
        <v>45839</v>
      </c>
      <c r="J314" s="10">
        <v>46022</v>
      </c>
      <c r="K314" s="43" t="s">
        <v>88</v>
      </c>
    </row>
    <row r="315" spans="1:11" s="28" customFormat="1" x14ac:dyDescent="0.25">
      <c r="A315" s="2" t="s">
        <v>1399</v>
      </c>
      <c r="B315" s="49" t="s">
        <v>1467</v>
      </c>
      <c r="C315" s="24" t="s">
        <v>1404</v>
      </c>
      <c r="D315" s="29" t="s">
        <v>1405</v>
      </c>
      <c r="E315" s="2" t="s">
        <v>13</v>
      </c>
      <c r="F315" s="2" t="s">
        <v>1407</v>
      </c>
      <c r="G315" s="42">
        <v>10867338</v>
      </c>
      <c r="H315" s="30">
        <v>1036617764</v>
      </c>
      <c r="I315" s="10">
        <v>45839</v>
      </c>
      <c r="J315" s="10">
        <v>46022</v>
      </c>
      <c r="K315" s="43" t="s">
        <v>88</v>
      </c>
    </row>
    <row r="316" spans="1:11" s="28" customFormat="1" x14ac:dyDescent="0.25">
      <c r="A316" s="2" t="s">
        <v>1400</v>
      </c>
      <c r="B316" s="49" t="s">
        <v>85</v>
      </c>
      <c r="C316" s="24" t="s">
        <v>901</v>
      </c>
      <c r="D316" s="29" t="s">
        <v>86</v>
      </c>
      <c r="E316" s="2" t="s">
        <v>13</v>
      </c>
      <c r="F316" s="2" t="s">
        <v>1408</v>
      </c>
      <c r="G316" s="42">
        <v>10867338</v>
      </c>
      <c r="H316" s="30">
        <v>1136879132</v>
      </c>
      <c r="I316" s="10">
        <v>45839</v>
      </c>
      <c r="J316" s="10">
        <v>46022</v>
      </c>
      <c r="K316" s="43" t="s">
        <v>88</v>
      </c>
    </row>
    <row r="317" spans="1:11" s="28" customFormat="1" x14ac:dyDescent="0.25">
      <c r="A317" s="2" t="s">
        <v>1401</v>
      </c>
      <c r="B317" s="49" t="s">
        <v>1468</v>
      </c>
      <c r="C317" s="24" t="s">
        <v>947</v>
      </c>
      <c r="D317" s="29" t="s">
        <v>200</v>
      </c>
      <c r="E317" s="2" t="s">
        <v>13</v>
      </c>
      <c r="F317" s="2" t="s">
        <v>1409</v>
      </c>
      <c r="G317" s="42">
        <v>10867338</v>
      </c>
      <c r="H317" s="31">
        <v>1019027088</v>
      </c>
      <c r="I317" s="10">
        <v>45839</v>
      </c>
      <c r="J317" s="10">
        <v>46022</v>
      </c>
      <c r="K317" s="43" t="s">
        <v>88</v>
      </c>
    </row>
    <row r="318" spans="1:11" s="28" customFormat="1" x14ac:dyDescent="0.25">
      <c r="A318" s="2" t="s">
        <v>1402</v>
      </c>
      <c r="B318" s="49" t="s">
        <v>1403</v>
      </c>
      <c r="C318" s="51" t="s">
        <v>1515</v>
      </c>
      <c r="D318" s="29" t="s">
        <v>1406</v>
      </c>
      <c r="E318" s="2" t="s">
        <v>13</v>
      </c>
      <c r="F318" s="2" t="s">
        <v>1410</v>
      </c>
      <c r="G318" s="42">
        <v>4000000</v>
      </c>
      <c r="H318" s="31">
        <v>32751114</v>
      </c>
      <c r="I318" s="10">
        <v>45854</v>
      </c>
      <c r="J318" s="10">
        <v>45997</v>
      </c>
      <c r="K318" s="43" t="s">
        <v>88</v>
      </c>
    </row>
    <row r="319" spans="1:11" s="28" customFormat="1" x14ac:dyDescent="0.25">
      <c r="A319" s="2" t="s">
        <v>1411</v>
      </c>
      <c r="B319" s="49" t="s">
        <v>1416</v>
      </c>
      <c r="C319" s="51" t="s">
        <v>1515</v>
      </c>
      <c r="D319" s="29" t="s">
        <v>1418</v>
      </c>
      <c r="E319" s="2" t="s">
        <v>13</v>
      </c>
      <c r="F319" s="2" t="s">
        <v>1422</v>
      </c>
      <c r="G319" s="42">
        <v>7000000</v>
      </c>
      <c r="H319" s="31">
        <v>8663171</v>
      </c>
      <c r="I319" s="10">
        <v>45849</v>
      </c>
      <c r="J319" s="10">
        <v>46022</v>
      </c>
      <c r="K319" s="43" t="s">
        <v>49</v>
      </c>
    </row>
    <row r="320" spans="1:11" s="28" customFormat="1" x14ac:dyDescent="0.25">
      <c r="A320" s="2" t="s">
        <v>1412</v>
      </c>
      <c r="B320" s="49" t="s">
        <v>1513</v>
      </c>
      <c r="C320" s="51" t="s">
        <v>1515</v>
      </c>
      <c r="D320" s="29" t="s">
        <v>1419</v>
      </c>
      <c r="E320" s="2" t="s">
        <v>13</v>
      </c>
      <c r="F320" s="2" t="s">
        <v>1423</v>
      </c>
      <c r="G320" s="42">
        <v>7000000</v>
      </c>
      <c r="H320" s="30">
        <v>1026581635</v>
      </c>
      <c r="I320" s="10">
        <v>45855</v>
      </c>
      <c r="J320" s="10">
        <v>46006</v>
      </c>
      <c r="K320" s="43" t="s">
        <v>15</v>
      </c>
    </row>
    <row r="321" spans="1:11" s="28" customFormat="1" x14ac:dyDescent="0.25">
      <c r="A321" s="2" t="s">
        <v>1413</v>
      </c>
      <c r="B321" s="49" t="s">
        <v>1514</v>
      </c>
      <c r="C321" s="22" t="s">
        <v>1433</v>
      </c>
      <c r="D321" s="29" t="s">
        <v>1420</v>
      </c>
      <c r="E321" s="2" t="s">
        <v>13</v>
      </c>
      <c r="F321" s="2" t="s">
        <v>1424</v>
      </c>
      <c r="G321" s="42">
        <v>7000000</v>
      </c>
      <c r="H321" s="30">
        <v>1013645751</v>
      </c>
      <c r="I321" s="10">
        <v>45861</v>
      </c>
      <c r="J321" s="10">
        <v>46006</v>
      </c>
      <c r="K321" s="43" t="s">
        <v>15</v>
      </c>
    </row>
    <row r="322" spans="1:11" s="28" customFormat="1" x14ac:dyDescent="0.25">
      <c r="A322" s="2" t="s">
        <v>1414</v>
      </c>
      <c r="B322" s="49" t="s">
        <v>209</v>
      </c>
      <c r="C322" s="51" t="s">
        <v>1515</v>
      </c>
      <c r="D322" s="29" t="s">
        <v>1421</v>
      </c>
      <c r="E322" s="2" t="s">
        <v>13</v>
      </c>
      <c r="F322" s="2" t="s">
        <v>1425</v>
      </c>
      <c r="G322" s="42">
        <v>10000000</v>
      </c>
      <c r="H322" s="30">
        <v>1049628005</v>
      </c>
      <c r="I322" s="10">
        <v>45862</v>
      </c>
      <c r="J322" s="10">
        <v>46022</v>
      </c>
      <c r="K322" s="43" t="s">
        <v>88</v>
      </c>
    </row>
    <row r="323" spans="1:11" s="28" customFormat="1" x14ac:dyDescent="0.25">
      <c r="A323" s="2" t="s">
        <v>1415</v>
      </c>
      <c r="B323" s="49" t="s">
        <v>1417</v>
      </c>
      <c r="C323" s="51" t="s">
        <v>1515</v>
      </c>
      <c r="D323" s="53" t="s">
        <v>1427</v>
      </c>
      <c r="E323" s="2" t="s">
        <v>13</v>
      </c>
      <c r="F323" s="2" t="s">
        <v>1426</v>
      </c>
      <c r="G323" s="42">
        <v>8400000</v>
      </c>
      <c r="H323" s="30">
        <v>1075252065</v>
      </c>
      <c r="I323" s="10">
        <v>45863</v>
      </c>
      <c r="J323" s="10">
        <v>46022</v>
      </c>
      <c r="K323" s="43" t="s">
        <v>267</v>
      </c>
    </row>
    <row r="324" spans="1:11" x14ac:dyDescent="0.25">
      <c r="A324" s="2" t="s">
        <v>1517</v>
      </c>
      <c r="B324" s="54" t="s">
        <v>1518</v>
      </c>
      <c r="C324" s="55" t="s">
        <v>1161</v>
      </c>
      <c r="D324" s="34" t="s">
        <v>1521</v>
      </c>
      <c r="E324" s="2" t="s">
        <v>13</v>
      </c>
      <c r="F324" s="35" t="s">
        <v>1523</v>
      </c>
      <c r="G324" s="42">
        <v>9828000</v>
      </c>
      <c r="H324" s="36">
        <v>37440685</v>
      </c>
      <c r="I324" s="37">
        <v>45870</v>
      </c>
      <c r="J324" s="10">
        <v>46022</v>
      </c>
      <c r="K324" s="43" t="s">
        <v>15</v>
      </c>
    </row>
    <row r="325" spans="1:11" x14ac:dyDescent="0.25">
      <c r="A325" s="57" t="s">
        <v>1519</v>
      </c>
      <c r="B325" s="58" t="s">
        <v>1520</v>
      </c>
      <c r="C325" s="56" t="s">
        <v>1515</v>
      </c>
      <c r="D325" s="34" t="s">
        <v>1522</v>
      </c>
      <c r="E325" s="57" t="s">
        <v>13</v>
      </c>
      <c r="F325" s="35" t="s">
        <v>1524</v>
      </c>
      <c r="G325" s="59">
        <v>12430000</v>
      </c>
      <c r="H325" s="36">
        <v>32758518</v>
      </c>
      <c r="I325" s="37">
        <v>45884</v>
      </c>
      <c r="J325" s="60">
        <v>46022</v>
      </c>
      <c r="K325" s="61" t="s">
        <v>96</v>
      </c>
    </row>
    <row r="326" spans="1:11" s="28" customFormat="1" x14ac:dyDescent="0.25">
      <c r="A326" s="2" t="s">
        <v>1525</v>
      </c>
      <c r="B326" s="3" t="s">
        <v>1538</v>
      </c>
      <c r="C326" s="65" t="s">
        <v>1569</v>
      </c>
      <c r="D326" s="29" t="s">
        <v>1551</v>
      </c>
      <c r="E326" s="2" t="s">
        <v>13</v>
      </c>
      <c r="F326" s="2" t="s">
        <v>500</v>
      </c>
      <c r="G326" s="59">
        <v>8119993</v>
      </c>
      <c r="H326" s="30">
        <v>1043027821</v>
      </c>
      <c r="I326" s="10">
        <v>45891</v>
      </c>
      <c r="J326" s="10">
        <v>46022</v>
      </c>
      <c r="K326" s="43" t="s">
        <v>61</v>
      </c>
    </row>
    <row r="327" spans="1:11" s="28" customFormat="1" x14ac:dyDescent="0.25">
      <c r="A327" s="2" t="s">
        <v>1526</v>
      </c>
      <c r="B327" s="3" t="s">
        <v>1539</v>
      </c>
      <c r="C327" s="65" t="s">
        <v>1569</v>
      </c>
      <c r="D327" s="29" t="s">
        <v>1552</v>
      </c>
      <c r="E327" s="2" t="s">
        <v>13</v>
      </c>
      <c r="F327" s="2" t="s">
        <v>500</v>
      </c>
      <c r="G327" s="59">
        <v>8119993</v>
      </c>
      <c r="H327" s="30">
        <v>1045684099</v>
      </c>
      <c r="I327" s="10">
        <v>45891</v>
      </c>
      <c r="J327" s="10">
        <v>46022</v>
      </c>
      <c r="K327" s="43" t="s">
        <v>61</v>
      </c>
    </row>
    <row r="328" spans="1:11" s="28" customFormat="1" x14ac:dyDescent="0.25">
      <c r="A328" s="2" t="s">
        <v>1527</v>
      </c>
      <c r="B328" s="3" t="s">
        <v>1540</v>
      </c>
      <c r="C328" s="65" t="s">
        <v>1569</v>
      </c>
      <c r="D328" s="29" t="s">
        <v>1553</v>
      </c>
      <c r="E328" s="2" t="s">
        <v>13</v>
      </c>
      <c r="F328" s="2" t="s">
        <v>500</v>
      </c>
      <c r="G328" s="59">
        <v>8119993</v>
      </c>
      <c r="H328" s="30">
        <v>1125230148</v>
      </c>
      <c r="I328" s="10">
        <v>45891</v>
      </c>
      <c r="J328" s="10">
        <v>46022</v>
      </c>
      <c r="K328" s="43" t="s">
        <v>61</v>
      </c>
    </row>
    <row r="329" spans="1:11" s="28" customFormat="1" x14ac:dyDescent="0.25">
      <c r="A329" s="2" t="s">
        <v>1528</v>
      </c>
      <c r="B329" s="3" t="s">
        <v>1541</v>
      </c>
      <c r="C329" s="65" t="s">
        <v>1569</v>
      </c>
      <c r="D329" s="29" t="s">
        <v>1554</v>
      </c>
      <c r="E329" s="2" t="s">
        <v>13</v>
      </c>
      <c r="F329" s="2" t="s">
        <v>727</v>
      </c>
      <c r="G329" s="59">
        <v>4680000</v>
      </c>
      <c r="H329" s="30">
        <v>1140865065</v>
      </c>
      <c r="I329" s="10">
        <v>45894</v>
      </c>
      <c r="J329" s="10">
        <v>46022</v>
      </c>
      <c r="K329" s="43" t="s">
        <v>61</v>
      </c>
    </row>
    <row r="330" spans="1:11" s="28" customFormat="1" x14ac:dyDescent="0.25">
      <c r="A330" s="2" t="s">
        <v>1529</v>
      </c>
      <c r="B330" s="3" t="s">
        <v>1542</v>
      </c>
      <c r="C330" s="65" t="s">
        <v>1569</v>
      </c>
      <c r="D330" s="29" t="s">
        <v>1555</v>
      </c>
      <c r="E330" s="2" t="s">
        <v>13</v>
      </c>
      <c r="F330" s="2" t="s">
        <v>1560</v>
      </c>
      <c r="G330" s="59">
        <v>3381450</v>
      </c>
      <c r="H330" s="30">
        <v>35316810</v>
      </c>
      <c r="I330" s="10">
        <v>45902</v>
      </c>
      <c r="J330" s="10">
        <v>46022</v>
      </c>
      <c r="K330" s="43" t="s">
        <v>49</v>
      </c>
    </row>
    <row r="331" spans="1:11" s="28" customFormat="1" x14ac:dyDescent="0.25">
      <c r="A331" s="2" t="s">
        <v>1530</v>
      </c>
      <c r="B331" s="3" t="s">
        <v>1543</v>
      </c>
      <c r="C331" s="65" t="s">
        <v>1569</v>
      </c>
      <c r="D331" s="29" t="s">
        <v>1556</v>
      </c>
      <c r="E331" s="2" t="s">
        <v>13</v>
      </c>
      <c r="F331" s="2" t="s">
        <v>1561</v>
      </c>
      <c r="G331" s="59">
        <v>7020000</v>
      </c>
      <c r="H331" s="30">
        <v>13447033</v>
      </c>
      <c r="I331" s="10">
        <v>45904</v>
      </c>
      <c r="J331" s="10">
        <v>46022</v>
      </c>
      <c r="K331" s="43" t="s">
        <v>15</v>
      </c>
    </row>
    <row r="332" spans="1:11" s="28" customFormat="1" x14ac:dyDescent="0.25">
      <c r="A332" s="2" t="s">
        <v>1531</v>
      </c>
      <c r="B332" s="3" t="s">
        <v>1544</v>
      </c>
      <c r="C332" s="65" t="s">
        <v>1569</v>
      </c>
      <c r="D332" s="29" t="s">
        <v>1557</v>
      </c>
      <c r="E332" s="2" t="s">
        <v>13</v>
      </c>
      <c r="F332" s="2" t="s">
        <v>1562</v>
      </c>
      <c r="G332" s="59">
        <v>4245283</v>
      </c>
      <c r="H332" s="30">
        <v>1042242676</v>
      </c>
      <c r="I332" s="10">
        <v>45908</v>
      </c>
      <c r="J332" s="10">
        <v>46022</v>
      </c>
      <c r="K332" s="43" t="s">
        <v>61</v>
      </c>
    </row>
    <row r="333" spans="1:11" s="28" customFormat="1" x14ac:dyDescent="0.25">
      <c r="A333" s="2" t="s">
        <v>1532</v>
      </c>
      <c r="B333" s="3" t="s">
        <v>1545</v>
      </c>
      <c r="C333" s="65" t="s">
        <v>1569</v>
      </c>
      <c r="D333" s="29" t="s">
        <v>1558</v>
      </c>
      <c r="E333" s="2" t="s">
        <v>13</v>
      </c>
      <c r="F333" s="2" t="s">
        <v>1563</v>
      </c>
      <c r="G333" s="59">
        <v>13866658</v>
      </c>
      <c r="H333" s="30">
        <v>60330986</v>
      </c>
      <c r="I333" s="10">
        <v>45908</v>
      </c>
      <c r="J333" s="10">
        <v>46022</v>
      </c>
      <c r="K333" s="43" t="s">
        <v>49</v>
      </c>
    </row>
    <row r="334" spans="1:11" s="28" customFormat="1" x14ac:dyDescent="0.25">
      <c r="A334" s="2" t="s">
        <v>1533</v>
      </c>
      <c r="B334" s="3" t="s">
        <v>1546</v>
      </c>
      <c r="C334" s="65" t="s">
        <v>1569</v>
      </c>
      <c r="D334" s="29" t="s">
        <v>1559</v>
      </c>
      <c r="E334" s="2" t="s">
        <v>13</v>
      </c>
      <c r="F334" s="2" t="s">
        <v>1562</v>
      </c>
      <c r="G334" s="59">
        <v>4245283</v>
      </c>
      <c r="H334" s="30">
        <v>52065894</v>
      </c>
      <c r="I334" s="10">
        <v>45910</v>
      </c>
      <c r="J334" s="10">
        <v>46022</v>
      </c>
      <c r="K334" s="43" t="s">
        <v>61</v>
      </c>
    </row>
    <row r="335" spans="1:11" s="28" customFormat="1" x14ac:dyDescent="0.25">
      <c r="A335" s="2" t="s">
        <v>1534</v>
      </c>
      <c r="B335" s="3" t="s">
        <v>1547</v>
      </c>
      <c r="C335" s="65" t="s">
        <v>1569</v>
      </c>
      <c r="D335" s="63" t="s">
        <v>1567</v>
      </c>
      <c r="E335" s="2" t="s">
        <v>13</v>
      </c>
      <c r="F335" s="2" t="s">
        <v>1564</v>
      </c>
      <c r="G335" s="64">
        <v>9000000</v>
      </c>
      <c r="H335" s="31">
        <v>52859783</v>
      </c>
      <c r="I335" s="10">
        <v>45915</v>
      </c>
      <c r="J335" s="10">
        <v>46022</v>
      </c>
      <c r="K335" s="43" t="s">
        <v>15</v>
      </c>
    </row>
    <row r="336" spans="1:11" s="28" customFormat="1" x14ac:dyDescent="0.25">
      <c r="A336" s="2" t="s">
        <v>1535</v>
      </c>
      <c r="B336" s="3" t="s">
        <v>1548</v>
      </c>
      <c r="C336" s="65" t="s">
        <v>1569</v>
      </c>
      <c r="D336" s="62" t="s">
        <v>1566</v>
      </c>
      <c r="E336" s="2" t="s">
        <v>13</v>
      </c>
      <c r="F336" s="2" t="s">
        <v>1565</v>
      </c>
      <c r="G336" s="59">
        <v>8333000</v>
      </c>
      <c r="H336" s="30">
        <v>79312364</v>
      </c>
      <c r="I336" s="10">
        <v>45915</v>
      </c>
      <c r="J336" s="10">
        <v>46000</v>
      </c>
      <c r="K336" s="43" t="s">
        <v>15</v>
      </c>
    </row>
    <row r="337" spans="1:11" s="69" customFormat="1" x14ac:dyDescent="0.25">
      <c r="A337" s="57" t="s">
        <v>1536</v>
      </c>
      <c r="B337" s="66" t="s">
        <v>1549</v>
      </c>
      <c r="C337" s="65" t="s">
        <v>1569</v>
      </c>
      <c r="D337" s="67" t="s">
        <v>1610</v>
      </c>
      <c r="E337" s="57" t="s">
        <v>13</v>
      </c>
      <c r="F337" s="57" t="s">
        <v>1568</v>
      </c>
      <c r="G337" s="59">
        <v>7370000</v>
      </c>
      <c r="H337" s="68">
        <v>80469022</v>
      </c>
      <c r="I337" s="60">
        <v>45915</v>
      </c>
      <c r="J337" s="60">
        <v>46022</v>
      </c>
      <c r="K337" s="61" t="s">
        <v>15</v>
      </c>
    </row>
    <row r="338" spans="1:11" s="28" customFormat="1" x14ac:dyDescent="0.25">
      <c r="A338" s="2" t="s">
        <v>1537</v>
      </c>
      <c r="B338" s="3" t="s">
        <v>1550</v>
      </c>
      <c r="C338" s="71" t="s">
        <v>1569</v>
      </c>
      <c r="D338" s="29" t="s">
        <v>1611</v>
      </c>
      <c r="E338" s="2" t="s">
        <v>13</v>
      </c>
      <c r="F338" s="2" t="s">
        <v>725</v>
      </c>
      <c r="G338" s="42">
        <v>4680000</v>
      </c>
      <c r="H338" s="30">
        <v>1118834800</v>
      </c>
      <c r="I338" s="10">
        <v>45916</v>
      </c>
      <c r="J338" s="10">
        <v>46022</v>
      </c>
      <c r="K338" s="43" t="s">
        <v>61</v>
      </c>
    </row>
    <row r="339" spans="1:11" s="28" customFormat="1" x14ac:dyDescent="0.25">
      <c r="A339" s="2" t="s">
        <v>1570</v>
      </c>
      <c r="B339" s="3" t="s">
        <v>1590</v>
      </c>
      <c r="C339" s="71" t="s">
        <v>1569</v>
      </c>
      <c r="D339" s="29" t="s">
        <v>1612</v>
      </c>
      <c r="E339" s="2" t="s">
        <v>13</v>
      </c>
      <c r="F339" s="2" t="s">
        <v>1632</v>
      </c>
      <c r="G339" s="42">
        <v>16037736</v>
      </c>
      <c r="H339" s="30">
        <v>1015396297</v>
      </c>
      <c r="I339" s="10">
        <v>45916</v>
      </c>
      <c r="J339" s="10">
        <v>46022</v>
      </c>
      <c r="K339" s="43" t="s">
        <v>61</v>
      </c>
    </row>
    <row r="340" spans="1:11" s="28" customFormat="1" x14ac:dyDescent="0.25">
      <c r="A340" s="2" t="s">
        <v>1571</v>
      </c>
      <c r="B340" s="3" t="s">
        <v>1591</v>
      </c>
      <c r="C340" s="71" t="s">
        <v>1569</v>
      </c>
      <c r="D340" s="29" t="s">
        <v>1613</v>
      </c>
      <c r="E340" s="2" t="s">
        <v>13</v>
      </c>
      <c r="F340" s="2" t="s">
        <v>1633</v>
      </c>
      <c r="G340" s="42">
        <v>12000000</v>
      </c>
      <c r="H340" s="30">
        <v>80025321</v>
      </c>
      <c r="I340" s="10">
        <v>45919</v>
      </c>
      <c r="J340" s="10">
        <v>46022</v>
      </c>
      <c r="K340" s="43" t="s">
        <v>15</v>
      </c>
    </row>
    <row r="341" spans="1:11" s="28" customFormat="1" x14ac:dyDescent="0.25">
      <c r="A341" s="2" t="s">
        <v>1572</v>
      </c>
      <c r="B341" s="3" t="s">
        <v>1592</v>
      </c>
      <c r="C341" s="71" t="s">
        <v>1569</v>
      </c>
      <c r="D341" s="29" t="s">
        <v>1614</v>
      </c>
      <c r="E341" s="2" t="s">
        <v>13</v>
      </c>
      <c r="F341" s="2" t="s">
        <v>1633</v>
      </c>
      <c r="G341" s="42">
        <v>12000000</v>
      </c>
      <c r="H341" s="30">
        <v>52927136</v>
      </c>
      <c r="I341" s="10"/>
      <c r="J341" s="10">
        <v>46022</v>
      </c>
      <c r="K341" s="43" t="s">
        <v>15</v>
      </c>
    </row>
    <row r="342" spans="1:11" s="28" customFormat="1" x14ac:dyDescent="0.25">
      <c r="A342" s="2" t="s">
        <v>1573</v>
      </c>
      <c r="B342" s="3" t="s">
        <v>1593</v>
      </c>
      <c r="C342" s="71" t="s">
        <v>1569</v>
      </c>
      <c r="D342" s="29" t="s">
        <v>1615</v>
      </c>
      <c r="E342" s="2" t="s">
        <v>13</v>
      </c>
      <c r="F342" s="2" t="s">
        <v>60</v>
      </c>
      <c r="G342" s="42">
        <v>10069939</v>
      </c>
      <c r="H342" s="30">
        <v>1048208567</v>
      </c>
      <c r="I342" s="10">
        <v>45927</v>
      </c>
      <c r="J342" s="10">
        <v>46022</v>
      </c>
      <c r="K342" s="43" t="s">
        <v>61</v>
      </c>
    </row>
    <row r="343" spans="1:11" s="28" customFormat="1" x14ac:dyDescent="0.25">
      <c r="A343" s="2" t="s">
        <v>1574</v>
      </c>
      <c r="B343" s="3" t="s">
        <v>1594</v>
      </c>
      <c r="C343" s="71" t="s">
        <v>1569</v>
      </c>
      <c r="D343" s="29" t="s">
        <v>1616</v>
      </c>
      <c r="E343" s="2" t="s">
        <v>13</v>
      </c>
      <c r="F343" s="2" t="s">
        <v>60</v>
      </c>
      <c r="G343" s="42">
        <v>10069939</v>
      </c>
      <c r="H343" s="30">
        <v>79983791</v>
      </c>
      <c r="I343" s="10">
        <v>45926</v>
      </c>
      <c r="J343" s="10">
        <v>46022</v>
      </c>
      <c r="K343" s="43" t="s">
        <v>61</v>
      </c>
    </row>
    <row r="344" spans="1:11" s="28" customFormat="1" x14ac:dyDescent="0.25">
      <c r="A344" s="2" t="s">
        <v>1575</v>
      </c>
      <c r="B344" s="3" t="s">
        <v>1595</v>
      </c>
      <c r="C344" s="71" t="s">
        <v>1569</v>
      </c>
      <c r="D344" s="29" t="s">
        <v>1617</v>
      </c>
      <c r="E344" s="2" t="s">
        <v>13</v>
      </c>
      <c r="F344" s="2" t="s">
        <v>60</v>
      </c>
      <c r="G344" s="42">
        <v>10069939</v>
      </c>
      <c r="H344" s="30">
        <v>80883143</v>
      </c>
      <c r="I344" s="10">
        <v>45925</v>
      </c>
      <c r="J344" s="10">
        <v>46022</v>
      </c>
      <c r="K344" s="43" t="s">
        <v>61</v>
      </c>
    </row>
    <row r="345" spans="1:11" s="28" customFormat="1" x14ac:dyDescent="0.25">
      <c r="A345" s="2" t="s">
        <v>1576</v>
      </c>
      <c r="B345" s="3" t="s">
        <v>1596</v>
      </c>
      <c r="C345" s="71" t="s">
        <v>1569</v>
      </c>
      <c r="D345" s="29" t="s">
        <v>1618</v>
      </c>
      <c r="E345" s="2" t="s">
        <v>13</v>
      </c>
      <c r="F345" s="2" t="s">
        <v>60</v>
      </c>
      <c r="G345" s="42">
        <v>10069939</v>
      </c>
      <c r="H345" s="30">
        <v>80724559</v>
      </c>
      <c r="I345" s="10">
        <v>45927</v>
      </c>
      <c r="J345" s="10">
        <v>46022</v>
      </c>
      <c r="K345" s="43" t="s">
        <v>61</v>
      </c>
    </row>
    <row r="346" spans="1:11" s="28" customFormat="1" x14ac:dyDescent="0.25">
      <c r="A346" s="2" t="s">
        <v>1577</v>
      </c>
      <c r="B346" s="3" t="s">
        <v>1597</v>
      </c>
      <c r="C346" s="71" t="s">
        <v>1569</v>
      </c>
      <c r="D346" s="29" t="s">
        <v>1619</v>
      </c>
      <c r="E346" s="2" t="s">
        <v>13</v>
      </c>
      <c r="F346" s="2" t="s">
        <v>1562</v>
      </c>
      <c r="G346" s="42">
        <v>4245283</v>
      </c>
      <c r="H346" s="30">
        <v>1121906282</v>
      </c>
      <c r="I346" s="10">
        <v>45923</v>
      </c>
      <c r="J346" s="10">
        <v>46022</v>
      </c>
      <c r="K346" s="43" t="s">
        <v>61</v>
      </c>
    </row>
    <row r="347" spans="1:11" s="28" customFormat="1" x14ac:dyDescent="0.25">
      <c r="A347" s="2" t="s">
        <v>1578</v>
      </c>
      <c r="B347" s="3" t="s">
        <v>1598</v>
      </c>
      <c r="C347" s="71" t="s">
        <v>1569</v>
      </c>
      <c r="D347" s="29" t="s">
        <v>1620</v>
      </c>
      <c r="E347" s="2" t="s">
        <v>13</v>
      </c>
      <c r="F347" s="2" t="s">
        <v>1562</v>
      </c>
      <c r="G347" s="42">
        <v>4245283</v>
      </c>
      <c r="H347" s="30">
        <v>1001065502</v>
      </c>
      <c r="I347" s="10">
        <v>45925</v>
      </c>
      <c r="J347" s="10">
        <v>46022</v>
      </c>
      <c r="K347" s="43" t="s">
        <v>61</v>
      </c>
    </row>
    <row r="348" spans="1:11" s="28" customFormat="1" x14ac:dyDescent="0.25">
      <c r="A348" s="2" t="s">
        <v>1579</v>
      </c>
      <c r="B348" s="3" t="s">
        <v>1599</v>
      </c>
      <c r="C348" s="71" t="s">
        <v>1569</v>
      </c>
      <c r="D348" s="29" t="s">
        <v>1621</v>
      </c>
      <c r="E348" s="2" t="s">
        <v>13</v>
      </c>
      <c r="F348" s="2" t="s">
        <v>707</v>
      </c>
      <c r="G348" s="42">
        <v>8119993</v>
      </c>
      <c r="H348" s="30">
        <v>1083462687</v>
      </c>
      <c r="I348" s="10">
        <v>45930</v>
      </c>
      <c r="J348" s="10">
        <v>46022</v>
      </c>
      <c r="K348" s="43" t="s">
        <v>61</v>
      </c>
    </row>
    <row r="349" spans="1:11" s="28" customFormat="1" x14ac:dyDescent="0.25">
      <c r="A349" s="2" t="s">
        <v>1580</v>
      </c>
      <c r="B349" s="3" t="s">
        <v>1600</v>
      </c>
      <c r="C349" s="71" t="s">
        <v>1569</v>
      </c>
      <c r="D349" s="29" t="s">
        <v>1622</v>
      </c>
      <c r="E349" s="2" t="s">
        <v>13</v>
      </c>
      <c r="F349" s="2" t="s">
        <v>1634</v>
      </c>
      <c r="G349" s="42">
        <v>4200000</v>
      </c>
      <c r="H349" s="30">
        <v>1023003046</v>
      </c>
      <c r="I349" s="10"/>
      <c r="J349" s="10">
        <v>46022</v>
      </c>
      <c r="K349" s="43" t="s">
        <v>15</v>
      </c>
    </row>
    <row r="350" spans="1:11" s="28" customFormat="1" x14ac:dyDescent="0.25">
      <c r="A350" s="2" t="s">
        <v>1581</v>
      </c>
      <c r="B350" s="3" t="s">
        <v>1601</v>
      </c>
      <c r="C350" s="71" t="s">
        <v>1569</v>
      </c>
      <c r="D350" s="29" t="s">
        <v>1623</v>
      </c>
      <c r="E350" s="2" t="s">
        <v>13</v>
      </c>
      <c r="F350" s="2" t="s">
        <v>1634</v>
      </c>
      <c r="G350" s="42">
        <v>4200000</v>
      </c>
      <c r="H350" s="30">
        <v>1007421197</v>
      </c>
      <c r="I350" s="10"/>
      <c r="J350" s="10">
        <v>46022</v>
      </c>
      <c r="K350" s="43" t="s">
        <v>15</v>
      </c>
    </row>
    <row r="351" spans="1:11" s="28" customFormat="1" x14ac:dyDescent="0.25">
      <c r="A351" s="2" t="s">
        <v>1582</v>
      </c>
      <c r="B351" s="3" t="s">
        <v>1602</v>
      </c>
      <c r="C351" s="71" t="s">
        <v>1569</v>
      </c>
      <c r="D351" s="29" t="s">
        <v>1624</v>
      </c>
      <c r="E351" s="2" t="s">
        <v>13</v>
      </c>
      <c r="F351" s="2" t="s">
        <v>1634</v>
      </c>
      <c r="G351" s="42">
        <v>4200000</v>
      </c>
      <c r="H351" s="30">
        <v>1019040811</v>
      </c>
      <c r="I351" s="10"/>
      <c r="J351" s="10">
        <v>46022</v>
      </c>
      <c r="K351" s="43" t="s">
        <v>15</v>
      </c>
    </row>
    <row r="352" spans="1:11" s="28" customFormat="1" x14ac:dyDescent="0.25">
      <c r="A352" s="2" t="s">
        <v>1583</v>
      </c>
      <c r="B352" s="3" t="s">
        <v>1603</v>
      </c>
      <c r="C352" s="71" t="s">
        <v>1569</v>
      </c>
      <c r="D352" s="29" t="s">
        <v>1625</v>
      </c>
      <c r="E352" s="2" t="s">
        <v>13</v>
      </c>
      <c r="F352" s="2" t="s">
        <v>1635</v>
      </c>
      <c r="G352" s="42">
        <v>13500000</v>
      </c>
      <c r="H352" s="30">
        <v>1034316540</v>
      </c>
      <c r="I352" s="10"/>
      <c r="J352" s="10">
        <v>46022</v>
      </c>
      <c r="K352" s="43" t="s">
        <v>96</v>
      </c>
    </row>
    <row r="353" spans="1:11" s="28" customFormat="1" x14ac:dyDescent="0.25">
      <c r="A353" s="2" t="s">
        <v>1584</v>
      </c>
      <c r="B353" s="3" t="s">
        <v>1604</v>
      </c>
      <c r="C353" s="71" t="s">
        <v>1569</v>
      </c>
      <c r="D353" s="29" t="s">
        <v>1626</v>
      </c>
      <c r="E353" s="2" t="s">
        <v>13</v>
      </c>
      <c r="F353" s="2" t="s">
        <v>1636</v>
      </c>
      <c r="G353" s="42">
        <v>4918477</v>
      </c>
      <c r="H353" s="30">
        <v>1000791201</v>
      </c>
      <c r="I353" s="10">
        <v>45926</v>
      </c>
      <c r="J353" s="10">
        <v>46022</v>
      </c>
      <c r="K353" s="43" t="s">
        <v>88</v>
      </c>
    </row>
    <row r="354" spans="1:11" s="28" customFormat="1" x14ac:dyDescent="0.25">
      <c r="A354" s="2" t="s">
        <v>1585</v>
      </c>
      <c r="B354" s="3" t="s">
        <v>1605</v>
      </c>
      <c r="C354" s="71" t="s">
        <v>1569</v>
      </c>
      <c r="D354" s="29" t="s">
        <v>1627</v>
      </c>
      <c r="E354" s="2" t="s">
        <v>13</v>
      </c>
      <c r="F354" s="2" t="s">
        <v>1637</v>
      </c>
      <c r="G354" s="42">
        <v>8600000</v>
      </c>
      <c r="H354" s="30">
        <v>1026580236</v>
      </c>
      <c r="I354" s="10"/>
      <c r="J354" s="10">
        <v>46022</v>
      </c>
      <c r="K354" s="43" t="s">
        <v>15</v>
      </c>
    </row>
    <row r="355" spans="1:11" s="28" customFormat="1" x14ac:dyDescent="0.25">
      <c r="A355" s="2" t="s">
        <v>1586</v>
      </c>
      <c r="B355" s="3" t="s">
        <v>1606</v>
      </c>
      <c r="C355" s="71" t="s">
        <v>1569</v>
      </c>
      <c r="D355" s="29" t="s">
        <v>1628</v>
      </c>
      <c r="E355" s="2" t="s">
        <v>13</v>
      </c>
      <c r="F355" s="2" t="s">
        <v>1638</v>
      </c>
      <c r="G355" s="42">
        <v>8600000</v>
      </c>
      <c r="H355" s="30">
        <v>1136881099</v>
      </c>
      <c r="I355" s="10"/>
      <c r="J355" s="10">
        <v>46022</v>
      </c>
      <c r="K355" s="43" t="s">
        <v>15</v>
      </c>
    </row>
    <row r="356" spans="1:11" s="28" customFormat="1" x14ac:dyDescent="0.25">
      <c r="A356" s="2" t="s">
        <v>1587</v>
      </c>
      <c r="B356" s="3" t="s">
        <v>1607</v>
      </c>
      <c r="C356" s="71" t="s">
        <v>1569</v>
      </c>
      <c r="D356" s="29" t="s">
        <v>1629</v>
      </c>
      <c r="E356" s="2" t="s">
        <v>13</v>
      </c>
      <c r="F356" s="2" t="s">
        <v>1639</v>
      </c>
      <c r="G356" s="42">
        <v>4303000</v>
      </c>
      <c r="H356" s="30">
        <v>1046875008</v>
      </c>
      <c r="I356" s="10"/>
      <c r="J356" s="10">
        <v>46022</v>
      </c>
      <c r="K356" s="43" t="s">
        <v>61</v>
      </c>
    </row>
    <row r="357" spans="1:11" s="28" customFormat="1" x14ac:dyDescent="0.25">
      <c r="A357" s="2" t="s">
        <v>1588</v>
      </c>
      <c r="B357" s="3" t="s">
        <v>1608</v>
      </c>
      <c r="C357" s="71" t="s">
        <v>1569</v>
      </c>
      <c r="D357" s="29" t="s">
        <v>1630</v>
      </c>
      <c r="E357" s="2" t="s">
        <v>13</v>
      </c>
      <c r="F357" s="2" t="s">
        <v>1640</v>
      </c>
      <c r="G357" s="42">
        <v>14040000</v>
      </c>
      <c r="H357" s="30">
        <v>20546868</v>
      </c>
      <c r="I357" s="10"/>
      <c r="J357" s="10">
        <v>46022</v>
      </c>
      <c r="K357" s="43" t="s">
        <v>15</v>
      </c>
    </row>
    <row r="358" spans="1:11" s="28" customFormat="1" x14ac:dyDescent="0.25">
      <c r="A358" s="2" t="s">
        <v>1589</v>
      </c>
      <c r="B358" s="3" t="s">
        <v>1609</v>
      </c>
      <c r="C358" s="71" t="s">
        <v>1569</v>
      </c>
      <c r="D358" s="29" t="s">
        <v>1631</v>
      </c>
      <c r="E358" s="2" t="s">
        <v>13</v>
      </c>
      <c r="F358" s="35" t="s">
        <v>500</v>
      </c>
      <c r="G358" s="42">
        <v>8119993</v>
      </c>
      <c r="H358" s="30">
        <v>1082867122</v>
      </c>
      <c r="I358" s="10"/>
      <c r="J358" s="10">
        <v>46022</v>
      </c>
      <c r="K358" s="43" t="s">
        <v>61</v>
      </c>
    </row>
    <row r="359" spans="1:11" x14ac:dyDescent="0.25">
      <c r="A359" s="70"/>
      <c r="K359" s="45"/>
    </row>
    <row r="360" spans="1:11" x14ac:dyDescent="0.25">
      <c r="K360" s="45"/>
    </row>
    <row r="361" spans="1:11" x14ac:dyDescent="0.25">
      <c r="K361" s="45"/>
    </row>
    <row r="362" spans="1:11" x14ac:dyDescent="0.25">
      <c r="K362" s="45"/>
    </row>
    <row r="363" spans="1:11" x14ac:dyDescent="0.25">
      <c r="K363" s="45"/>
    </row>
    <row r="364" spans="1:11" x14ac:dyDescent="0.25">
      <c r="K364" s="45"/>
    </row>
    <row r="365" spans="1:11" x14ac:dyDescent="0.25">
      <c r="K365" s="45"/>
    </row>
    <row r="366" spans="1:11" x14ac:dyDescent="0.25">
      <c r="K366" s="45"/>
    </row>
    <row r="367" spans="1:11" x14ac:dyDescent="0.25">
      <c r="K367" s="45"/>
    </row>
    <row r="368" spans="1:11" x14ac:dyDescent="0.25">
      <c r="K368" s="45"/>
    </row>
    <row r="369" spans="11:11" x14ac:dyDescent="0.25">
      <c r="K369" s="45"/>
    </row>
    <row r="370" spans="11:11" x14ac:dyDescent="0.25">
      <c r="K370" s="45"/>
    </row>
    <row r="371" spans="11:11" x14ac:dyDescent="0.25">
      <c r="K371" s="45"/>
    </row>
    <row r="372" spans="11:11" x14ac:dyDescent="0.25">
      <c r="K372" s="45"/>
    </row>
    <row r="373" spans="11:11" x14ac:dyDescent="0.25">
      <c r="K373" s="45"/>
    </row>
    <row r="374" spans="11:11" x14ac:dyDescent="0.25">
      <c r="K374" s="45"/>
    </row>
    <row r="375" spans="11:11" x14ac:dyDescent="0.25">
      <c r="K375" s="45"/>
    </row>
    <row r="376" spans="11:11" x14ac:dyDescent="0.25">
      <c r="K376" s="45"/>
    </row>
    <row r="377" spans="11:11" x14ac:dyDescent="0.25">
      <c r="K377" s="45"/>
    </row>
    <row r="378" spans="11:11" x14ac:dyDescent="0.25">
      <c r="K378" s="45"/>
    </row>
    <row r="379" spans="11:11" x14ac:dyDescent="0.25">
      <c r="K379" s="45"/>
    </row>
    <row r="380" spans="11:11" x14ac:dyDescent="0.25">
      <c r="K380" s="45"/>
    </row>
    <row r="381" spans="11:11" x14ac:dyDescent="0.25">
      <c r="K381" s="45"/>
    </row>
    <row r="382" spans="11:11" x14ac:dyDescent="0.25">
      <c r="K382" s="45"/>
    </row>
    <row r="383" spans="11:11" x14ac:dyDescent="0.25">
      <c r="K383" s="45"/>
    </row>
    <row r="384" spans="11:11" x14ac:dyDescent="0.25">
      <c r="K384" s="45"/>
    </row>
    <row r="385" spans="11:11" x14ac:dyDescent="0.25">
      <c r="K385" s="45"/>
    </row>
    <row r="386" spans="11:11" x14ac:dyDescent="0.25">
      <c r="K386" s="45"/>
    </row>
    <row r="387" spans="11:11" x14ac:dyDescent="0.25">
      <c r="K387" s="45"/>
    </row>
    <row r="388" spans="11:11" x14ac:dyDescent="0.25">
      <c r="K388" s="45"/>
    </row>
    <row r="389" spans="11:11" x14ac:dyDescent="0.25">
      <c r="K389" s="45"/>
    </row>
    <row r="390" spans="11:11" x14ac:dyDescent="0.25">
      <c r="K390" s="45"/>
    </row>
    <row r="391" spans="11:11" x14ac:dyDescent="0.25">
      <c r="K391" s="45"/>
    </row>
    <row r="392" spans="11:11" x14ac:dyDescent="0.25">
      <c r="K392" s="45"/>
    </row>
    <row r="393" spans="11:11" x14ac:dyDescent="0.25">
      <c r="K393" s="45"/>
    </row>
    <row r="394" spans="11:11" x14ac:dyDescent="0.25">
      <c r="K394" s="45"/>
    </row>
    <row r="395" spans="11:11" x14ac:dyDescent="0.25">
      <c r="K395" s="45"/>
    </row>
    <row r="396" spans="11:11" x14ac:dyDescent="0.25">
      <c r="K396" s="45"/>
    </row>
    <row r="397" spans="11:11" x14ac:dyDescent="0.25">
      <c r="K397" s="45"/>
    </row>
    <row r="398" spans="11:11" x14ac:dyDescent="0.25">
      <c r="K398" s="45"/>
    </row>
    <row r="399" spans="11:11" x14ac:dyDescent="0.25">
      <c r="K399" s="45"/>
    </row>
    <row r="400" spans="11:11" x14ac:dyDescent="0.25">
      <c r="K400" s="45"/>
    </row>
    <row r="401" spans="11:11" x14ac:dyDescent="0.25">
      <c r="K401" s="45"/>
    </row>
    <row r="402" spans="11:11" x14ac:dyDescent="0.25">
      <c r="K402" s="45"/>
    </row>
    <row r="403" spans="11:11" x14ac:dyDescent="0.25">
      <c r="K403" s="45"/>
    </row>
    <row r="404" spans="11:11" x14ac:dyDescent="0.25">
      <c r="K404" s="45"/>
    </row>
    <row r="405" spans="11:11" x14ac:dyDescent="0.25">
      <c r="K405" s="45"/>
    </row>
    <row r="406" spans="11:11" x14ac:dyDescent="0.25">
      <c r="K406" s="45"/>
    </row>
    <row r="407" spans="11:11" x14ac:dyDescent="0.25">
      <c r="K407" s="45"/>
    </row>
    <row r="408" spans="11:11" x14ac:dyDescent="0.25">
      <c r="K408" s="45"/>
    </row>
    <row r="409" spans="11:11" x14ac:dyDescent="0.25">
      <c r="K409" s="45"/>
    </row>
    <row r="410" spans="11:11" x14ac:dyDescent="0.25">
      <c r="K410" s="45"/>
    </row>
    <row r="411" spans="11:11" x14ac:dyDescent="0.25">
      <c r="K411" s="45"/>
    </row>
    <row r="412" spans="11:11" x14ac:dyDescent="0.25">
      <c r="K412" s="45"/>
    </row>
    <row r="413" spans="11:11" x14ac:dyDescent="0.25">
      <c r="K413" s="45"/>
    </row>
    <row r="414" spans="11:11" x14ac:dyDescent="0.25">
      <c r="K414" s="45"/>
    </row>
    <row r="415" spans="11:11" x14ac:dyDescent="0.25">
      <c r="K415" s="45"/>
    </row>
    <row r="416" spans="11:11" x14ac:dyDescent="0.25">
      <c r="K416" s="45"/>
    </row>
    <row r="417" spans="11:11" x14ac:dyDescent="0.25">
      <c r="K417" s="45"/>
    </row>
    <row r="418" spans="11:11" x14ac:dyDescent="0.25">
      <c r="K418" s="45"/>
    </row>
    <row r="419" spans="11:11" x14ac:dyDescent="0.25">
      <c r="K419" s="45"/>
    </row>
    <row r="420" spans="11:11" x14ac:dyDescent="0.25">
      <c r="K420" s="45"/>
    </row>
    <row r="421" spans="11:11" x14ac:dyDescent="0.25">
      <c r="K421" s="45"/>
    </row>
    <row r="422" spans="11:11" x14ac:dyDescent="0.25">
      <c r="K422" s="45"/>
    </row>
    <row r="423" spans="11:11" x14ac:dyDescent="0.25">
      <c r="K423" s="45"/>
    </row>
    <row r="424" spans="11:11" x14ac:dyDescent="0.25">
      <c r="K424" s="45"/>
    </row>
    <row r="425" spans="11:11" x14ac:dyDescent="0.25">
      <c r="K425" s="45"/>
    </row>
    <row r="426" spans="11:11" x14ac:dyDescent="0.25">
      <c r="K426" s="45"/>
    </row>
    <row r="427" spans="11:11" x14ac:dyDescent="0.25">
      <c r="K427" s="45"/>
    </row>
    <row r="428" spans="11:11" x14ac:dyDescent="0.25">
      <c r="K428" s="45"/>
    </row>
    <row r="429" spans="11:11" x14ac:dyDescent="0.25">
      <c r="K429" s="45"/>
    </row>
    <row r="430" spans="11:11" x14ac:dyDescent="0.25">
      <c r="K430" s="45"/>
    </row>
    <row r="431" spans="11:11" x14ac:dyDescent="0.25">
      <c r="K431" s="45"/>
    </row>
    <row r="432" spans="11:11" x14ac:dyDescent="0.25">
      <c r="K432" s="45"/>
    </row>
    <row r="433" spans="11:11" x14ac:dyDescent="0.25">
      <c r="K433" s="45"/>
    </row>
    <row r="434" spans="11:11" x14ac:dyDescent="0.25">
      <c r="K434" s="45"/>
    </row>
    <row r="435" spans="11:11" x14ac:dyDescent="0.25">
      <c r="K435" s="45"/>
    </row>
    <row r="436" spans="11:11" x14ac:dyDescent="0.25">
      <c r="K436" s="45"/>
    </row>
    <row r="437" spans="11:11" x14ac:dyDescent="0.25">
      <c r="K437" s="45"/>
    </row>
    <row r="438" spans="11:11" x14ac:dyDescent="0.25">
      <c r="K438" s="45"/>
    </row>
    <row r="439" spans="11:11" x14ac:dyDescent="0.25">
      <c r="K439" s="45"/>
    </row>
    <row r="440" spans="11:11" x14ac:dyDescent="0.25">
      <c r="K440" s="45"/>
    </row>
    <row r="441" spans="11:11" x14ac:dyDescent="0.25">
      <c r="K441" s="45"/>
    </row>
    <row r="442" spans="11:11" x14ac:dyDescent="0.25">
      <c r="K442" s="45"/>
    </row>
    <row r="443" spans="11:11" x14ac:dyDescent="0.25">
      <c r="K443" s="45"/>
    </row>
    <row r="444" spans="11:11" x14ac:dyDescent="0.25">
      <c r="K444" s="45"/>
    </row>
    <row r="445" spans="11:11" x14ac:dyDescent="0.25">
      <c r="K445" s="45"/>
    </row>
  </sheetData>
  <autoFilter ref="A1:K300" xr:uid="{A8E1E0BE-73E0-4B0F-B818-A997F26C77FD}"/>
  <conditionalFormatting sqref="A324:A359">
    <cfRule type="duplicateValues" dxfId="0" priority="5"/>
  </conditionalFormatting>
  <hyperlinks>
    <hyperlink ref="D271" r:id="rId1" xr:uid="{9A7B15CB-E146-4619-9B17-FE896EB47D66}"/>
    <hyperlink ref="D187" r:id="rId2" xr:uid="{2BDFF0B2-0100-424F-8CFA-C97DC968BA6D}"/>
    <hyperlink ref="C290" r:id="rId3" xr:uid="{F34F52ED-6D03-4955-971B-89E13D5C54BD}"/>
    <hyperlink ref="C324" r:id="rId4" xr:uid="{F7332F9C-DCC0-4949-83D4-23FCB6D0B0A6}"/>
    <hyperlink ref="C322" r:id="rId5" xr:uid="{52756EB3-69F8-440B-B2B2-DC30A8939A81}"/>
    <hyperlink ref="C320" r:id="rId6" xr:uid="{6328EEEF-B557-4EF9-836F-EEA2ED12D6B3}"/>
    <hyperlink ref="C319" r:id="rId7" xr:uid="{C07B1CA2-EE90-4CB7-B69F-5715047A5D5F}"/>
    <hyperlink ref="C318" r:id="rId8" xr:uid="{B35E0351-3B98-47C6-B88E-D81E1A992623}"/>
    <hyperlink ref="C323" r:id="rId9" xr:uid="{25E631E8-8CEB-4406-A4EA-83728EF2067B}"/>
    <hyperlink ref="C321" r:id="rId10" xr:uid="{C69F1011-9219-4909-9021-A84BCE7E9F03}"/>
    <hyperlink ref="C310" r:id="rId11" xr:uid="{977AA65B-DC91-4EBB-B65E-9D4578A62DBD}"/>
    <hyperlink ref="C309" r:id="rId12" xr:uid="{4B40717C-CC1E-4C45-8734-C746450B4823}"/>
    <hyperlink ref="C304" r:id="rId13" xr:uid="{394FF663-E416-43D6-A99A-9E14F3FE93AE}"/>
    <hyperlink ref="C306" r:id="rId14" xr:uid="{0C276070-3267-469F-B560-10DF2CE386B1}"/>
    <hyperlink ref="D323" r:id="rId15" xr:uid="{CDB54DD2-A21A-4A20-A28F-F40D244DDF45}"/>
    <hyperlink ref="D336" r:id="rId16" xr:uid="{44970D17-710C-4F44-8859-B3EDCBACD426}"/>
    <hyperlink ref="D335" r:id="rId17" xr:uid="{6652ACCB-1824-4926-B9DC-0AA0CA59029E}"/>
    <hyperlink ref="C326" r:id="rId18" tooltip="https://www.funcionpublica.gov.co/dafpindexerbhv/hvsigep/index" xr:uid="{C0B64C6D-4EF5-4877-9E19-3915B427736F}"/>
    <hyperlink ref="C327" r:id="rId19" tooltip="https://www.funcionpublica.gov.co/dafpindexerbhv/hvsigep/index" xr:uid="{E5DF3D2C-4AD9-4F69-8469-AAA6663C310C}"/>
    <hyperlink ref="C328" r:id="rId20" tooltip="https://www.funcionpublica.gov.co/dafpindexerbhv/hvsigep/index" xr:uid="{3260E4AE-E195-46D6-AD71-F0182312F48E}"/>
    <hyperlink ref="C329" r:id="rId21" tooltip="https://www.funcionpublica.gov.co/dafpindexerbhv/hvsigep/index" xr:uid="{D3509FFC-D87C-4132-8A66-FFECF9F1A547}"/>
    <hyperlink ref="C330" r:id="rId22" tooltip="https://www.funcionpublica.gov.co/dafpindexerbhv/hvsigep/index" xr:uid="{5C21F465-64D5-4A17-AA58-7B7A8A11C248}"/>
    <hyperlink ref="C331" r:id="rId23" tooltip="https://www.funcionpublica.gov.co/dafpindexerbhv/hvsigep/index" xr:uid="{0B69FCEF-5B96-41EF-BBFA-EEA9DB4BDA3A}"/>
    <hyperlink ref="C332" r:id="rId24" tooltip="https://www.funcionpublica.gov.co/dafpindexerbhv/hvsigep/index" xr:uid="{0A4B5C4F-357F-4619-A0E0-50A5F2D204F2}"/>
    <hyperlink ref="C333" r:id="rId25" tooltip="https://www.funcionpublica.gov.co/dafpindexerbhv/hvsigep/index" xr:uid="{4728913E-445F-4EC4-BA6F-00C622C17627}"/>
    <hyperlink ref="C334" r:id="rId26" tooltip="https://www.funcionpublica.gov.co/dafpindexerbhv/hvsigep/index" xr:uid="{86D0644F-B147-4209-B170-3BA838930D87}"/>
    <hyperlink ref="C335" r:id="rId27" tooltip="https://www.funcionpublica.gov.co/dafpindexerbhv/hvsigep/index" xr:uid="{519D0990-DA13-44A4-B56F-C7E222BDBE5E}"/>
    <hyperlink ref="C336" r:id="rId28" tooltip="https://www.funcionpublica.gov.co/dafpindexerbhv/hvsigep/index" xr:uid="{41DA7139-234E-4592-B75D-B7BED169C05B}"/>
    <hyperlink ref="C337" r:id="rId29" tooltip="https://www.funcionpublica.gov.co/dafpindexerbhv/hvsigep/index" xr:uid="{441F3D48-2B78-4381-9E0D-1DB95494B522}"/>
    <hyperlink ref="C338" r:id="rId30" tooltip="https://www.funcionpublica.gov.co/dafpindexerbhv/hvsigep/index" xr:uid="{87EFF3A3-A097-433C-A3DC-734A6755C608}"/>
    <hyperlink ref="C339:C358" r:id="rId31" tooltip="https://www.funcionpublica.gov.co/dafpindexerbhv/hvsigep/index" display="https://www.funcionpublica.gov.co/dafpIndexerBHV/hvSigep/index" xr:uid="{23472E36-F341-40AD-9062-443AC9267AE2}"/>
  </hyperlinks>
  <pageMargins left="0.70866141732283472" right="0.70866141732283472" top="0.74803149606299213" bottom="0.74803149606299213" header="0.31496062992125984" footer="0.31496062992125984"/>
  <pageSetup scale="28" fitToHeight="0" orientation="landscape" r:id="rId32"/>
  <headerFooter>
    <oddHeader>&amp;L&amp;G&amp;C&amp;"Verdana,Negrita"&amp;12
&amp;14DIRECTORIO DE CONTRATISTAS 2025</oddHeader>
    <oddFooter>&amp;L&amp;"Verdana,Normal"&amp;9Agencia Nacional de Contratación Pública
Dirección: Carrera 7#26–20 - Bogotá, Colombia
Atención al ciudadano: (+57) 601 7956600&amp;"-,Normal"&amp;11
&amp;R&amp;"Verdana,Normal"&amp;9Código:CCE-GCO-FM-45 Versión:1 Fecha: 29-08-2022</oddFooter>
  </headerFooter>
  <legacyDrawingHF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A786-E103-4BD6-91D7-C284631902EC}">
  <dimension ref="A1"/>
  <sheetViews>
    <sheetView topLeftCell="A7" workbookViewId="0">
      <selection sqref="A1:K231"/>
    </sheetView>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Torres Espinosa</dc:creator>
  <cp:keywords/>
  <dc:description/>
  <cp:lastModifiedBy>Katherine Forero Pulecio</cp:lastModifiedBy>
  <cp:revision/>
  <cp:lastPrinted>2025-10-07T17:42:19Z</cp:lastPrinted>
  <dcterms:created xsi:type="dcterms:W3CDTF">2024-07-17T16:18:41Z</dcterms:created>
  <dcterms:modified xsi:type="dcterms:W3CDTF">2025-10-07T17:53:12Z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2025-05-20T15:57:31Z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f2dc5ca8-62e9-4297-999e-94aff247aae0</vt:lpwstr>
  </property>
  <property fmtid="{D5CDD505-2E9C-101B-9397-08002B2CF9AE}" pid="8" name="MSIP_Label_fc111285-cafa-4fc9-8a9a-bd902089b24f_ContentBits">
    <vt:lpwstr>0</vt:lpwstr>
  </property>
  <property fmtid="{D5CDD505-2E9C-101B-9397-08002B2CF9AE}" pid="9" name="MSIP_Label_fc111285-cafa-4fc9-8a9a-bd902089b24f_Tag">
    <vt:lpwstr>10, 0, 1, 1</vt:lpwstr>
  </property>
</Properties>
</file>