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28"/>
  <workbookPr/>
  <mc:AlternateContent xmlns:mc="http://schemas.openxmlformats.org/markup-compatibility/2006">
    <mc:Choice Requires="x15">
      <x15ac:absPath xmlns:x15ac="http://schemas.microsoft.com/office/spreadsheetml/2010/11/ac" url="/Users/andressarmiento/Downloads/"/>
    </mc:Choice>
  </mc:AlternateContent>
  <xr:revisionPtr revIDLastSave="0" documentId="8_{016EEF7C-08FC-7849-A61A-96C128EFC34A}" xr6:coauthVersionLast="47" xr6:coauthVersionMax="47" xr10:uidLastSave="{00000000-0000-0000-0000-000000000000}"/>
  <bookViews>
    <workbookView xWindow="34200" yWindow="0" windowWidth="38400" windowHeight="21600" xr2:uid="{00000000-000D-0000-FFFF-FFFF00000000}"/>
  </bookViews>
  <sheets>
    <sheet name="Anexo 7" sheetId="2" r:id="rId1"/>
    <sheet name="Cuadro de control" sheetId="3" r:id="rId2"/>
  </sheets>
  <definedNames>
    <definedName name="_xlnm._FilterDatabase" localSheetId="0" hidden="1">'Anexo 7'!$A$5:$G$601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<sst xmlns="http://schemas.openxmlformats.org/spreadsheetml/2006/main" count="3105" uniqueCount="2241">
  <si>
    <t>Ej: Campesinos, emprendimientos de mujeres, indígenas, jóvenes, afrodescendientes, etc</t>
  </si>
  <si>
    <t xml:space="preserve">MARCA </t>
  </si>
  <si>
    <t>DEPARTAMENTO</t>
  </si>
  <si>
    <t>MUNICIPIO</t>
  </si>
  <si>
    <t>DIRECCIÓN</t>
  </si>
  <si>
    <t>CORREO</t>
  </si>
  <si>
    <t>CALIDAD</t>
  </si>
  <si>
    <t>TELEFONOS</t>
  </si>
  <si>
    <t>Caike Café</t>
  </si>
  <si>
    <t>Tolima</t>
  </si>
  <si>
    <t>Chaparral</t>
  </si>
  <si>
    <t>Vereda La Virginia, sede de la parcialidad indígena a la comunidad Amoya</t>
  </si>
  <si>
    <t>asociacionetnicacaike@gmail.com</t>
  </si>
  <si>
    <t>Victimas del conflicto armando</t>
  </si>
  <si>
    <t>Borda Café</t>
  </si>
  <si>
    <t>Valle del Cauca</t>
  </si>
  <si>
    <t>Cali</t>
  </si>
  <si>
    <t>Calle 26 N # 4 N - 22 Barrio San Vicente</t>
  </si>
  <si>
    <t>oscarbordatv7@gmail.com</t>
  </si>
  <si>
    <t xml:space="preserve">Santa Bohemia Café Artesanal </t>
  </si>
  <si>
    <t xml:space="preserve">Trujillo </t>
  </si>
  <si>
    <t xml:space="preserve">Finca La Bohemia, Kilómetro 4 Vía a Cedrales </t>
  </si>
  <si>
    <t>santabohemiacafeartesanal@gmail.com</t>
  </si>
  <si>
    <t xml:space="preserve">Ginebras </t>
  </si>
  <si>
    <t>Sevilla</t>
  </si>
  <si>
    <t>Cra 52 #59-918</t>
  </si>
  <si>
    <t>eugeniabalanta@cafeginebras.com</t>
  </si>
  <si>
    <t>Café Pazcifico</t>
  </si>
  <si>
    <t xml:space="preserve">Sur occidente del valle del cauca </t>
  </si>
  <si>
    <t>Calle 9 10-13</t>
  </si>
  <si>
    <t>gestionsocial.cafioccidente@gmail.com</t>
  </si>
  <si>
    <t>2Vertientes</t>
  </si>
  <si>
    <t>Dovio, Roldanillo, Bolivar,Trujillo,Riofrio,Guacari,Ginebra,Buga,San Pedro, Tulua,Andalucia y Bugalagrande</t>
  </si>
  <si>
    <t>Carrera 39A #T10-70 Tulua</t>
  </si>
  <si>
    <t>gerencia@caficentro.com</t>
  </si>
  <si>
    <t>Café Centinela</t>
  </si>
  <si>
    <t>Caicedonia</t>
  </si>
  <si>
    <t>Cl 5 15 47</t>
  </si>
  <si>
    <t>gerencia@caficaicedonia.com</t>
  </si>
  <si>
    <t>Asociacion Sello Mujer</t>
  </si>
  <si>
    <t>17 veredas del Municipio de Caicedonia</t>
  </si>
  <si>
    <t>cafesellomujer@hotmail.com</t>
  </si>
  <si>
    <t>Cafe Oso Frontino</t>
  </si>
  <si>
    <t>Finca Santa Elena,Vrda el frontino.  N 4º 17’ 16.529”   O 75º 51’ 32.966”</t>
  </si>
  <si>
    <t>cafeosofrontino@hotmail.com</t>
  </si>
  <si>
    <t>Café Mutuo</t>
  </si>
  <si>
    <t>Cundinamarca</t>
  </si>
  <si>
    <t xml:space="preserve">Fusagasugá </t>
  </si>
  <si>
    <t xml:space="preserve">Finca El Dorado, Vereda Guavio Alto </t>
  </si>
  <si>
    <t xml:space="preserve">defincacolombia@gmail.com </t>
  </si>
  <si>
    <t>Coffee Land</t>
  </si>
  <si>
    <t>Silvania</t>
  </si>
  <si>
    <t>Vereda Yayatá Baja. Por la autopista 300 metros después de la estación Terpel en el sentido hacia Bogotá</t>
  </si>
  <si>
    <t>landtorresrivera@gmail.com</t>
  </si>
  <si>
    <t xml:space="preserve">Sajonia cafe especial </t>
  </si>
  <si>
    <t>Yotoco</t>
  </si>
  <si>
    <t xml:space="preserve">Finca sajonia vereda el caney yotoco valledel cauca </t>
  </si>
  <si>
    <t>Sajoniacafeespecial@gmail.com</t>
  </si>
  <si>
    <t xml:space="preserve">Café de Betu </t>
  </si>
  <si>
    <t xml:space="preserve">Riofrio </t>
  </si>
  <si>
    <t xml:space="preserve">Finca la Florida callejón serna vía a fenicia </t>
  </si>
  <si>
    <t xml:space="preserve">Olgabetuliaquin@gmail.com </t>
  </si>
  <si>
    <t>Café de Honor S.A.S</t>
  </si>
  <si>
    <t xml:space="preserve">Carrera 50 # 53-28 Barrio el Carmen </t>
  </si>
  <si>
    <t>cafedehonor11@gmail.com</t>
  </si>
  <si>
    <t>Amoyacoffe</t>
  </si>
  <si>
    <t xml:space="preserve">Tolima </t>
  </si>
  <si>
    <t xml:space="preserve">Chaparral </t>
  </si>
  <si>
    <t xml:space="preserve">Vereda Argentina Hermosas </t>
  </si>
  <si>
    <t>yadichapa@hotmail.com</t>
  </si>
  <si>
    <t>Zaguán</t>
  </si>
  <si>
    <t>Viotá</t>
  </si>
  <si>
    <t>La Juliana</t>
  </si>
  <si>
    <t xml:space="preserve">Urra65@gmail.com </t>
  </si>
  <si>
    <t>Canneo Coffee</t>
  </si>
  <si>
    <t>Riofrio</t>
  </si>
  <si>
    <t xml:space="preserve">Finca San Francisco, Vereda Volcanes </t>
  </si>
  <si>
    <t>martinezpelaez22@gmail.com</t>
  </si>
  <si>
    <t>Café origen finca la esperanza</t>
  </si>
  <si>
    <t>Roldanillo</t>
  </si>
  <si>
    <t>vereda paramillo corregimiento montañuela</t>
  </si>
  <si>
    <t>oscarandresrodriguez216@gmail.com</t>
  </si>
  <si>
    <t xml:space="preserve">Colombian Hills </t>
  </si>
  <si>
    <t>Risaralda</t>
  </si>
  <si>
    <t>Guatica</t>
  </si>
  <si>
    <t>Vereda Pituma corregimiento Santa Ana</t>
  </si>
  <si>
    <t>bcuervob@gmail.com</t>
  </si>
  <si>
    <t xml:space="preserve">Castillo </t>
  </si>
  <si>
    <t xml:space="preserve">Cesar </t>
  </si>
  <si>
    <t xml:space="preserve">La jagua de Ibirico </t>
  </si>
  <si>
    <t xml:space="preserve">La victoria argentina norte </t>
  </si>
  <si>
    <t>eduherpa96@gmail.com</t>
  </si>
  <si>
    <t xml:space="preserve">Caicebirding Café </t>
  </si>
  <si>
    <t xml:space="preserve">Sevilla </t>
  </si>
  <si>
    <t>Calle 56 # 45-02 Barrio Siracusa</t>
  </si>
  <si>
    <t xml:space="preserve">caicebirding@gmail.com </t>
  </si>
  <si>
    <t>Asoprosien</t>
  </si>
  <si>
    <t xml:space="preserve">Magdalena </t>
  </si>
  <si>
    <t xml:space="preserve">Fundación </t>
  </si>
  <si>
    <t xml:space="preserve">Calle 2 número 7 75 </t>
  </si>
  <si>
    <t>asoprosien@gmail.com</t>
  </si>
  <si>
    <t>Café La Tostadora</t>
  </si>
  <si>
    <t xml:space="preserve">Finca villa Manuela </t>
  </si>
  <si>
    <t>cafelatostadora2018@gmail.com</t>
  </si>
  <si>
    <t xml:space="preserve">Café GALILEA </t>
  </si>
  <si>
    <t>Dolores</t>
  </si>
  <si>
    <t xml:space="preserve">Asociación agropecuaria agroindustrial construyendo paz ACOPAZ municipio de dolores tolima </t>
  </si>
  <si>
    <t xml:space="preserve">Gildardogonzalez800@gmail.com </t>
  </si>
  <si>
    <t>Cafe Gourmet cooagronevada</t>
  </si>
  <si>
    <t>Magdalena</t>
  </si>
  <si>
    <t xml:space="preserve">Santa Marta </t>
  </si>
  <si>
    <t xml:space="preserve">Carrera 14 N 4-21 los laureles bonda </t>
  </si>
  <si>
    <t xml:space="preserve">gerencia@cooagronevada.com </t>
  </si>
  <si>
    <t>Misak Café</t>
  </si>
  <si>
    <t>Cauca</t>
  </si>
  <si>
    <t xml:space="preserve">Caldono </t>
  </si>
  <si>
    <t>Corregimiento de Siberia</t>
  </si>
  <si>
    <t>misakcafe@gmail.com</t>
  </si>
  <si>
    <t>Tima</t>
  </si>
  <si>
    <t xml:space="preserve">Cienaga,  Aracataca,  Fundacion </t>
  </si>
  <si>
    <t xml:space="preserve">Km.3 Via Gaira Parque Logístico Industrial Bodega A13 </t>
  </si>
  <si>
    <t>Gerencia@redecolsierra.org</t>
  </si>
  <si>
    <t xml:space="preserve">Yanakuna Coffee. Herencia Ancestral </t>
  </si>
  <si>
    <t xml:space="preserve">Huila </t>
  </si>
  <si>
    <t xml:space="preserve">San Agustín, Pitalito, Isnos, Acevedo, Palestina, Neiva, Algeciras </t>
  </si>
  <si>
    <t>Kilómetro 26 vía Pitalito - San Agustín, vereda Matanzas, San Agustín, Huila, Colombia, www Yanakuna.com</t>
  </si>
  <si>
    <t>cedesurdecolombia@gmail.com</t>
  </si>
  <si>
    <t xml:space="preserve"> café finca Morro Azul y coffe Garruncha finca las Piñas</t>
  </si>
  <si>
    <t>Ibagué</t>
  </si>
  <si>
    <t>Vereda China Alta</t>
  </si>
  <si>
    <t>asociacionr10cafe@gmail.com</t>
  </si>
  <si>
    <t>San Rafael</t>
  </si>
  <si>
    <t xml:space="preserve">Vereda Manizales alto </t>
  </si>
  <si>
    <t>lisbethzuniga779@gmail.com</t>
  </si>
  <si>
    <t>Entre cañones</t>
  </si>
  <si>
    <t>Cesar</t>
  </si>
  <si>
    <t xml:space="preserve">Valledupar </t>
  </si>
  <si>
    <t>Finca San Rafael vereda El Palmar corregimiento de Azucar Buena</t>
  </si>
  <si>
    <t xml:space="preserve">dorafuentesluquez@hotmail.com </t>
  </si>
  <si>
    <t xml:space="preserve">Menempa coffee </t>
  </si>
  <si>
    <t xml:space="preserve">Vereda Argentina hermosas </t>
  </si>
  <si>
    <t>alcirore54@gmail.com</t>
  </si>
  <si>
    <t>MUYCA</t>
  </si>
  <si>
    <t xml:space="preserve">Santander </t>
  </si>
  <si>
    <t xml:space="preserve">Coromoro </t>
  </si>
  <si>
    <t xml:space="preserve">Corregimiento de Cincelada vda anacal </t>
  </si>
  <si>
    <t>jhovandariol@gmail.com</t>
  </si>
  <si>
    <t>Café Don arley</t>
  </si>
  <si>
    <t>Valledupar</t>
  </si>
  <si>
    <t>Asociación de mujeres productoras de café Valledupar</t>
  </si>
  <si>
    <t>elcida2torres@gmail.com</t>
  </si>
  <si>
    <t>Cafe señorial</t>
  </si>
  <si>
    <t>Quindío</t>
  </si>
  <si>
    <t>Genova</t>
  </si>
  <si>
    <t xml:space="preserve">Finca La Zulia vereda río lejos </t>
  </si>
  <si>
    <t>Chaconcortesarley@gmail.com</t>
  </si>
  <si>
    <t>Green like</t>
  </si>
  <si>
    <t>Palmira</t>
  </si>
  <si>
    <t>Cal 21 3 29 las flores</t>
  </si>
  <si>
    <t>Asocopalva@gmail.com</t>
  </si>
  <si>
    <t xml:space="preserve">Café origen artesanal </t>
  </si>
  <si>
    <t>Caicedonia, Ulloa y Calarcá</t>
  </si>
  <si>
    <t>Vereda el crucero finca las nubes</t>
  </si>
  <si>
    <t>Greenlikenatural@gmail.com</t>
  </si>
  <si>
    <t>Coffedencial</t>
  </si>
  <si>
    <t xml:space="preserve">Roldanillo </t>
  </si>
  <si>
    <t xml:space="preserve">Vereda paramillo, finca la esperanza </t>
  </si>
  <si>
    <t>mariaalejandrarodrigueez2022@gmail.com</t>
  </si>
  <si>
    <t xml:space="preserve">Nuhue </t>
  </si>
  <si>
    <t xml:space="preserve">Corporación agropecuaria los andes </t>
  </si>
  <si>
    <t>coagroandes25@hotmail.com</t>
  </si>
  <si>
    <t xml:space="preserve">Indostán </t>
  </si>
  <si>
    <t xml:space="preserve">Ciénaga </t>
  </si>
  <si>
    <t xml:space="preserve">Finca jardín uno, vereda el vergel - Palmor, Sierra Nevada </t>
  </si>
  <si>
    <t>andresanabriacasas@gmail.com</t>
  </si>
  <si>
    <t xml:space="preserve">Cafepazbri </t>
  </si>
  <si>
    <t xml:space="preserve">Finca el Indostán, Vereda bajo coloradas, Sevilla </t>
  </si>
  <si>
    <t>rflorian@hotmail.es</t>
  </si>
  <si>
    <t xml:space="preserve">Coffee CiscoVargas </t>
  </si>
  <si>
    <t xml:space="preserve">Antioquia </t>
  </si>
  <si>
    <t>Briceño</t>
  </si>
  <si>
    <t xml:space="preserve">Finca lapradera..cafepazbri </t>
  </si>
  <si>
    <t xml:space="preserve">Cafepazbri@gmail.com </t>
  </si>
  <si>
    <t xml:space="preserve">Zoé Coffee </t>
  </si>
  <si>
    <t>Boyacá</t>
  </si>
  <si>
    <t xml:space="preserve">Garagoa </t>
  </si>
  <si>
    <t xml:space="preserve">Asocafigar </t>
  </si>
  <si>
    <t>patycarranza05@hotmail.com</t>
  </si>
  <si>
    <t>Del Campo Girardota</t>
  </si>
  <si>
    <t xml:space="preserve">Rondón </t>
  </si>
  <si>
    <t xml:space="preserve">Finca la hacienda vereda centro Rural </t>
  </si>
  <si>
    <t>eborda91@gmail.com</t>
  </si>
  <si>
    <t xml:space="preserve">TORRESMONT </t>
  </si>
  <si>
    <t>Girardota</t>
  </si>
  <si>
    <t>Calle 10H # 9-31</t>
  </si>
  <si>
    <t xml:space="preserve">Cafedelcampogirardota@gmail.com </t>
  </si>
  <si>
    <t xml:space="preserve">Café Retratos </t>
  </si>
  <si>
    <t xml:space="preserve">Verdad la Bohemia </t>
  </si>
  <si>
    <t>ttorresmont@gmail.com</t>
  </si>
  <si>
    <t>Castillo tambo</t>
  </si>
  <si>
    <t xml:space="preserve">Pachavita </t>
  </si>
  <si>
    <t xml:space="preserve">Finca San Benito, Vereda Llano Grande </t>
  </si>
  <si>
    <t>milenabuitrago77@gmail.com</t>
  </si>
  <si>
    <t>CAFÉ CANDELAS</t>
  </si>
  <si>
    <t>Huila</t>
  </si>
  <si>
    <t>Pitalito</t>
  </si>
  <si>
    <t>Vereda la raicita</t>
  </si>
  <si>
    <t>drywallymastiques@gmail.com</t>
  </si>
  <si>
    <t xml:space="preserve">Savicafe </t>
  </si>
  <si>
    <t>Pajarito</t>
  </si>
  <si>
    <t>MUNICIPIO DE PAJARITO</t>
  </si>
  <si>
    <t>cafecandelas@outlook.com</t>
  </si>
  <si>
    <t>Asoprocabosque</t>
  </si>
  <si>
    <t xml:space="preserve">San Eduardo </t>
  </si>
  <si>
    <t xml:space="preserve">Vereda Bombita </t>
  </si>
  <si>
    <t xml:space="preserve">Orlando628parada@gmail.com </t>
  </si>
  <si>
    <t>Aromas del Guavio</t>
  </si>
  <si>
    <t xml:space="preserve">Vereda el bosque corregimiento la marina </t>
  </si>
  <si>
    <t>rimherkapera1992@gmail.com</t>
  </si>
  <si>
    <t>Caturro</t>
  </si>
  <si>
    <t>Gachetá</t>
  </si>
  <si>
    <t>Vereda Bombita, Munucupio de Gacheta</t>
  </si>
  <si>
    <t>marthaobando71@gmail.com</t>
  </si>
  <si>
    <t>Barro Blanco</t>
  </si>
  <si>
    <t xml:space="preserve">Vistermosa calamar </t>
  </si>
  <si>
    <t>virginiadiazbonilla@gmail.com</t>
  </si>
  <si>
    <t>MOMCAFE</t>
  </si>
  <si>
    <t>Paime</t>
  </si>
  <si>
    <t>Vereda Tauche, Finca Barro Blanco</t>
  </si>
  <si>
    <t>dagos53@gmail.com</t>
  </si>
  <si>
    <t>Granokaffa</t>
  </si>
  <si>
    <t>Aquitania</t>
  </si>
  <si>
    <t>VEREDA MOMBITA</t>
  </si>
  <si>
    <t>momcafe18@gmail.com</t>
  </si>
  <si>
    <t xml:space="preserve">Café Pal Monte </t>
  </si>
  <si>
    <t>Pijao</t>
  </si>
  <si>
    <t>Finca la cristalina vereda patio bonito</t>
  </si>
  <si>
    <t xml:space="preserve">jjalzate@misena.edu.co </t>
  </si>
  <si>
    <t xml:space="preserve">Tu café el Dovio </t>
  </si>
  <si>
    <t xml:space="preserve">Jamundí </t>
  </si>
  <si>
    <t xml:space="preserve">Finca el Placer, Vereda Bellavista, corregimiento de San Antonio </t>
  </si>
  <si>
    <t>luisa.fda.01916@gmail.com</t>
  </si>
  <si>
    <t>Cafe Santa Doña</t>
  </si>
  <si>
    <t xml:space="preserve">El Dovio </t>
  </si>
  <si>
    <t>Vereda el filo, finca la palma.</t>
  </si>
  <si>
    <t>tucafeeldovio@gmail.com</t>
  </si>
  <si>
    <t>Café Cumbres del Atrato</t>
  </si>
  <si>
    <t xml:space="preserve">Valle de San José </t>
  </si>
  <si>
    <t xml:space="preserve">Finca Santa Rosa, Vereda San Isidro, Municipio Valle de San José </t>
  </si>
  <si>
    <t>asomucav2014@gmail.com</t>
  </si>
  <si>
    <t>Café de Manzanares</t>
  </si>
  <si>
    <t xml:space="preserve">Chocó </t>
  </si>
  <si>
    <t xml:space="preserve">El Carmen de Atrato </t>
  </si>
  <si>
    <t>Finca La Playa, Vereda La Sierra</t>
  </si>
  <si>
    <t>maaortegaca@gmail.com</t>
  </si>
  <si>
    <t>Café Las Milonga</t>
  </si>
  <si>
    <t>Caldas</t>
  </si>
  <si>
    <t xml:space="preserve">Manzanares </t>
  </si>
  <si>
    <t>Calle 4 #2-59</t>
  </si>
  <si>
    <t>cafedemanzanares@gmail.com</t>
  </si>
  <si>
    <t xml:space="preserve">Café Señor de la Tierra </t>
  </si>
  <si>
    <t xml:space="preserve">Finca La Chapolera, Vereda la Milonga, corregimiento de San Marcos, municipio de Sevilla </t>
  </si>
  <si>
    <t>lachapolera13@gmail.com</t>
  </si>
  <si>
    <t xml:space="preserve">Café Aniceto </t>
  </si>
  <si>
    <t>El Carmen de Atrato</t>
  </si>
  <si>
    <t xml:space="preserve">Vereda el siete, finca Mi Terruño </t>
  </si>
  <si>
    <t>catedraeticaylegislacion@hotmail.com</t>
  </si>
  <si>
    <t>CANTANO CAFÉ</t>
  </si>
  <si>
    <t xml:space="preserve">Vereda la esmeralda </t>
  </si>
  <si>
    <t>andres12125@gmail.com</t>
  </si>
  <si>
    <t>EntreMonte Café de Origen</t>
  </si>
  <si>
    <t>Santander</t>
  </si>
  <si>
    <t>Puente Nacional</t>
  </si>
  <si>
    <t xml:space="preserve">VEREDA ALTO CANTANO  FINCA LA LIBERTAD -SECTOR EL PEDREGAL PUENTE NACIONAL </t>
  </si>
  <si>
    <t>cantano.cafe@gmail.com</t>
  </si>
  <si>
    <t>3214249949 - 3103434265</t>
  </si>
  <si>
    <t>OPICAFE</t>
  </si>
  <si>
    <t>Chitaraque</t>
  </si>
  <si>
    <t>Finca La Esperanza -Vereda Palmichal Bajo</t>
  </si>
  <si>
    <t>souvenircoffeecolombia@gmail.com</t>
  </si>
  <si>
    <t>APECAFEQ</t>
  </si>
  <si>
    <t>El Pital</t>
  </si>
  <si>
    <t>KM 1 VIA LA LA PLATA</t>
  </si>
  <si>
    <t>gerencia.coagrobrisas@gmail.com</t>
  </si>
  <si>
    <t xml:space="preserve">Recua Café </t>
  </si>
  <si>
    <t>Quinchía</t>
  </si>
  <si>
    <t>CALLE 7 4-09</t>
  </si>
  <si>
    <t>gerencia@apecafeq.com</t>
  </si>
  <si>
    <t>LEGADO DE MONTAÑA</t>
  </si>
  <si>
    <t xml:space="preserve">Filandia </t>
  </si>
  <si>
    <t>Vereda el paraiso, finca Lusitania</t>
  </si>
  <si>
    <t>Invboterosalazar@gmail.com</t>
  </si>
  <si>
    <t xml:space="preserve">320-6917903 </t>
  </si>
  <si>
    <t>PEMORA CAFE</t>
  </si>
  <si>
    <t>Santa Rosa de Cabal</t>
  </si>
  <si>
    <t>Calle 37C N 12-34</t>
  </si>
  <si>
    <t>wjameswmm@gmail.com</t>
  </si>
  <si>
    <t xml:space="preserve">Café los Angeles </t>
  </si>
  <si>
    <t>Guateque</t>
  </si>
  <si>
    <t>Granja La Esperanza, vereda Puentes</t>
  </si>
  <si>
    <t>luisemoralesc54@gmail.com</t>
  </si>
  <si>
    <t xml:space="preserve">Cacao artesanal </t>
  </si>
  <si>
    <t xml:space="preserve">Risaralda </t>
  </si>
  <si>
    <t>Vereda el manzanillo</t>
  </si>
  <si>
    <t>valenciano2812@hotmail.com</t>
  </si>
  <si>
    <t>Perla Dorada</t>
  </si>
  <si>
    <t>Jamundi/ Santader de Quilichao</t>
  </si>
  <si>
    <t xml:space="preserve">Sono rual  </t>
  </si>
  <si>
    <t>jezzer92011@hotmail.com</t>
  </si>
  <si>
    <t xml:space="preserve">Guardianas de la Montaña </t>
  </si>
  <si>
    <t>Santuario</t>
  </si>
  <si>
    <t>Calle 7 # 9-34</t>
  </si>
  <si>
    <t>asocafetatamasantuario@gmail.com</t>
  </si>
  <si>
    <t>314623527$</t>
  </si>
  <si>
    <t>Barranquero</t>
  </si>
  <si>
    <t xml:space="preserve">Ibagué </t>
  </si>
  <si>
    <t xml:space="preserve">Finca La Rosa. Asociación de Mujeres de Cafés Especiales del Departamento del Tolima </t>
  </si>
  <si>
    <t xml:space="preserve">Guabina8@hotmail.com </t>
  </si>
  <si>
    <t xml:space="preserve">ISCAR café </t>
  </si>
  <si>
    <t>Todos</t>
  </si>
  <si>
    <t>carrera 2 calles 20 y 21</t>
  </si>
  <si>
    <t>cristina.holguin@coocafeq.co</t>
  </si>
  <si>
    <t xml:space="preserve">Xagua café </t>
  </si>
  <si>
    <t xml:space="preserve">Finca el naranjal laureles cocora municipio de Ibague  "asociación AMUCET" </t>
  </si>
  <si>
    <t xml:space="preserve">mlopezsolano14@gmail.com </t>
  </si>
  <si>
    <t>Pedaling Coffee</t>
  </si>
  <si>
    <t xml:space="preserve">La victoria de San Isidro </t>
  </si>
  <si>
    <t>asotepros@gmail.com</t>
  </si>
  <si>
    <t>Café cadillero</t>
  </si>
  <si>
    <t>Caicedonia y Sevilla</t>
  </si>
  <si>
    <t>Cl. 56 #45-02, Sevilla, Valle del Cauca</t>
  </si>
  <si>
    <t>pedalingcoffeeproject@gmail.com</t>
  </si>
  <si>
    <t>Cafe Las Margaritas</t>
  </si>
  <si>
    <t>Santa isabel</t>
  </si>
  <si>
    <t>Finca el rubí, vereda Santa Lucía, santa isabel tolima</t>
  </si>
  <si>
    <t>Cafecadillero@gmail.com</t>
  </si>
  <si>
    <t>Agrosanitarias</t>
  </si>
  <si>
    <t>Buenavista</t>
  </si>
  <si>
    <t xml:space="preserve">Finca vereda la granja Buenavista o cra 4 #2-26 Buenavista Quindio </t>
  </si>
  <si>
    <t>diana@cafelasmargaritas.com</t>
  </si>
  <si>
    <t>Café vazca</t>
  </si>
  <si>
    <t>SANTA ROSA</t>
  </si>
  <si>
    <t>agrosanitariaspereira@gmail.com</t>
  </si>
  <si>
    <t>Ascafes "café con Sentido*</t>
  </si>
  <si>
    <t xml:space="preserve">Manizales </t>
  </si>
  <si>
    <t xml:space="preserve">Finca la margarita vereda guacas </t>
  </si>
  <si>
    <t>cristicar56@gmail.com lol</t>
  </si>
  <si>
    <t>Cafe johicas</t>
  </si>
  <si>
    <t>Tamesis</t>
  </si>
  <si>
    <t>Asociación Campesina de Café Especial "Ascafes"</t>
  </si>
  <si>
    <t>ascafestamesis@gmail.com</t>
  </si>
  <si>
    <t xml:space="preserve">Tasú </t>
  </si>
  <si>
    <t xml:space="preserve">La celia </t>
  </si>
  <si>
    <t>Finca la ema vereda la cascada</t>
  </si>
  <si>
    <t xml:space="preserve">Josehilarioc73@gmail.com </t>
  </si>
  <si>
    <t>Café Prestigio</t>
  </si>
  <si>
    <t>El Copey</t>
  </si>
  <si>
    <t xml:space="preserve">Cra 2 Calle 1-333 Chimila </t>
  </si>
  <si>
    <t>asoprocafe@gmail.com</t>
  </si>
  <si>
    <t xml:space="preserve">FCC CAFE MAS QUE UN GRANO DE CAFE </t>
  </si>
  <si>
    <t>FINCA SAN CARLOS, VEREDA LA PALMA</t>
  </si>
  <si>
    <t>cafeespecialprestigio@gmail.com</t>
  </si>
  <si>
    <t>CREA BY AMUCC</t>
  </si>
  <si>
    <t xml:space="preserve">Piéndamo, Cajibio </t>
  </si>
  <si>
    <t xml:space="preserve">Carrera 10 # 2-27 Popayán Cauca </t>
  </si>
  <si>
    <t>direccion@fcccauca.org</t>
  </si>
  <si>
    <t xml:space="preserve">ATAVIKAFÉ </t>
  </si>
  <si>
    <t>SIETE MUNICIPIOS</t>
  </si>
  <si>
    <t>CRA 9 No 68N 04</t>
  </si>
  <si>
    <t>mujeresamucc@gmail.com</t>
  </si>
  <si>
    <t>Soy cafeliz</t>
  </si>
  <si>
    <t xml:space="preserve">Santa marta </t>
  </si>
  <si>
    <t xml:space="preserve">Minca </t>
  </si>
  <si>
    <t>Cooagronevada@gmail.com</t>
  </si>
  <si>
    <t>CAFICOSTA</t>
  </si>
  <si>
    <t>Putumayo</t>
  </si>
  <si>
    <t xml:space="preserve">Mocoa </t>
  </si>
  <si>
    <t xml:space="preserve">Cooperativa multiaciva de mujeres cafeteras Coopmuscafe </t>
  </si>
  <si>
    <t>coopmuscafe@gmail.com</t>
  </si>
  <si>
    <t>Café Bituy</t>
  </si>
  <si>
    <t>Distintos en la sierra Nevada, Serrania del Perija y Serrania de San Lucas</t>
  </si>
  <si>
    <t>Carrera 32A #13B - 50 Barrio Galicia Santa Marta</t>
  </si>
  <si>
    <t>gerencia@caficosta.com</t>
  </si>
  <si>
    <t>Coffee GORA 1919</t>
  </si>
  <si>
    <t>Bituima</t>
  </si>
  <si>
    <t>Finca San Pedro Vereda Aposentos</t>
  </si>
  <si>
    <t>hectorfabioramirezcotrino@hotmail.com</t>
  </si>
  <si>
    <t xml:space="preserve">Riqueza de Campo </t>
  </si>
  <si>
    <t xml:space="preserve">Gigante </t>
  </si>
  <si>
    <t xml:space="preserve">Finca la Miranda vereda altos tres esquinas </t>
  </si>
  <si>
    <t xml:space="preserve">Camiloramon91@hotmail.com </t>
  </si>
  <si>
    <t xml:space="preserve">Cafe Granos del Cerro </t>
  </si>
  <si>
    <t xml:space="preserve">Santa Rosa de Cabal </t>
  </si>
  <si>
    <t xml:space="preserve">Finca El Rosario/Alto San Juan </t>
  </si>
  <si>
    <t>pedropineda.cafe@gmail.com</t>
  </si>
  <si>
    <t xml:space="preserve">Café Arabic Huila </t>
  </si>
  <si>
    <t xml:space="preserve">Cundinamarca </t>
  </si>
  <si>
    <t xml:space="preserve">Vergara </t>
  </si>
  <si>
    <t xml:space="preserve">Finca la esperanza </t>
  </si>
  <si>
    <t>cafegranosdelcerro@gmail.com</t>
  </si>
  <si>
    <t xml:space="preserve">Asocafé </t>
  </si>
  <si>
    <t xml:space="preserve">Garzón y Guadalupe </t>
  </si>
  <si>
    <t xml:space="preserve">Finca tres esquina, buena vista y el recuerdo- vereda el viso-centro poblado San Antonio del Pescado, Garzon, Huila </t>
  </si>
  <si>
    <t>Arabichuilacafe@gmail.com</t>
  </si>
  <si>
    <t>Waiva</t>
  </si>
  <si>
    <t>Bolívar</t>
  </si>
  <si>
    <t xml:space="preserve">Santa Rosa del Sur </t>
  </si>
  <si>
    <t>Santa Rosa del sur</t>
  </si>
  <si>
    <t>margyrintarangel19@gmail.com</t>
  </si>
  <si>
    <t>Casta labriega</t>
  </si>
  <si>
    <t>Quebradanegra, Guaduas, Villeta</t>
  </si>
  <si>
    <t>Km 9 Via Vereda La Verbena, Quebradanegra Cund.</t>
  </si>
  <si>
    <t>hugo25_moreno@hotmail.com</t>
  </si>
  <si>
    <t xml:space="preserve">Café Acedga </t>
  </si>
  <si>
    <t>Dosquebradas</t>
  </si>
  <si>
    <t>Cra 17 #44-21</t>
  </si>
  <si>
    <t>Asomanantial@gmail.com</t>
  </si>
  <si>
    <t>Brisas del bedon</t>
  </si>
  <si>
    <t>Planadas</t>
  </si>
  <si>
    <t xml:space="preserve">Corregimiento Gaitania Planadas Tolima </t>
  </si>
  <si>
    <t>acedgagaitania@hotmail.com</t>
  </si>
  <si>
    <t>Café Paraíso  Aroma y Sabor  Vallecaucano</t>
  </si>
  <si>
    <t xml:space="preserve">La plata </t>
  </si>
  <si>
    <t xml:space="preserve">La esmeralda moscopan santa Leticia </t>
  </si>
  <si>
    <t>ginnasamara@hotmail.com</t>
  </si>
  <si>
    <t xml:space="preserve">Macizo Café de Altura </t>
  </si>
  <si>
    <t>Finca la Rivera  vereda Paramillo</t>
  </si>
  <si>
    <t>ureida@hotmail.com</t>
  </si>
  <si>
    <t xml:space="preserve">Cachipay Café Orgánico </t>
  </si>
  <si>
    <t>Pulí, Anolaima, Arbelaes, Mesitas, Sasaima, Pacho</t>
  </si>
  <si>
    <t xml:space="preserve">Km 4 vía el triunfo </t>
  </si>
  <si>
    <t>macizocafe@gmail.com</t>
  </si>
  <si>
    <t>Café retorno</t>
  </si>
  <si>
    <t>Cachipay</t>
  </si>
  <si>
    <t>Finca las Margaritas vereda Cayunda</t>
  </si>
  <si>
    <t>ximegogo26@gmail.com</t>
  </si>
  <si>
    <t>Herencia TULIRAM</t>
  </si>
  <si>
    <t>Ataco</t>
  </si>
  <si>
    <t>Sede la laguna vereda canoas san Roque municipio ataco</t>
  </si>
  <si>
    <t>crisque06@gmail.com</t>
  </si>
  <si>
    <t>CAFÉ COOCENTRAL</t>
  </si>
  <si>
    <t>Finca san Roque Vereda Canoas san Roque municipio de ataco</t>
  </si>
  <si>
    <t>Lizethquevedo.1692@gmail.com</t>
  </si>
  <si>
    <t>Gómez Pardo varietales sas zomac</t>
  </si>
  <si>
    <t>GARZÓN - GIGANTE - AGRADO - PITAL - TARQUI - SUAZA- GUADALUPE</t>
  </si>
  <si>
    <t>Cra 12 N° 2-55 CC El Molino Garzón - Huila</t>
  </si>
  <si>
    <t>cafescoocentral.comercial@coocentral.co</t>
  </si>
  <si>
    <t>cafeespecial BV</t>
  </si>
  <si>
    <t>Isnos</t>
  </si>
  <si>
    <t>vrd bellavista</t>
  </si>
  <si>
    <t>fleogc@gmail.com</t>
  </si>
  <si>
    <t>libert'Arte cafe</t>
  </si>
  <si>
    <t>mortiño</t>
  </si>
  <si>
    <t>pardoomeliliana@gmail.com</t>
  </si>
  <si>
    <t>Café Alcazar</t>
  </si>
  <si>
    <t xml:space="preserve">Sasaima </t>
  </si>
  <si>
    <t xml:space="preserve">Finca La Libertad Vereda pilaca baja </t>
  </si>
  <si>
    <t>cafelibertarte@gmail.com</t>
  </si>
  <si>
    <t>Lomalinda</t>
  </si>
  <si>
    <t xml:space="preserve">Timbio dotará el tambo popayán piendamo Silvia inza Belancazar </t>
  </si>
  <si>
    <t>Calle 7 1-82 barrio santa Inés popayan</t>
  </si>
  <si>
    <t>Caféalcazar @hotmail.com</t>
  </si>
  <si>
    <t xml:space="preserve">Balsa de Oro </t>
  </si>
  <si>
    <t>Ubala</t>
  </si>
  <si>
    <t xml:space="preserve">Vereda San Isidro bajo. Finca Lomalinda.Ubala Cundinamarca </t>
  </si>
  <si>
    <t>diegofelipe75@yahoo.es</t>
  </si>
  <si>
    <t>5ta SARoCO</t>
  </si>
  <si>
    <t xml:space="preserve">Pasca </t>
  </si>
  <si>
    <t xml:space="preserve">Finca San Antonio, Vrd San Pablo, Pasca </t>
  </si>
  <si>
    <t>balsadeorocafe@gmail.com</t>
  </si>
  <si>
    <t>Café 1605</t>
  </si>
  <si>
    <t>Vereda victoria baja las lajas, Finca los naranjos. Km 5.5 via agua bonita</t>
  </si>
  <si>
    <t>5tasaroco@gmail.com</t>
  </si>
  <si>
    <t>RINNOVO CAFE</t>
  </si>
  <si>
    <t>Sasaima</t>
  </si>
  <si>
    <t>CRA 3 # 3 - 01 SASAIMA - CUNDINAMARCA</t>
  </si>
  <si>
    <t>cbahamon@hotmail.com</t>
  </si>
  <si>
    <t>Coffee Baluy</t>
  </si>
  <si>
    <t>Junin</t>
  </si>
  <si>
    <t>Vereda la vega puentelicio, finca Campo Nuevo</t>
  </si>
  <si>
    <t>rinnovocafe@gmail.com</t>
  </si>
  <si>
    <t xml:space="preserve">Café la Gabriela </t>
  </si>
  <si>
    <t>Finca Los Pinos, Vereda San Francisco, Corregimiento La Florida</t>
  </si>
  <si>
    <t>agrochac.ibague@gmail.com</t>
  </si>
  <si>
    <t>CAFETOL</t>
  </si>
  <si>
    <t xml:space="preserve">La Guajira </t>
  </si>
  <si>
    <t xml:space="preserve">Fonseca </t>
  </si>
  <si>
    <t xml:space="preserve">Las colonias </t>
  </si>
  <si>
    <t>deytolottmann@gmail.com</t>
  </si>
  <si>
    <t xml:space="preserve">Café Tres Lineas </t>
  </si>
  <si>
    <t>Norte de Santander</t>
  </si>
  <si>
    <t>Toledo</t>
  </si>
  <si>
    <t>Vda. Santa Ana, Km. 5</t>
  </si>
  <si>
    <t>juangranadosm@yahoo.es</t>
  </si>
  <si>
    <t>3125326228 - 3144191432</t>
  </si>
  <si>
    <t>Del grano</t>
  </si>
  <si>
    <t xml:space="preserve">Chitaraque </t>
  </si>
  <si>
    <t xml:space="preserve">Finca los Medios vereda Tume Grande </t>
  </si>
  <si>
    <t>treslineascafe@gmail.com</t>
  </si>
  <si>
    <t>Café Cerro Munchique</t>
  </si>
  <si>
    <t xml:space="preserve">San Rafael </t>
  </si>
  <si>
    <t xml:space="preserve">Calle 15a 26 100 centro de Emprendimiento </t>
  </si>
  <si>
    <t>asocomunalemprendiendosuenos@gmail.com</t>
  </si>
  <si>
    <t>Muskox Colombian Coffee</t>
  </si>
  <si>
    <t>Santander de Quilichao</t>
  </si>
  <si>
    <t>Calle 3 #6-33 Santander de Quilichao</t>
  </si>
  <si>
    <t>epradoorozco@hotmail.com</t>
  </si>
  <si>
    <t xml:space="preserve">Café de la Cruz </t>
  </si>
  <si>
    <t>Pueblo Bello</t>
  </si>
  <si>
    <t>Finza la Victoria, Vereda cuesta plata municipio de Pueblo Bello, cesar</t>
  </si>
  <si>
    <t>business@muskoxglobal.com</t>
  </si>
  <si>
    <t>San Cayetano</t>
  </si>
  <si>
    <t>Vereda la Vega, Puente Lucio, Finca Ventanas</t>
  </si>
  <si>
    <t>cafedelacruz89@gmail.com</t>
  </si>
  <si>
    <t>BENDITO SEA</t>
  </si>
  <si>
    <t xml:space="preserve">Buenavista </t>
  </si>
  <si>
    <t>Finca San Cayetano, Vereda las Gurrías Municipio de Buenavista Quindío</t>
  </si>
  <si>
    <t>sancayetanobuenavista@gmail.com</t>
  </si>
  <si>
    <t>3116341713-3116432509</t>
  </si>
  <si>
    <t>Café Ribera del Cauca</t>
  </si>
  <si>
    <t>Finca La Alejandría Vda Paramillollo</t>
  </si>
  <si>
    <t xml:space="preserve">la_alejandria@hotmail.com </t>
  </si>
  <si>
    <t>Café Miel</t>
  </si>
  <si>
    <t xml:space="preserve">Occidente Antioqueño </t>
  </si>
  <si>
    <t>Cra 12 # 9-70</t>
  </si>
  <si>
    <t>edgaralejandrocardenas@hotmail.com</t>
  </si>
  <si>
    <t xml:space="preserve">Jarte Café </t>
  </si>
  <si>
    <t>Fómeque</t>
  </si>
  <si>
    <t>Vereda Coasavistá y Monte parte baja</t>
  </si>
  <si>
    <t>neyi7201494@gmail.com</t>
  </si>
  <si>
    <t>Latifundio</t>
  </si>
  <si>
    <t>Meta</t>
  </si>
  <si>
    <t>Cubarral</t>
  </si>
  <si>
    <t>Urbanización Villa Manuela MZ F 27</t>
  </si>
  <si>
    <t>jartecafe@gmail.com</t>
  </si>
  <si>
    <t xml:space="preserve">Asocadisev </t>
  </si>
  <si>
    <t>Vereda guaimarl</t>
  </si>
  <si>
    <t>asolatifundio@gmail.com</t>
  </si>
  <si>
    <t>Comitur Coffee</t>
  </si>
  <si>
    <t>5 verdad de sevilla</t>
  </si>
  <si>
    <t>Asocadisev @gmail .com</t>
  </si>
  <si>
    <t xml:space="preserve">Goscoffee </t>
  </si>
  <si>
    <t>Chinchiná</t>
  </si>
  <si>
    <t>Vereda Quiebra de Naranjal</t>
  </si>
  <si>
    <t>jacuervo1@hotmail.com</t>
  </si>
  <si>
    <t xml:space="preserve">VICAFE83 </t>
  </si>
  <si>
    <t xml:space="preserve">San Antonio </t>
  </si>
  <si>
    <t xml:space="preserve">Finca el potrerito vereda  Balsa Rocio  (Ortega) </t>
  </si>
  <si>
    <t xml:space="preserve">Halfonsogut28@gmail.com </t>
  </si>
  <si>
    <t xml:space="preserve">ARGCAFEE </t>
  </si>
  <si>
    <t xml:space="preserve">Planadas </t>
  </si>
  <si>
    <t xml:space="preserve">Finca el mirador vereda san Agustín </t>
  </si>
  <si>
    <t>Victorgutierrez28@hotmail.com</t>
  </si>
  <si>
    <t>Café Cafinorte Cauca</t>
  </si>
  <si>
    <t xml:space="preserve">Argelia </t>
  </si>
  <si>
    <t xml:space="preserve">B el Recreo </t>
  </si>
  <si>
    <t>argcaffe@hotmail.com</t>
  </si>
  <si>
    <t>BASC CAFE</t>
  </si>
  <si>
    <t>Carrera 13 No. 6 37 Santander de Quilichao</t>
  </si>
  <si>
    <t>cafinorte1@yahoo.es</t>
  </si>
  <si>
    <t>Terranìa Cafè</t>
  </si>
  <si>
    <t>Cachipay y otros</t>
  </si>
  <si>
    <t>Vereda Cayunda, Cachipay, Cundinamarca</t>
  </si>
  <si>
    <t>diegol.sanchez@wbasco.org</t>
  </si>
  <si>
    <t>JOVA LATAM COFFEE</t>
  </si>
  <si>
    <t>Arauca</t>
  </si>
  <si>
    <t>Tame, Garagoa, Guayata, Santa Maria, Somondoco, Cajibio, El tambo, Timbo, Aguachica, Agustin Codazzi, Codazzi, La paz Roble, Valledupar, Pueblo Bello, San jose de Oriente, Consaca, Launiòn, San pablo, Bolivar, El Dovio, Rio Frio, Roldanillo, Toro, Trujillo, Versalles</t>
  </si>
  <si>
    <t xml:space="preserve">Son diversas fincas y organizaciones productivas vinculadas </t>
  </si>
  <si>
    <t>info@terrania.com.co</t>
  </si>
  <si>
    <t>Tiwun</t>
  </si>
  <si>
    <t>IBAGUE, PRADO, ROVIRA, PLANADAS</t>
  </si>
  <si>
    <t>FINCA EL CAFETAL DEL RÍO - VEREDA CHEMBE - IBAGUÉ TOLIMA</t>
  </si>
  <si>
    <t>jalmpx333@gmail.com</t>
  </si>
  <si>
    <t xml:space="preserve">Asociación cafes especiales del paraiso </t>
  </si>
  <si>
    <t xml:space="preserve">Pueblo Bello </t>
  </si>
  <si>
    <t>Calle 21# 3-100</t>
  </si>
  <si>
    <t>lgabriela.tarifa@gmail.com</t>
  </si>
  <si>
    <t>CAFE CERRO DE ORO</t>
  </si>
  <si>
    <t xml:space="preserve">Urrao </t>
  </si>
  <si>
    <t xml:space="preserve">Vereda pavón la primera Urrao Antioquia </t>
  </si>
  <si>
    <t xml:space="preserve">Cafesdelparaiso@gmail.com </t>
  </si>
  <si>
    <t xml:space="preserve">Café Calantha </t>
  </si>
  <si>
    <t>Nariño</t>
  </si>
  <si>
    <t>Arboleda</t>
  </si>
  <si>
    <t>Asociación Agropecuaria La Cocha</t>
  </si>
  <si>
    <t>dyrosero44@misena.edu.co</t>
  </si>
  <si>
    <t>CAFE EL DESARROLLO</t>
  </si>
  <si>
    <t>El Colegio</t>
  </si>
  <si>
    <t>Finca Calantha Miel y Café vereda Entre-Rios</t>
  </si>
  <si>
    <t xml:space="preserve">cesar_herrera80@hotmail.com </t>
  </si>
  <si>
    <t xml:space="preserve"> Cafe asoprocompaz</t>
  </si>
  <si>
    <t>Gigante</t>
  </si>
  <si>
    <t>CALLE 4 N 8 27 GIGANTE</t>
  </si>
  <si>
    <t>asodesarrollogigante@gmail.com</t>
  </si>
  <si>
    <t>Soto Coffee</t>
  </si>
  <si>
    <t>El Rosario</t>
  </si>
  <si>
    <t>Vereda la guaca</t>
  </si>
  <si>
    <t xml:space="preserve">SoniaTuquerres8@gmail.com </t>
  </si>
  <si>
    <t>Oxígeno  y Huellas de Mujer</t>
  </si>
  <si>
    <t>Los Andes</t>
  </si>
  <si>
    <t>Calle Bolivar con Avenida</t>
  </si>
  <si>
    <t>Gerencia@sotocoffee.com.co</t>
  </si>
  <si>
    <t>Café Rico</t>
  </si>
  <si>
    <t>Cienaga</t>
  </si>
  <si>
    <t xml:space="preserve">Cra 4a No 30-77 Manzanares </t>
  </si>
  <si>
    <t xml:space="preserve">asoprosierra@gmail.com </t>
  </si>
  <si>
    <t>Arrayanes coffi ola 3 cafeva</t>
  </si>
  <si>
    <t>Calle 6 # 9 - 72</t>
  </si>
  <si>
    <t>fabricadecaferico@gmail.com</t>
  </si>
  <si>
    <t xml:space="preserve">Montellano </t>
  </si>
  <si>
    <t xml:space="preserve">Mistrató </t>
  </si>
  <si>
    <t>Asojardin Café Mistrató Risaralda calle 7#6-37</t>
  </si>
  <si>
    <t>Asojardincafemistrato@gmail.com</t>
  </si>
  <si>
    <t>3215918725 - 3225221882</t>
  </si>
  <si>
    <t xml:space="preserve">Cooffe Brista </t>
  </si>
  <si>
    <t xml:space="preserve">Villavicencio </t>
  </si>
  <si>
    <t>Km3 vereda contadero finca los pinos antigua vía V/cio Bogota</t>
  </si>
  <si>
    <t>maluci11@gmail.com</t>
  </si>
  <si>
    <t xml:space="preserve">CAFÉ TAMARA </t>
  </si>
  <si>
    <t xml:space="preserve">Briceño </t>
  </si>
  <si>
    <t xml:space="preserve">Manos Unidas Paz y Alegría MUPA, vereda Buenavista </t>
  </si>
  <si>
    <t>leliriang04@gmail.com</t>
  </si>
  <si>
    <t xml:space="preserve">Ediyaura </t>
  </si>
  <si>
    <t>Amalfi</t>
  </si>
  <si>
    <t xml:space="preserve">Vereda Támara </t>
  </si>
  <si>
    <t xml:space="preserve">David2014@hotmail.es </t>
  </si>
  <si>
    <t>Dulce Milagros</t>
  </si>
  <si>
    <t xml:space="preserve">Pitalito </t>
  </si>
  <si>
    <t xml:space="preserve">Vereda miravalles </t>
  </si>
  <si>
    <t>Edissonvergarajimenez@gmail.com</t>
  </si>
  <si>
    <t>Jacoba cafe</t>
  </si>
  <si>
    <t>Buesaco</t>
  </si>
  <si>
    <t>Vereda Quitupamba, Villamoreno, Buesaco</t>
  </si>
  <si>
    <t>mpaty70@yahoo.es</t>
  </si>
  <si>
    <t xml:space="preserve">Asomucavit </t>
  </si>
  <si>
    <t>La Unión</t>
  </si>
  <si>
    <t>Km 1 via la Unión  vereda la Merced</t>
  </si>
  <si>
    <t>Jacobainternacional@asprounion.com.co</t>
  </si>
  <si>
    <t xml:space="preserve">Celianes </t>
  </si>
  <si>
    <t xml:space="preserve">Viota </t>
  </si>
  <si>
    <t xml:space="preserve">Vereda bajo palmar, asosiasion de mujeres cafeteras de viota y Tequendama (asomucavit) </t>
  </si>
  <si>
    <t xml:space="preserve">asomucavit22@gmail.com </t>
  </si>
  <si>
    <t xml:space="preserve">Coffee Senderos </t>
  </si>
  <si>
    <t>Vea 2 # 3-31</t>
  </si>
  <si>
    <t>laceliarisaralda@agrosolidaria.org</t>
  </si>
  <si>
    <t xml:space="preserve">Café del oriente </t>
  </si>
  <si>
    <t xml:space="preserve">La Unión </t>
  </si>
  <si>
    <t xml:space="preserve">Corregimiento de Santander </t>
  </si>
  <si>
    <t xml:space="preserve">Yuryrivas11@gmail.com </t>
  </si>
  <si>
    <t xml:space="preserve">Café finca la estación </t>
  </si>
  <si>
    <t xml:space="preserve">Cyv finca el paraíso </t>
  </si>
  <si>
    <t xml:space="preserve">Fomeque </t>
  </si>
  <si>
    <t xml:space="preserve">Vereda Carrizal </t>
  </si>
  <si>
    <t xml:space="preserve"> Cesar-132@hotmil.com </t>
  </si>
  <si>
    <t>Las cochitas cafe</t>
  </si>
  <si>
    <t xml:space="preserve">Cauca </t>
  </si>
  <si>
    <t xml:space="preserve">El tambo </t>
  </si>
  <si>
    <t>Claritza.valencia@gmail.com</t>
  </si>
  <si>
    <t xml:space="preserve">Floricafe </t>
  </si>
  <si>
    <t xml:space="preserve">Buesaco </t>
  </si>
  <si>
    <t>Corregimiento de Santa fe</t>
  </si>
  <si>
    <t xml:space="preserve">1978e.u.a@gmail.com </t>
  </si>
  <si>
    <t xml:space="preserve">Café Serrano </t>
  </si>
  <si>
    <t>Cajibio</t>
  </si>
  <si>
    <t>Corregimiento de Campoalegre vereda la Florida</t>
  </si>
  <si>
    <t>crisrusa@gmail.com</t>
  </si>
  <si>
    <t xml:space="preserve">Mo-kdú </t>
  </si>
  <si>
    <t xml:space="preserve">La Sierra </t>
  </si>
  <si>
    <t xml:space="preserve">Vereda la Cuchilla </t>
  </si>
  <si>
    <t>jojasur@gmail.com</t>
  </si>
  <si>
    <t>Café Sabor de la Amazonia</t>
  </si>
  <si>
    <t>Finca Los Sauces</t>
  </si>
  <si>
    <t>Mokducafe@gmail.com</t>
  </si>
  <si>
    <t>320 9340164</t>
  </si>
  <si>
    <t>Cafetos</t>
  </si>
  <si>
    <t>Caquetá</t>
  </si>
  <si>
    <t xml:space="preserve">El Doncello, El Paujil, San Vicente y Florencia Inspecciones </t>
  </si>
  <si>
    <t xml:space="preserve">Florencia Caquetá </t>
  </si>
  <si>
    <t xml:space="preserve">cafesaboramazo@hotmail.com </t>
  </si>
  <si>
    <t>Café Cosurca</t>
  </si>
  <si>
    <t>Pradera</t>
  </si>
  <si>
    <t>Corregimiento de la fría</t>
  </si>
  <si>
    <t>cafetos.co@gmail.com</t>
  </si>
  <si>
    <t xml:space="preserve">Café La Nohelia </t>
  </si>
  <si>
    <t xml:space="preserve">Timbío </t>
  </si>
  <si>
    <t>Vereda El Descanso</t>
  </si>
  <si>
    <t>produccion@cosurca.coop</t>
  </si>
  <si>
    <t>Anolis café</t>
  </si>
  <si>
    <t>Jerico</t>
  </si>
  <si>
    <t>Finca Nisperal- La Nohelia Vereda Buga. A 4 km del parque principal.</t>
  </si>
  <si>
    <t>cafelanohelia@gmail.com</t>
  </si>
  <si>
    <t>El Cable</t>
  </si>
  <si>
    <t>Giraldo</t>
  </si>
  <si>
    <t>Vereda La Sierra-Giraldo-Antioquia</t>
  </si>
  <si>
    <t>amesag2018asociacion@gmail.com</t>
  </si>
  <si>
    <t>Serpaz cafe</t>
  </si>
  <si>
    <t>Herveo</t>
  </si>
  <si>
    <t>CRA 6 # 5 - 39A BRR SAN VICENTE</t>
  </si>
  <si>
    <t>asociacionelcable.2018.herveo@gmail.com</t>
  </si>
  <si>
    <t>Salvagina café</t>
  </si>
  <si>
    <t xml:space="preserve">Vista hermosa </t>
  </si>
  <si>
    <t xml:space="preserve">Vereda agua linda centro poblado Santo Domingo </t>
  </si>
  <si>
    <t xml:space="preserve">serpazcafe@gmail.com </t>
  </si>
  <si>
    <t>Campo Andino</t>
  </si>
  <si>
    <t>Suarez</t>
  </si>
  <si>
    <t>Meseta</t>
  </si>
  <si>
    <t>asomipram@g.mail.com  james.lucumi@g.mail.com</t>
  </si>
  <si>
    <t xml:space="preserve">Ororrio </t>
  </si>
  <si>
    <t>La Vega</t>
  </si>
  <si>
    <t xml:space="preserve">LA VEGA CAUCA </t>
  </si>
  <si>
    <t>agroindustrias.campoandino@gmail.com</t>
  </si>
  <si>
    <t xml:space="preserve">Café soberano </t>
  </si>
  <si>
    <t xml:space="preserve">Anorí </t>
  </si>
  <si>
    <t xml:space="preserve">Cr 35 N 26 330 barrio los angeles </t>
  </si>
  <si>
    <t>apanor2001@gmail.com</t>
  </si>
  <si>
    <t xml:space="preserve">Café Dorado del Perija </t>
  </si>
  <si>
    <t>Astracava calle 6 # 12-48</t>
  </si>
  <si>
    <t xml:space="preserve">Isleniomunoz@gmail.com </t>
  </si>
  <si>
    <t>D'Astor Coffee . Cafe de Origen Macizo Colombiano</t>
  </si>
  <si>
    <t>Calle5 # 3-33 plaza principal corregimiento conejo</t>
  </si>
  <si>
    <t xml:space="preserve">doradodelperija@gmail.com </t>
  </si>
  <si>
    <t xml:space="preserve">A coffee </t>
  </si>
  <si>
    <t>Vereda Cascajal</t>
  </si>
  <si>
    <t xml:space="preserve">alejoastor@yahoo.com </t>
  </si>
  <si>
    <t>Kalvin Cofee Social</t>
  </si>
  <si>
    <t>Armenia</t>
  </si>
  <si>
    <t xml:space="preserve">FCA Marmato vereda Marmato armenia </t>
  </si>
  <si>
    <t>sales@acoffee.co</t>
  </si>
  <si>
    <t>Tamara</t>
  </si>
  <si>
    <t xml:space="preserve">Quindío </t>
  </si>
  <si>
    <t>Carrera 19 #28-11</t>
  </si>
  <si>
    <t>expokcol.sas@gmail.com</t>
  </si>
  <si>
    <t xml:space="preserve">Café guaney </t>
  </si>
  <si>
    <t>Casanare</t>
  </si>
  <si>
    <t>CLL 5 N° 3 52</t>
  </si>
  <si>
    <t>info@cafetamara.org</t>
  </si>
  <si>
    <t>Café Especial Cerro Neiva S.A.S</t>
  </si>
  <si>
    <t>Macanal</t>
  </si>
  <si>
    <t>Vereda naranjos finca la Manzana</t>
  </si>
  <si>
    <t xml:space="preserve">briceida2925@gmail.com </t>
  </si>
  <si>
    <t xml:space="preserve">Café Gaunzano </t>
  </si>
  <si>
    <t xml:space="preserve">Neiva </t>
  </si>
  <si>
    <t xml:space="preserve">Cerro Neiva </t>
  </si>
  <si>
    <t>cafecerroneiva@gmail.com</t>
  </si>
  <si>
    <t xml:space="preserve">Café Valle de Peñas </t>
  </si>
  <si>
    <t xml:space="preserve">Guateque </t>
  </si>
  <si>
    <t xml:space="preserve">Guateque Boyacá, vereda Gaunza Arriba Finca el Placer </t>
  </si>
  <si>
    <t>Cafe.gaunzano@gmail.com</t>
  </si>
  <si>
    <t xml:space="preserve">Alma del campo </t>
  </si>
  <si>
    <t xml:space="preserve">vereda Guayacán y peña </t>
  </si>
  <si>
    <t>236amparo@gmail.com</t>
  </si>
  <si>
    <t xml:space="preserve">Aroma y sabor </t>
  </si>
  <si>
    <t>Caldono</t>
  </si>
  <si>
    <t xml:space="preserve">Asociacion campesina de Caldono </t>
  </si>
  <si>
    <t>asocaldono@yahoo.es</t>
  </si>
  <si>
    <t>CAFÉ TINAMÚ</t>
  </si>
  <si>
    <t>Maripi</t>
  </si>
  <si>
    <t>Maripi viejo</t>
  </si>
  <si>
    <t xml:space="preserve">cmartinezquintana321@gmail.com </t>
  </si>
  <si>
    <t xml:space="preserve">Upaa Café </t>
  </si>
  <si>
    <t>Tuluá</t>
  </si>
  <si>
    <t xml:space="preserve">ASOPECAM - CALLE 5 # 6 -25 CORREGIMIENTO LA MARINA </t>
  </si>
  <si>
    <t>info@asopecam.com</t>
  </si>
  <si>
    <t>Peña &amp; gradas</t>
  </si>
  <si>
    <t xml:space="preserve">Algeciras </t>
  </si>
  <si>
    <t xml:space="preserve">Finca Las Golondrinas Vereda Rio Neiva sector el Vergel </t>
  </si>
  <si>
    <t>silviamorales2593@gmail.com</t>
  </si>
  <si>
    <t>TRES CARDOS CAFE</t>
  </si>
  <si>
    <t>Vereda santa barbara</t>
  </si>
  <si>
    <t>wrleoncas@unal.edu.co</t>
  </si>
  <si>
    <t>gaia</t>
  </si>
  <si>
    <t>Anzoategui</t>
  </si>
  <si>
    <t>Finca la esperanza vereda la bandera/ Asopranza</t>
  </si>
  <si>
    <t xml:space="preserve">jcardona126@gmail.comj </t>
  </si>
  <si>
    <t xml:space="preserve">CAFE DULCE LEGADO </t>
  </si>
  <si>
    <t>Riofrio, Tuluá, Bugalagrande</t>
  </si>
  <si>
    <t>vereda la judea Riofrio</t>
  </si>
  <si>
    <t>anamariafolleco@gamil.com</t>
  </si>
  <si>
    <t xml:space="preserve">Buhocafe Sutatenza </t>
  </si>
  <si>
    <t>Santa fe de Antioquia</t>
  </si>
  <si>
    <t>VEREDA LA MESA</t>
  </si>
  <si>
    <t>eduardalcarazg@gmail.com</t>
  </si>
  <si>
    <t xml:space="preserve">Café Dulima </t>
  </si>
  <si>
    <t xml:space="preserve">Sutatenza </t>
  </si>
  <si>
    <t xml:space="preserve">FINCA SAN JOAQUÍN SUTATENZA </t>
  </si>
  <si>
    <t>jhvarbar57@gmail.com</t>
  </si>
  <si>
    <t xml:space="preserve">Café El Mezon </t>
  </si>
  <si>
    <t xml:space="preserve">Cañon del Combeima - Vereda Llanitos-Finca Agroturistica Dulima </t>
  </si>
  <si>
    <t>cafedulima@gmail.com</t>
  </si>
  <si>
    <t xml:space="preserve">Café Querqes </t>
  </si>
  <si>
    <t>Suaita</t>
  </si>
  <si>
    <t xml:space="preserve">Km 3 vía vado real / Tolota </t>
  </si>
  <si>
    <t>Dianamarcelaosma@gmail.com</t>
  </si>
  <si>
    <t xml:space="preserve">Café ASOPALMERA </t>
  </si>
  <si>
    <t xml:space="preserve">Verdad astilleros sector cristalina </t>
  </si>
  <si>
    <t xml:space="preserve">Cafequerques@gmail.com </t>
  </si>
  <si>
    <t>Bambuco</t>
  </si>
  <si>
    <t xml:space="preserve">Vereda la palmera </t>
  </si>
  <si>
    <t>asopalmeracafe@gmail.com</t>
  </si>
  <si>
    <t xml:space="preserve">Café babilla </t>
  </si>
  <si>
    <t>Santa Maria</t>
  </si>
  <si>
    <t>Finca el Rincon, vereda el Encanto</t>
  </si>
  <si>
    <t>cafebambuco@gmail.com</t>
  </si>
  <si>
    <t>Cafe puro asturias</t>
  </si>
  <si>
    <t xml:space="preserve">El Águila </t>
  </si>
  <si>
    <t>Finca La Chapola, Finca La Nubia</t>
  </si>
  <si>
    <t xml:space="preserve">alexismarin27@yahoo.com </t>
  </si>
  <si>
    <t xml:space="preserve">MERAKI </t>
  </si>
  <si>
    <t>Palocabildo</t>
  </si>
  <si>
    <t>Finca san jose vereda asturias</t>
  </si>
  <si>
    <t>Cafepuroasturias@gmail.com</t>
  </si>
  <si>
    <t xml:space="preserve">BELLOVALLECOFFE </t>
  </si>
  <si>
    <t xml:space="preserve">Vereda bella vista parte alta barrio Ambalá </t>
  </si>
  <si>
    <t>eljordancr@gmail.com</t>
  </si>
  <si>
    <t xml:space="preserve">Café del páramo </t>
  </si>
  <si>
    <t xml:space="preserve">Norte de Santander </t>
  </si>
  <si>
    <t xml:space="preserve">Abrego </t>
  </si>
  <si>
    <t xml:space="preserve">Asociación de productores de café especial y orgánicos del corregimiento casitas </t>
  </si>
  <si>
    <t>asoprocaes21@gmail.com</t>
  </si>
  <si>
    <t>Café excelso rojo frutos rojo de la región indigena</t>
  </si>
  <si>
    <t xml:space="preserve">Pisba </t>
  </si>
  <si>
    <t xml:space="preserve">Calle 5 #1S-28 MZ 3 Cs 4 </t>
  </si>
  <si>
    <t>upcafedelparamo@gmail.com</t>
  </si>
  <si>
    <t>COFFEE DIAMOND DON BOLI</t>
  </si>
  <si>
    <t>Florida</t>
  </si>
  <si>
    <t>comunidad indígena las guacas</t>
  </si>
  <si>
    <t>eugenioeduardo1982@hotmail.com</t>
  </si>
  <si>
    <t>MIRTHAYÚ</t>
  </si>
  <si>
    <t xml:space="preserve">Guadalupe </t>
  </si>
  <si>
    <t xml:space="preserve">Filo de Salazar </t>
  </si>
  <si>
    <t>thediamond.dbcoffee@gmail.com</t>
  </si>
  <si>
    <t>La floresta</t>
  </si>
  <si>
    <t xml:space="preserve">Finca el verguel </t>
  </si>
  <si>
    <t>mirthayucoffe@gmail.com</t>
  </si>
  <si>
    <t xml:space="preserve">Uni cafe </t>
  </si>
  <si>
    <t xml:space="preserve">Piendamo </t>
  </si>
  <si>
    <t>Vereda camilo torres</t>
  </si>
  <si>
    <t>fincalaflorestacoffe@gmail.com</t>
  </si>
  <si>
    <t xml:space="preserve">De la montaña café </t>
  </si>
  <si>
    <t xml:space="preserve">Bugalagrande </t>
  </si>
  <si>
    <t>leima0107@hotmail.com</t>
  </si>
  <si>
    <t>CAFÉ CATATUMBO</t>
  </si>
  <si>
    <t>Anza</t>
  </si>
  <si>
    <t xml:space="preserve">Vereda el gredal  en Guintar </t>
  </si>
  <si>
    <t>Urregoedison78@gmail.com</t>
  </si>
  <si>
    <t>Cafe Especial Agroarlinday</t>
  </si>
  <si>
    <t>Ábrego</t>
  </si>
  <si>
    <t>VEREDA EL TIROL</t>
  </si>
  <si>
    <t>Asocafecatatumbo21@gmail.com</t>
  </si>
  <si>
    <t xml:space="preserve">CAFÉ CONCORDE </t>
  </si>
  <si>
    <t>Finca El Triunfo Vereda Argentina Linday Corregimiento El Limón</t>
  </si>
  <si>
    <t>agroarlinday@gmail.com</t>
  </si>
  <si>
    <t>Café Especial mi Tierrita</t>
  </si>
  <si>
    <t xml:space="preserve">Km 7 vía río verde pijao </t>
  </si>
  <si>
    <t>Jcorrealmurillo@gmail.com</t>
  </si>
  <si>
    <t>La Nota más dulce Amusagroch</t>
  </si>
  <si>
    <t>Zetaquira</t>
  </si>
  <si>
    <t>Vereda Juracambita</t>
  </si>
  <si>
    <t>luzmilalizarazovar@gmail.com</t>
  </si>
  <si>
    <t xml:space="preserve">Colombian coffee factory </t>
  </si>
  <si>
    <t>Finca Buena Vista Vereda San Jorge Alto Corregimiento de las Hermosas</t>
  </si>
  <si>
    <t>amusagroch@gmail.com</t>
  </si>
  <si>
    <t>Cafe Oso Andino</t>
  </si>
  <si>
    <t>Guavata</t>
  </si>
  <si>
    <t xml:space="preserve">Finca el polo vereda guavata, Santander </t>
  </si>
  <si>
    <t>khernandezp00@gmail.com</t>
  </si>
  <si>
    <t>Café ninco</t>
  </si>
  <si>
    <t>carrera 3 # 10-21</t>
  </si>
  <si>
    <t>jaimeduke2@gmail.com</t>
  </si>
  <si>
    <t xml:space="preserve">Cafe Sarán </t>
  </si>
  <si>
    <t>El Hobo</t>
  </si>
  <si>
    <t>Vereda el Batán finca Montefrío lote 1</t>
  </si>
  <si>
    <t>mecafeteraninco@hotmail.com</t>
  </si>
  <si>
    <t>Cafe Tarqui</t>
  </si>
  <si>
    <t>Tello</t>
  </si>
  <si>
    <t>Finca Villa del Sol,  Vereda Puerta del.Sol</t>
  </si>
  <si>
    <t xml:space="preserve">Fredymendez319@gmail.com </t>
  </si>
  <si>
    <t xml:space="preserve">De Aragón </t>
  </si>
  <si>
    <t>Tarqui</t>
  </si>
  <si>
    <t xml:space="preserve">G.A.CAFE ESPECIAL DE TARQUI </t>
  </si>
  <si>
    <t xml:space="preserve">Fraelos@misena.edu.co </t>
  </si>
  <si>
    <t xml:space="preserve">Café Montes de María </t>
  </si>
  <si>
    <t>Guayatá, Campohermoso, Somondoco (Boyacá) y Nátaga (Huila)</t>
  </si>
  <si>
    <t>Nuestros caficultores aliados se encuentran en la veredas de Carrizal, Palza Abajo y Chitavita (Guayatá-Boyacá), vereda Richa (Somondoco-Boyacá) y vereda Toldo Arriba (Campohermoso-Boyacá), vereda El Triunfo (Nátaga-Huila)</t>
  </si>
  <si>
    <t xml:space="preserve">larissadearagon@gmail.com </t>
  </si>
  <si>
    <t xml:space="preserve">Litacafé </t>
  </si>
  <si>
    <t xml:space="preserve">Sanjacinto </t>
  </si>
  <si>
    <t xml:space="preserve">Vereda el bongal </t>
  </si>
  <si>
    <t>joseaurerio1985@gmail.com</t>
  </si>
  <si>
    <t xml:space="preserve">SEVERO'S COFFEE </t>
  </si>
  <si>
    <t>Anzoàtegui</t>
  </si>
  <si>
    <t xml:space="preserve">Vereda fonda Colombia Asociación sin fronteras </t>
  </si>
  <si>
    <t>jose.espitia1792@gmail.com</t>
  </si>
  <si>
    <t>3188144751 - 3175223586</t>
  </si>
  <si>
    <t>Café Orgánico de Piendamo</t>
  </si>
  <si>
    <t>Paicol</t>
  </si>
  <si>
    <t>Vereda La cumbre finca San Roque</t>
  </si>
  <si>
    <t>arleyperdomo19@gmail.com</t>
  </si>
  <si>
    <t>COFFEE SHADDAI.GR</t>
  </si>
  <si>
    <t>Piendamo</t>
  </si>
  <si>
    <t xml:space="preserve">Vereda Los Arados </t>
  </si>
  <si>
    <t>jarguainio@gmail.com</t>
  </si>
  <si>
    <t>3178950210_3126437182</t>
  </si>
  <si>
    <t xml:space="preserve">Cafe Morcote </t>
  </si>
  <si>
    <t>MORRO AZUL</t>
  </si>
  <si>
    <t>gloriarios567@gmail.com</t>
  </si>
  <si>
    <t>CAFÉ CHAPURO</t>
  </si>
  <si>
    <t>Paya</t>
  </si>
  <si>
    <t>Finca Morichal inspección de morcote</t>
  </si>
  <si>
    <t xml:space="preserve">cafemorcote.boyaca@gmail.com </t>
  </si>
  <si>
    <t xml:space="preserve">Café orgánico don gil. </t>
  </si>
  <si>
    <t>Neiva</t>
  </si>
  <si>
    <t>Vereda El Chapuro</t>
  </si>
  <si>
    <t>nincojose.34@gmail.com</t>
  </si>
  <si>
    <t>CAFÉ BOSÁNICO</t>
  </si>
  <si>
    <t>Vereda honda por venir, corregimiento de charguayaco</t>
  </si>
  <si>
    <t xml:space="preserve">samarymr89@hotmail.com </t>
  </si>
  <si>
    <t>LAS ROSAS COFFEE</t>
  </si>
  <si>
    <t>Sutatenza</t>
  </si>
  <si>
    <t>VEREDA GAQUE.  FINCA "EL BOSQUE"</t>
  </si>
  <si>
    <t>humberbueno@yahoo.es</t>
  </si>
  <si>
    <t>3124502131 - 3143665055</t>
  </si>
  <si>
    <t>smantania</t>
  </si>
  <si>
    <t>La Plata</t>
  </si>
  <si>
    <t>Cra 2 3e 95</t>
  </si>
  <si>
    <t>Asmucaocc@gmail.com</t>
  </si>
  <si>
    <t xml:space="preserve">CADEFICAFÉ </t>
  </si>
  <si>
    <t xml:space="preserve">Vereda Medio Roblal </t>
  </si>
  <si>
    <t xml:space="preserve">smantania@promisionsas.com </t>
  </si>
  <si>
    <t>Café Gransanta ®</t>
  </si>
  <si>
    <t>Colombia, Santa María, Palermo, Tello, Baraya, Algeciras, Campoalegre, Hobo, Rivera, Neiva, Aipe, Iquira, Teruel, Pitalito, Palestina, SanAgustín, Timaná, Acevedo, Elías, Oporapa, Saladoblanco, Isnos, La Plata, La Argentina, Paicol, Tesalia, Nátaga</t>
  </si>
  <si>
    <t>Lote 2 Zona de Servicios Parque Industrial El Viso</t>
  </si>
  <si>
    <t>info@cadefihuila.com</t>
  </si>
  <si>
    <t>CAFEMASU</t>
  </si>
  <si>
    <t xml:space="preserve">Vereda El Palacio // En Pitalito Calle 12 1C - 06 Barrio Los Andes </t>
  </si>
  <si>
    <t>cafegransanta@gmail.com</t>
  </si>
  <si>
    <t>Café ALTO</t>
  </si>
  <si>
    <t>Mesetas</t>
  </si>
  <si>
    <t>Café De La Mesa</t>
  </si>
  <si>
    <t>San Pablo</t>
  </si>
  <si>
    <t>Asociación campesina LOS ALTOS. Vereda El Alto</t>
  </si>
  <si>
    <t xml:space="preserve">jose91618@gmail.com </t>
  </si>
  <si>
    <t xml:space="preserve">Santo Pecado Café </t>
  </si>
  <si>
    <t>La Mesa- Patia</t>
  </si>
  <si>
    <t>Finca El Porvenir/ vereda la Floresta</t>
  </si>
  <si>
    <t>erikvanessa18@gmail.com</t>
  </si>
  <si>
    <t>Cafe Fedar</t>
  </si>
  <si>
    <t xml:space="preserve">Venadillo </t>
  </si>
  <si>
    <t xml:space="preserve">Vereda el Salto, finca la Virginia </t>
  </si>
  <si>
    <t>gerencia@santopecadocafe.co</t>
  </si>
  <si>
    <t xml:space="preserve">TATACOAS COFFEE </t>
  </si>
  <si>
    <t xml:space="preserve">Popayán </t>
  </si>
  <si>
    <t>Vereda Bonanza Corregimiento de Calibio.</t>
  </si>
  <si>
    <t xml:space="preserve">ricardo.cobo@fedar.org </t>
  </si>
  <si>
    <t>Café Urumita</t>
  </si>
  <si>
    <t>Neiva y otros</t>
  </si>
  <si>
    <t>Cra 24 10-06</t>
  </si>
  <si>
    <t xml:space="preserve">tatacoasfoods.neiva@gmail.com </t>
  </si>
  <si>
    <t xml:space="preserve">Café José Cortés </t>
  </si>
  <si>
    <t>La Guajira</t>
  </si>
  <si>
    <t>Urumita</t>
  </si>
  <si>
    <t>Calle 11 No 9-30 local 2</t>
  </si>
  <si>
    <t>maponte61@gmail.com</t>
  </si>
  <si>
    <t>ASOMURPITA</t>
  </si>
  <si>
    <t xml:space="preserve">Obando </t>
  </si>
  <si>
    <t>Finca el papayal, vereda el crucero Obando valle</t>
  </si>
  <si>
    <t xml:space="preserve">Cafecortes33@gmail.com </t>
  </si>
  <si>
    <t>cafe mi abue pedro</t>
  </si>
  <si>
    <t xml:space="preserve">Pamplonita </t>
  </si>
  <si>
    <t xml:space="preserve">Vereda la Palmita </t>
  </si>
  <si>
    <t>carmerogove@gmail.com</t>
  </si>
  <si>
    <t xml:space="preserve">CRECERT </t>
  </si>
  <si>
    <t xml:space="preserve">cauca </t>
  </si>
  <si>
    <t xml:space="preserve">argelia </t>
  </si>
  <si>
    <t>el jardin</t>
  </si>
  <si>
    <t>ceronyury@gmail.com</t>
  </si>
  <si>
    <t xml:space="preserve">ASOCALM EL SABIO </t>
  </si>
  <si>
    <t>CLL4A SUR 5 32</t>
  </si>
  <si>
    <t>crecert.secretaria@gmail.com</t>
  </si>
  <si>
    <t xml:space="preserve">Yaruma Coffea </t>
  </si>
  <si>
    <t xml:space="preserve">Morales </t>
  </si>
  <si>
    <t>ASOCIACIÓN CAMPESINA EN AGRICULTURA LIMPIA DE MORALES ASOCALM</t>
  </si>
  <si>
    <t xml:space="preserve">Yulizambrano98@gmail.com </t>
  </si>
  <si>
    <t>Coffee Shop La Tienda de los Mecatos</t>
  </si>
  <si>
    <t xml:space="preserve">Finca LaSandra Vereda Tarritos </t>
  </si>
  <si>
    <t>papo84@utp.edu.co</t>
  </si>
  <si>
    <t xml:space="preserve">Café de origen la floresta </t>
  </si>
  <si>
    <t xml:space="preserve">Km 6 via al Aeropuerto el Edén Coffee Shop La Tienda de los Mecatos </t>
  </si>
  <si>
    <t>comercial@latiendadelosmecatos.com</t>
  </si>
  <si>
    <t>Café Solo, Linea Matilde Idrobo, entre otras</t>
  </si>
  <si>
    <t>Calle 11#5-63</t>
  </si>
  <si>
    <t>mariasovv1970@gmail.com</t>
  </si>
  <si>
    <t>KALUMAY</t>
  </si>
  <si>
    <t>El Tambo</t>
  </si>
  <si>
    <t>Vereda Chisquio- sector la tomita</t>
  </si>
  <si>
    <t>Fernandojd@unicauca.edu.co</t>
  </si>
  <si>
    <t>Café hato alegre  100/ natural</t>
  </si>
  <si>
    <t>Ibague</t>
  </si>
  <si>
    <t xml:space="preserve">Vereda VILLA RESTREPO- CAÑON DEL COMBEIMA IBAGUE </t>
  </si>
  <si>
    <t xml:space="preserve">Luiseduardoamayagarcia@gmail </t>
  </si>
  <si>
    <t xml:space="preserve">Cerro Maco </t>
  </si>
  <si>
    <t xml:space="preserve">Toledo </t>
  </si>
  <si>
    <t xml:space="preserve">Asociación hato alegre </t>
  </si>
  <si>
    <t>margaritamora262017@gmail.com</t>
  </si>
  <si>
    <t>3104381345/ 3108001965</t>
  </si>
  <si>
    <t>Gercafe</t>
  </si>
  <si>
    <t xml:space="preserve">Bolívar </t>
  </si>
  <si>
    <t xml:space="preserve">San Jacinto </t>
  </si>
  <si>
    <t>Calle 22 # 36 -17</t>
  </si>
  <si>
    <t>cerromacocafe@hotmail.com</t>
  </si>
  <si>
    <t xml:space="preserve">Café la promesa </t>
  </si>
  <si>
    <t>Alcala</t>
  </si>
  <si>
    <t>Km 6 via alcala vrda la floresta</t>
  </si>
  <si>
    <t>Caficultoraalcalasas@gmail.com</t>
  </si>
  <si>
    <t xml:space="preserve">Café Bendito </t>
  </si>
  <si>
    <t>Finca la Divisa, vereda los balsos</t>
  </si>
  <si>
    <t>cafelapromesa@gmail.com</t>
  </si>
  <si>
    <t xml:space="preserve">Sinaí coffee </t>
  </si>
  <si>
    <t>Cubarral, Mesetas, Lejanias</t>
  </si>
  <si>
    <t>Cra 40A # 47-60</t>
  </si>
  <si>
    <t>cieloleguizamon.eventos@gmail.com</t>
  </si>
  <si>
    <t>Café Cangrejo 2050+</t>
  </si>
  <si>
    <t xml:space="preserve">Campoalegre </t>
  </si>
  <si>
    <t xml:space="preserve">Finca sinaí vereda San Isidro </t>
  </si>
  <si>
    <t>Sinaícoffee@hotmail.com</t>
  </si>
  <si>
    <t>AQUICAFES</t>
  </si>
  <si>
    <t>Carrera 3 No 5-26</t>
  </si>
  <si>
    <t>cafecangrejo@gmail.com</t>
  </si>
  <si>
    <t>Café salinas de mongua</t>
  </si>
  <si>
    <t>Todo el departamento</t>
  </si>
  <si>
    <t>CRA 4 #14-44 PUEBLOTAPAO</t>
  </si>
  <si>
    <t>aquicafes.quindio@gmail.com</t>
  </si>
  <si>
    <t>Cafe zenaida</t>
  </si>
  <si>
    <t>Mongua</t>
  </si>
  <si>
    <t xml:space="preserve">Vereda sismosa </t>
  </si>
  <si>
    <t>Sando_2431@hotmail.com</t>
  </si>
  <si>
    <t>PATIO BONITO</t>
  </si>
  <si>
    <t>Moniquirá</t>
  </si>
  <si>
    <t xml:space="preserve">Finca san carlos, vereda tierra de castro </t>
  </si>
  <si>
    <t>zullmasarmiento@gmail.com</t>
  </si>
  <si>
    <t>CAFE SANSON</t>
  </si>
  <si>
    <t>VEREDA LA CAMPIÑA CORREGIMIENTO PESCADOR</t>
  </si>
  <si>
    <t>fincapatiobonito4@gmail.com</t>
  </si>
  <si>
    <t>HUELLAS DEL CAMPO</t>
  </si>
  <si>
    <t>San Pablo de Borbur</t>
  </si>
  <si>
    <t>Vereda. San martin , finca el Placer ,Municipio San Plablo de Borbur</t>
  </si>
  <si>
    <t>fealpacha81@hotmail.com</t>
  </si>
  <si>
    <t>3114412832- 3142148483</t>
  </si>
  <si>
    <t>AMANDI y TYQUY</t>
  </si>
  <si>
    <t>Algeciras</t>
  </si>
  <si>
    <t>Centro Poblado la Arcadia</t>
  </si>
  <si>
    <t>Asolaguna2001@gmail.com</t>
  </si>
  <si>
    <t>Café chavita .café asmecafem</t>
  </si>
  <si>
    <t xml:space="preserve">Pijao, Córdoba y Génova </t>
  </si>
  <si>
    <t>Calle 10 #10-03</t>
  </si>
  <si>
    <t>historiadecafetal@gmail.com</t>
  </si>
  <si>
    <t xml:space="preserve">Café Chapa Kual </t>
  </si>
  <si>
    <t>Asociación asmequidad corteseli</t>
  </si>
  <si>
    <t>corteselizabeth0322@gmail.com</t>
  </si>
  <si>
    <t>Café Somondoco</t>
  </si>
  <si>
    <t xml:space="preserve">Yacuanquer </t>
  </si>
  <si>
    <t xml:space="preserve">Vereda Chapacual, granja escuela el buen vivir </t>
  </si>
  <si>
    <t>marithza07@hotmail.com</t>
  </si>
  <si>
    <t>La Bohemia</t>
  </si>
  <si>
    <t xml:space="preserve">Somondoco </t>
  </si>
  <si>
    <t>Cra 5  #3 - 15</t>
  </si>
  <si>
    <t xml:space="preserve">Cafesom.boy@gmail.com </t>
  </si>
  <si>
    <t>Artcafe</t>
  </si>
  <si>
    <t>San Pedro de Cartago</t>
  </si>
  <si>
    <t>Vereda Buenos Aires</t>
  </si>
  <si>
    <t>fudambohemia@gmail.com</t>
  </si>
  <si>
    <t>3117738680/3014230614</t>
  </si>
  <si>
    <t xml:space="preserve">Café Libertador </t>
  </si>
  <si>
    <t>mariobelalcazar@gmail.com</t>
  </si>
  <si>
    <t>Café 1819</t>
  </si>
  <si>
    <t>Pisba</t>
  </si>
  <si>
    <t>Carrera 1 sur número 3-92</t>
  </si>
  <si>
    <t xml:space="preserve">cafelibertadorpisba@gmail.com </t>
  </si>
  <si>
    <t>MAIPORÉ</t>
  </si>
  <si>
    <t>Calle 4 #3 - 28</t>
  </si>
  <si>
    <t>coprocapayero@gmail.com</t>
  </si>
  <si>
    <t>Romance</t>
  </si>
  <si>
    <t>Rondón</t>
  </si>
  <si>
    <t>vereda centro rural, finca Maiporé, Rondón</t>
  </si>
  <si>
    <t>agroneos@outlook.com</t>
  </si>
  <si>
    <t xml:space="preserve">Café Santamaria de los ocobos sas </t>
  </si>
  <si>
    <t>San Eduardo</t>
  </si>
  <si>
    <t>San Eduardo centro</t>
  </si>
  <si>
    <t>cafesan2020@gmail.com</t>
  </si>
  <si>
    <t xml:space="preserve">CAFÉ ALTO </t>
  </si>
  <si>
    <t>Miraflores</t>
  </si>
  <si>
    <t>Vda Rusa sector la vega</t>
  </si>
  <si>
    <t>Cafesantamaria.gerencia@gmail.com</t>
  </si>
  <si>
    <t xml:space="preserve">Café yathacora </t>
  </si>
  <si>
    <t xml:space="preserve">Vereda El Alto, municipio de San pablo Nariño </t>
  </si>
  <si>
    <t xml:space="preserve">cafealtocima@gmail </t>
  </si>
  <si>
    <t xml:space="preserve">La perla del mayo </t>
  </si>
  <si>
    <t xml:space="preserve">Finca el progreso, vereda el corazón </t>
  </si>
  <si>
    <t>mausa225@hotmail.com</t>
  </si>
  <si>
    <t>BOSS coffee Lourdes SAS</t>
  </si>
  <si>
    <t xml:space="preserve">Vereda la cañada </t>
  </si>
  <si>
    <t xml:space="preserve">cristianbolanosn.14@gmail.com </t>
  </si>
  <si>
    <t xml:space="preserve">Café MorCab </t>
  </si>
  <si>
    <t xml:space="preserve">Lourdes </t>
  </si>
  <si>
    <t xml:space="preserve">Vereda los pinos finca el mirador </t>
  </si>
  <si>
    <t>marjometo@hotmail.com</t>
  </si>
  <si>
    <t xml:space="preserve">Cafe baquiano </t>
  </si>
  <si>
    <t xml:space="preserve">Finca Algarrobos vereda Montebello </t>
  </si>
  <si>
    <t>juliethamoreno96@gmail.com</t>
  </si>
  <si>
    <t>ASOCALM EL SABIO</t>
  </si>
  <si>
    <t xml:space="preserve">Casanare </t>
  </si>
  <si>
    <t>Nunchia</t>
  </si>
  <si>
    <t>Calle 5 numero 3-16</t>
  </si>
  <si>
    <t xml:space="preserve">Najosepulveda@hotmail.com </t>
  </si>
  <si>
    <t>Cafeirco</t>
  </si>
  <si>
    <t>Morales</t>
  </si>
  <si>
    <t>VEREDA SAN RAFAEL</t>
  </si>
  <si>
    <t>asocalmorales@gmail.com</t>
  </si>
  <si>
    <t xml:space="preserve">Tierrasdeencanto </t>
  </si>
  <si>
    <t>Vereda irco dos aguas correg limon</t>
  </si>
  <si>
    <t xml:space="preserve">Cafeasmuirco@gmail.com </t>
  </si>
  <si>
    <t>Café TIO COKAS</t>
  </si>
  <si>
    <t xml:space="preserve">Amalfi </t>
  </si>
  <si>
    <t xml:space="preserve">Finca la flor vereda el Encanto </t>
  </si>
  <si>
    <t>fabicafee@gmail.com</t>
  </si>
  <si>
    <t>YASTAU KAFE</t>
  </si>
  <si>
    <t>vereda el Rosario corregimiento de la Castilla</t>
  </si>
  <si>
    <t>vimaco@yahoo.com</t>
  </si>
  <si>
    <t>Acrecampo</t>
  </si>
  <si>
    <t xml:space="preserve">Silvia </t>
  </si>
  <si>
    <t xml:space="preserve">Municipio de Silvia </t>
  </si>
  <si>
    <t xml:space="preserve">chavacopedro@gmail.com </t>
  </si>
  <si>
    <t>Café Corto</t>
  </si>
  <si>
    <t>Sandoná</t>
  </si>
  <si>
    <t>Corregimiento de Santa Barbara</t>
  </si>
  <si>
    <t>palomo121087@gmail.com</t>
  </si>
  <si>
    <t xml:space="preserve">AROMA ANDENSE </t>
  </si>
  <si>
    <t xml:space="preserve">Provincias de la Libertad y Lengupa </t>
  </si>
  <si>
    <t>Somos transformadores en la ciudad de Sogamoso Diagonal 14A # 16-77</t>
  </si>
  <si>
    <t>gonchapa@gmail.com</t>
  </si>
  <si>
    <t>La Reserva</t>
  </si>
  <si>
    <t xml:space="preserve">Los andes sotomayor </t>
  </si>
  <si>
    <t xml:space="preserve">Dos quebradas </t>
  </si>
  <si>
    <t>aromandense@gmail.com</t>
  </si>
  <si>
    <t xml:space="preserve">Café a media luz </t>
  </si>
  <si>
    <t>Santa Marta</t>
  </si>
  <si>
    <t>Calle 41 # 66b-65 Barrio el Yuval</t>
  </si>
  <si>
    <t>Comercial@directcafe.co</t>
  </si>
  <si>
    <t xml:space="preserve">Asocaèc </t>
  </si>
  <si>
    <t xml:space="preserve">Caicedo </t>
  </si>
  <si>
    <t>Vereda adesi</t>
  </si>
  <si>
    <t xml:space="preserve">Leidy8539@hotmail.com </t>
  </si>
  <si>
    <t>Cabua</t>
  </si>
  <si>
    <t xml:space="preserve">Municipio de Caicedo </t>
  </si>
  <si>
    <t>elias9891@hotmail.com</t>
  </si>
  <si>
    <t>CATALEYA</t>
  </si>
  <si>
    <t xml:space="preserve">Santa María </t>
  </si>
  <si>
    <t xml:space="preserve">Cultibandofuturo2019@gmail.com </t>
  </si>
  <si>
    <t xml:space="preserve">CAFÉ RUFINO </t>
  </si>
  <si>
    <t>VEREDA SUMAPAZ ALTO</t>
  </si>
  <si>
    <t>fredyrojas28@gmail.com</t>
  </si>
  <si>
    <t>Aroma tegua</t>
  </si>
  <si>
    <t xml:space="preserve">Páez </t>
  </si>
  <si>
    <t xml:space="preserve">Vereda San Miguel Resguardo Indígena De Páez Cauca </t>
  </si>
  <si>
    <t>caferufino16@gmail.com</t>
  </si>
  <si>
    <t xml:space="preserve">Café Cerrero </t>
  </si>
  <si>
    <t xml:space="preserve">Campohermoso </t>
  </si>
  <si>
    <t xml:space="preserve">Vereda toldo </t>
  </si>
  <si>
    <t xml:space="preserve">Asprocampohermoso@gmail.com </t>
  </si>
  <si>
    <t>Asocimarrona</t>
  </si>
  <si>
    <t xml:space="preserve">Sacama </t>
  </si>
  <si>
    <t>Paz de Ariporo</t>
  </si>
  <si>
    <t>lorebenavides0@gmail.com</t>
  </si>
  <si>
    <t>BIOCAFE AGUILA REAL</t>
  </si>
  <si>
    <t xml:space="preserve">Vereda los olivos corregimiento las hermosas </t>
  </si>
  <si>
    <t>Josepastorvegarojas@.gmail.com</t>
  </si>
  <si>
    <t xml:space="preserve">AO café luz clarita </t>
  </si>
  <si>
    <t>El Aguila, Ansermanuevo y El Cairo</t>
  </si>
  <si>
    <t xml:space="preserve">Carrera 4 # 10-39 ASOCORŔEDOR </t>
  </si>
  <si>
    <t xml:space="preserve">asocorredor@gmail.com </t>
  </si>
  <si>
    <t>3206557842- 3148010070</t>
  </si>
  <si>
    <t xml:space="preserve">Café Buena Estación </t>
  </si>
  <si>
    <t xml:space="preserve">Vereda guiamos y laderas </t>
  </si>
  <si>
    <t>aoinversiones@outlook.es</t>
  </si>
  <si>
    <t xml:space="preserve">Calarma </t>
  </si>
  <si>
    <t>Pueblorrico</t>
  </si>
  <si>
    <t xml:space="preserve">Vereda la Castalia </t>
  </si>
  <si>
    <t>cafebuenaestacion@gmail.com</t>
  </si>
  <si>
    <t xml:space="preserve">Café Guayuriba </t>
  </si>
  <si>
    <t xml:space="preserve">Asociación de mujeres productoras veredas organizadas de calarma Aprovocal  centro poblado vereda Risalda </t>
  </si>
  <si>
    <t xml:space="preserve">aprovocal 2015@gmail.com </t>
  </si>
  <si>
    <t>3007165522 WhatsApp  3002944928</t>
  </si>
  <si>
    <t>BOSCAFÉ SANJUAN</t>
  </si>
  <si>
    <t xml:space="preserve">Acacias </t>
  </si>
  <si>
    <t>Adecafe. Vereda Manzanares municipio Acacias</t>
  </si>
  <si>
    <t>gerencia@serprotec.com.co</t>
  </si>
  <si>
    <t>Auge</t>
  </si>
  <si>
    <t>CORREGIMIENTO DE BRUSELAS - BARRIO LAS MERCEDES</t>
  </si>
  <si>
    <t>jsanjuang64@gmail.com</t>
  </si>
  <si>
    <t>CAFÉ DE ORIGEN</t>
  </si>
  <si>
    <t>Vereda risalda calarma</t>
  </si>
  <si>
    <t>Reinosom.p30@gmail.com</t>
  </si>
  <si>
    <t>Cafe Orgánico express</t>
  </si>
  <si>
    <t>Vista Hermosa</t>
  </si>
  <si>
    <t>LA HUERTA</t>
  </si>
  <si>
    <t>asoagroguapaya@gmail.com</t>
  </si>
  <si>
    <t>Café Cerro Blanco</t>
  </si>
  <si>
    <t>San Lorenzo</t>
  </si>
  <si>
    <t>Corregimiento San Rafael</t>
  </si>
  <si>
    <t>ederestrella@gmail.com</t>
  </si>
  <si>
    <t>Café Impulso</t>
  </si>
  <si>
    <t xml:space="preserve">San Lorenzo </t>
  </si>
  <si>
    <t xml:space="preserve">Corregimiento Santa Cruz </t>
  </si>
  <si>
    <t>colectivojuvenil00@gmail.com</t>
  </si>
  <si>
    <t xml:space="preserve">CAFE CASTILLA F 8 </t>
  </si>
  <si>
    <t xml:space="preserve">Berbeo </t>
  </si>
  <si>
    <t xml:space="preserve">Berbeo Centro </t>
  </si>
  <si>
    <t>jocrimemo@gmail.com</t>
  </si>
  <si>
    <t xml:space="preserve">Tierra Franca </t>
  </si>
  <si>
    <t xml:space="preserve">VEREDA  AGUALINDA </t>
  </si>
  <si>
    <t>Marcevistahermosa2021@gmail.com</t>
  </si>
  <si>
    <t>Sancafe el togüiseño</t>
  </si>
  <si>
    <t>Líbano</t>
  </si>
  <si>
    <t xml:space="preserve">Corregimiento Convenio, vereda El Castillo, Finca Los Ángeles. Líbano Tolima </t>
  </si>
  <si>
    <t>olguitaf@gmail.com</t>
  </si>
  <si>
    <t xml:space="preserve">CAFÉ DON SENÉN </t>
  </si>
  <si>
    <t>Togüi</t>
  </si>
  <si>
    <t>Vereda Suárez y Ulloa finca San Agustin</t>
  </si>
  <si>
    <t>luiseduardosantafeblanco867@gmail.com</t>
  </si>
  <si>
    <t xml:space="preserve">Café esmeró </t>
  </si>
  <si>
    <t>Pensilvania</t>
  </si>
  <si>
    <t xml:space="preserve">Vereda la miel , finca los pinos </t>
  </si>
  <si>
    <t>cafedonsenen@gmail.com</t>
  </si>
  <si>
    <t xml:space="preserve">Café Especial Valles del Maná </t>
  </si>
  <si>
    <t xml:space="preserve">Vereda esmero, finca Pensilvania </t>
  </si>
  <si>
    <t>anniebesantgarciajoven@gmail.com</t>
  </si>
  <si>
    <t>Café Tribu</t>
  </si>
  <si>
    <t xml:space="preserve">Acevedo </t>
  </si>
  <si>
    <t xml:space="preserve">Finca Villa Hermosa vereda Versalles </t>
  </si>
  <si>
    <t>paulita182014@gmail.com</t>
  </si>
  <si>
    <t xml:space="preserve">Café Danubio </t>
  </si>
  <si>
    <t xml:space="preserve">San Jerónimo </t>
  </si>
  <si>
    <t>Finca El Carmelo, Vereda El Chocho</t>
  </si>
  <si>
    <t>selianag@gmail.com</t>
  </si>
  <si>
    <t>Laetitia</t>
  </si>
  <si>
    <t xml:space="preserve">Popayan </t>
  </si>
  <si>
    <t>Al nor occidente de popayan a 33 kilómetros salida café la palma zona rural.</t>
  </si>
  <si>
    <t>doraliliamelendez@gmail.com</t>
  </si>
  <si>
    <t>Finca El Encanto</t>
  </si>
  <si>
    <t>Palermo</t>
  </si>
  <si>
    <t>Finca Primavera vereda alto Versalles municipio de Palermo</t>
  </si>
  <si>
    <t>agromineralaestrella@gmail.com</t>
  </si>
  <si>
    <t>El Vergel</t>
  </si>
  <si>
    <t>Callejon la Zorrera - corregimiento de Potrerito - Pradera</t>
  </si>
  <si>
    <t>luchomiguelhdez@gmail.com</t>
  </si>
  <si>
    <t xml:space="preserve">Café artesanal doña Julia </t>
  </si>
  <si>
    <t>Samaná</t>
  </si>
  <si>
    <t>Vereda Balcones. Finca el Vergel</t>
  </si>
  <si>
    <t>pedidos.cafeelvergel@gmail.com</t>
  </si>
  <si>
    <t>3052781897/ 3187468942</t>
  </si>
  <si>
    <t>Magia de campo</t>
  </si>
  <si>
    <t xml:space="preserve">Finca horizonte vereda quebradon San Luis </t>
  </si>
  <si>
    <t>oscaricastro1982@gmail.com</t>
  </si>
  <si>
    <t xml:space="preserve">Monte Café </t>
  </si>
  <si>
    <t xml:space="preserve">Lote el tejar barrio avenida </t>
  </si>
  <si>
    <t>Asopep_planadas@hotmail.com</t>
  </si>
  <si>
    <t xml:space="preserve">Café Ecológico Madre Tierra-Gourmet </t>
  </si>
  <si>
    <t xml:space="preserve">Vereda San isidro alto </t>
  </si>
  <si>
    <t>wilmermontenegro72@gmail.com</t>
  </si>
  <si>
    <t xml:space="preserve">Café Salvajina </t>
  </si>
  <si>
    <t xml:space="preserve">Ginebra </t>
  </si>
  <si>
    <t xml:space="preserve">Carrera 6 # 6A - 10 Costar Rica Ginebra Valle </t>
  </si>
  <si>
    <t xml:space="preserve">fundamadretierra@yahoo.es </t>
  </si>
  <si>
    <t>Café PedreSan</t>
  </si>
  <si>
    <t xml:space="preserve">Suárez </t>
  </si>
  <si>
    <t xml:space="preserve">Corregimiento Mesetas </t>
  </si>
  <si>
    <t>salvajinatours@gmail.com</t>
  </si>
  <si>
    <t>Café Alsacia</t>
  </si>
  <si>
    <t>San Gil</t>
  </si>
  <si>
    <t>Finca el Pedregal y Potrerito, Vereda Sam José, Municipio de San Gil</t>
  </si>
  <si>
    <t>cafepedresan@gmail.com</t>
  </si>
  <si>
    <t>EL BALCON</t>
  </si>
  <si>
    <t>Finca Alsacia, vereda Manzanillo, Sevilla Valle</t>
  </si>
  <si>
    <t>cafealsacia1@gmail.com</t>
  </si>
  <si>
    <t xml:space="preserve">Café Don Antón Línea Tradicional </t>
  </si>
  <si>
    <t>HUILA</t>
  </si>
  <si>
    <t>PITALITO</t>
  </si>
  <si>
    <t>VEREDA EL BALCON A 45 MINUTOS DE PITALITO</t>
  </si>
  <si>
    <t>ruthceciliaco8@gmail.com</t>
  </si>
  <si>
    <t xml:space="preserve">Café Don Antón Línea Supremo </t>
  </si>
  <si>
    <t>Ocaña</t>
  </si>
  <si>
    <t>calle 7 # 28-27 Barrio Las Llanadas</t>
  </si>
  <si>
    <t>info@cooperacafe.com</t>
  </si>
  <si>
    <t>Víctimas</t>
  </si>
  <si>
    <t>Café Gourmet COOAGRONEVADA en grano</t>
  </si>
  <si>
    <t>Café Gourmet COOAGRONEVADA Molido</t>
  </si>
  <si>
    <t>CARRERA 14 No 4 -21</t>
  </si>
  <si>
    <t>gerencia@cooagronevada.com</t>
  </si>
  <si>
    <t>Personas vinculadas a Programas de Sustitución</t>
  </si>
  <si>
    <t xml:space="preserve">Café Aroma de Occidente </t>
  </si>
  <si>
    <t xml:space="preserve">ASOCIACION TEJIPAZ (TEJIENDO TERRIORIO PARA LA PAZ) </t>
  </si>
  <si>
    <t>Antioquia</t>
  </si>
  <si>
    <t>Medellin</t>
  </si>
  <si>
    <t>Carrera 45 # 9 sur - 66</t>
  </si>
  <si>
    <t>info@fundacionsalvaterra.org</t>
  </si>
  <si>
    <t>Campesinos</t>
  </si>
  <si>
    <t xml:space="preserve">ASOCIACIÓN ROBLES DEL MACIZO </t>
  </si>
  <si>
    <t>ANTIOQUIA</t>
  </si>
  <si>
    <t xml:space="preserve">GRANADA  </t>
  </si>
  <si>
    <t>TEJIPAZ@GMAIL.COM</t>
  </si>
  <si>
    <t>SANJUAN BOSCAFÉ SAS</t>
  </si>
  <si>
    <t>ASOCIACIONROBLES.DELMACIZO@HOTMAIL.COM</t>
  </si>
  <si>
    <t>ASOCIACION FAMILIAS CAFICULTORAS-AGROPECUARIAS DE GIRON SANTANDER -GIROCAFE</t>
  </si>
  <si>
    <t>JSANJUANG64@GMAIL.COM</t>
  </si>
  <si>
    <t>RED ECOLSIERRA</t>
  </si>
  <si>
    <t>SANTANDER</t>
  </si>
  <si>
    <t>GIRÓN</t>
  </si>
  <si>
    <t>GIROCAFESANTANDER@GMAIL.COM</t>
  </si>
  <si>
    <t>CAFÉ LA DESPENSA S.A.S</t>
  </si>
  <si>
    <t>MAGDALENA</t>
  </si>
  <si>
    <t>SANTA MARTA</t>
  </si>
  <si>
    <t>GERENCIA@REDECOLSIERRA.ORG</t>
  </si>
  <si>
    <t>4333234 3157571263</t>
  </si>
  <si>
    <t>COOPERATIVA DEL SUR DEL CAUCA -COSURCA</t>
  </si>
  <si>
    <t>CUNDINAMARCA</t>
  </si>
  <si>
    <t>UBALÁ</t>
  </si>
  <si>
    <t>CAFELADESPENSA@GMAIL.COM</t>
  </si>
  <si>
    <t>ASOCIACION DE RETORNO INICIANDO DE NUEVO</t>
  </si>
  <si>
    <t>CAUCA</t>
  </si>
  <si>
    <t>TIMBÍO</t>
  </si>
  <si>
    <t>VENTAS@EXPOCOSURCA.COM.CO GERENCIA@EXPOCOSURCA.COM.CO</t>
  </si>
  <si>
    <t>JIBUSU KAPE CAFÉ COLIBRI</t>
  </si>
  <si>
    <t>TOLIMA</t>
  </si>
  <si>
    <t>ATACO</t>
  </si>
  <si>
    <t>ASORETORNADOSCAFE@GMAIL.COM</t>
  </si>
  <si>
    <t>ROSAMIA CAFÉ &amp; TRADICIÓN SAS</t>
  </si>
  <si>
    <t>CIUDAD BOLIVAR</t>
  </si>
  <si>
    <t>SAN FERNANDO COFFEE AND FARM SAS</t>
  </si>
  <si>
    <t>RISARALDA</t>
  </si>
  <si>
    <t>PEREIRA</t>
  </si>
  <si>
    <t>ROSAMIACAFE@GMAIL.COM</t>
  </si>
  <si>
    <t>KAFÉ LOMA VERDE</t>
  </si>
  <si>
    <t>BUCARAMANGA</t>
  </si>
  <si>
    <t>SANFERNANDOCOFFEEANDFARM@GMAIL.COM</t>
  </si>
  <si>
    <t>ASOCIACIÓN DE MUJERES CAFETERAS DEL OCCIDENTE DEL HUILA - ASMUCAOCC - CAFE LAS ROSAS</t>
  </si>
  <si>
    <t>SAN GIL</t>
  </si>
  <si>
    <t>KAFE LOMAVERDE@GMAIL.COM</t>
  </si>
  <si>
    <t>MOM CAFÉ</t>
  </si>
  <si>
    <t>LA PLATA</t>
  </si>
  <si>
    <t>ASMUCAOCC@GMAIL.COM</t>
  </si>
  <si>
    <t>CAFÉ VISIÓN</t>
  </si>
  <si>
    <t>BOYACÁ</t>
  </si>
  <si>
    <t>AQUITANIA</t>
  </si>
  <si>
    <t>MOMCAFE18@GMAIL.COM</t>
  </si>
  <si>
    <t>CAFÉ ROZO SAS</t>
  </si>
  <si>
    <t>META</t>
  </si>
  <si>
    <t>VILLAVICENCIO</t>
  </si>
  <si>
    <t>CAFEVISION4056@GMAIL.COM</t>
  </si>
  <si>
    <t xml:space="preserve">TOSTADORA DE CAFÉ VILLA BONITA </t>
  </si>
  <si>
    <t>NORTE DE SANTANDER</t>
  </si>
  <si>
    <t>PAMPLONA</t>
  </si>
  <si>
    <t>CAFEROZOPAMPLONA@GMAIL.COM - MHROZO@HTOMAIL.COM</t>
  </si>
  <si>
    <t>TOSTADORA CAFÉ LA CASTELLANA S.A.S.</t>
  </si>
  <si>
    <t>TOLEDO</t>
  </si>
  <si>
    <t>VILLABONITATOLEDO@GMAIL.COM</t>
  </si>
  <si>
    <t xml:space="preserve">NANCY ROCÍO JARAMILLO ARANGO-CAFÉ CIELO ROTO </t>
  </si>
  <si>
    <t>CÚCUTA</t>
  </si>
  <si>
    <t>CAFELACASTELLANA@HOTMAIL.COM</t>
  </si>
  <si>
    <t>QUINAYAS TIENDA CAFÉ</t>
  </si>
  <si>
    <t>MEDELLÍN</t>
  </si>
  <si>
    <t>CEFECIELOROTO@GMAIL.COM</t>
  </si>
  <si>
    <t>(57-4) 3383495- 3214322460</t>
  </si>
  <si>
    <t>GRUPO ASOCIATIVO SAN ISIDRO</t>
  </si>
  <si>
    <t>NEIVA</t>
  </si>
  <si>
    <t>DIEGOERNESTO28@HOTMAIL.COM</t>
  </si>
  <si>
    <t>FINCA CALANTHÁ MIEL Y CAFÉ</t>
  </si>
  <si>
    <t>CAFESANISIDRO@YAHOO.ES</t>
  </si>
  <si>
    <t>3152965265 - 3166902179</t>
  </si>
  <si>
    <t>MI ECODESPENSA</t>
  </si>
  <si>
    <t>EL COLEGIO</t>
  </si>
  <si>
    <t>CESAR_HERRERA@HOTMAIL.COM</t>
  </si>
  <si>
    <t>ASOCIACIÓN DE PRODUCTORES AGROINDUSTRIALES DE VILLAVICENCIO DEL PIEDEMONTE LLANERO - ASPRA</t>
  </si>
  <si>
    <t>FUSAGASUGÁ</t>
  </si>
  <si>
    <t>MIECODESPENSA@GMAIL.COM</t>
  </si>
  <si>
    <t>3143068837-3144027780</t>
  </si>
  <si>
    <t>CRECER META S.A.S (CAFÉ AROMALLANOS)</t>
  </si>
  <si>
    <t>PIEDEMONTELLANERO2014@HOTMAIL.COM</t>
  </si>
  <si>
    <t>CAFÉ NARE ALEJANDRINO</t>
  </si>
  <si>
    <t>NO REPORTA</t>
  </si>
  <si>
    <t>CAFÉ Y CACAO CASERO ORGÁNICO</t>
  </si>
  <si>
    <t>ALEJANDRÍA</t>
  </si>
  <si>
    <t>CAFENARE@HOTMAIL.COM</t>
  </si>
  <si>
    <t>ASOCIACION DE CAFETEROS ORGANICOS DE MOCOA  -ASOCOM</t>
  </si>
  <si>
    <t>CAQUETÁ</t>
  </si>
  <si>
    <t>FLORENCIA</t>
  </si>
  <si>
    <t>CAFESABORAMAZO@GMAIL.COM</t>
  </si>
  <si>
    <t>CAFÉ SELVAYACO</t>
  </si>
  <si>
    <t>ZAMBRANDANI@GMAIL.COM</t>
  </si>
  <si>
    <t>CORPORACION MULTIACTIVA DE MUJERES CAFETERAS SACHACAFE -  COOPMUSCAFE</t>
  </si>
  <si>
    <t>PUTUMAYO</t>
  </si>
  <si>
    <t>MOCOA</t>
  </si>
  <si>
    <t xml:space="preserve">LEONELMORALESN@GMAIL.COM </t>
  </si>
  <si>
    <t>ALTOS DEL TÍO CONEJO S.A.S BIC</t>
  </si>
  <si>
    <t>SELVAYACOCAFEJGC@HOTMAIL.COM</t>
  </si>
  <si>
    <t>3103066739 - 3125893506</t>
  </si>
  <si>
    <t>CAFÉ DON GABRIEL</t>
  </si>
  <si>
    <t xml:space="preserve">ELIZADIAS83@YAHOO.ES </t>
  </si>
  <si>
    <t>ASOCIACIÓN DE PEQUEÑOS PRODUCTORES DE CAFÉ INGRUMA "ASOPROCAFÉ INGRUMA"</t>
  </si>
  <si>
    <t>CALDAS</t>
  </si>
  <si>
    <t>MANIZALES</t>
  </si>
  <si>
    <t>ANGELA@CAFETIOCONEJO.COM</t>
  </si>
  <si>
    <t>ASOCIACIÓN DE PRODUCTORES DE CAFÉ ASPROCAFE SUTATENZA</t>
  </si>
  <si>
    <t>CAFEDONGABRIEL38@GMAIL.COM</t>
  </si>
  <si>
    <t>ANGEL DE JESUS BARBOSA - CAFÉ SAN ANGEL</t>
  </si>
  <si>
    <t>RIOSUCIO</t>
  </si>
  <si>
    <t xml:space="preserve">ASOPROCAFE@GMAIL.COM; GERENCIA@COOPALTOCCIDENTE.COM  </t>
  </si>
  <si>
    <t>COMERCIALIZADORA CAFÉ LOMALINDA S.A.S</t>
  </si>
  <si>
    <t>TENZA</t>
  </si>
  <si>
    <t>CAFESANANGELTENZA03@GMAIL.COM</t>
  </si>
  <si>
    <t>3202961384 - 3153879459</t>
  </si>
  <si>
    <t>ASOCIACION AGROAMBIENTAL LA MACICEÑA (ASOAGROLAMACICEÑA)</t>
  </si>
  <si>
    <t>FÓMEQUE</t>
  </si>
  <si>
    <t>CAFEFINCALAESTACION@GMAIL.COM</t>
  </si>
  <si>
    <t>CAFÉ EL OBRAJE</t>
  </si>
  <si>
    <t>SURO912@AOL.COM</t>
  </si>
  <si>
    <t>CAFÉ PIEDEMONTE LLANERO</t>
  </si>
  <si>
    <t>NARIÑO</t>
  </si>
  <si>
    <t>SAN PABLO</t>
  </si>
  <si>
    <t>ASOAGROLAMACICENA@GMAIL.COM</t>
  </si>
  <si>
    <t xml:space="preserve">3218311300 3122711124 </t>
  </si>
  <si>
    <t>CAFE ALCARAVAN S.A.S</t>
  </si>
  <si>
    <t>TANGUA</t>
  </si>
  <si>
    <t>CAFEELOBRAJE@YAHOO.COM.CO</t>
  </si>
  <si>
    <t>ASOCIACIÓN DE PRODUCTORES DE CAFÉS SOSTENIBLES "ASOPROCAFES"</t>
  </si>
  <si>
    <t>CASANARE</t>
  </si>
  <si>
    <t>PAZ DE ARIPORO</t>
  </si>
  <si>
    <t>CAFE.PIEDEMONTELLANERO@HOTMAIL.COM</t>
  </si>
  <si>
    <t>CAFÉ SAN JUAN DE LA CHINA</t>
  </si>
  <si>
    <t>YOPAL</t>
  </si>
  <si>
    <t>LYDAKD@HOTMAIL.COM, CAFEALCARAVAN@HOTMAIL.COM</t>
  </si>
  <si>
    <t>FINCA ZOE</t>
  </si>
  <si>
    <t>PEQUE</t>
  </si>
  <si>
    <t xml:space="preserve">ASOCIACIÓN DE PRODUCTORES ECOLOGICOS DE PLANADAS-ASOPEP </t>
  </si>
  <si>
    <t>IBAGUÉ</t>
  </si>
  <si>
    <t>DONJUANCAFE@HOTMAIL.COM</t>
  </si>
  <si>
    <t>GANADERIA MANZANARES S.A.S. (UNIDAD DE NEGOCIO CAFÉ FORESTAL)</t>
  </si>
  <si>
    <t>LÍBANO</t>
  </si>
  <si>
    <t>FINCAZOE@GMAIL.COM</t>
  </si>
  <si>
    <t>JOAQUÍN DIAZ GALVIS - CAFÉ LOS COMUNEROS</t>
  </si>
  <si>
    <t>PLANADAS</t>
  </si>
  <si>
    <t>ASOPEP_PLANADAS@HOTMAIL.COM</t>
  </si>
  <si>
    <t>CAFÉ DE LA SERRANÍA DEL SUR S.A.S</t>
  </si>
  <si>
    <t>ARATOCA</t>
  </si>
  <si>
    <t>CONTACTO@FORESTAL.CAFE</t>
  </si>
  <si>
    <t>310 7634896</t>
  </si>
  <si>
    <t>AMARTECAFE</t>
  </si>
  <si>
    <t>CONFINES</t>
  </si>
  <si>
    <t>TOSTADORADECAFELOSCOMUNEROS@GMAIL.COM&gt;</t>
  </si>
  <si>
    <t>CAFÉ SELLO MUJER</t>
  </si>
  <si>
    <t>BOLÍVAR</t>
  </si>
  <si>
    <t>SANTA ROSA DEL SUR</t>
  </si>
  <si>
    <t>CAFELASERRANIADELSUR@HOTMAIL.COM - ARNOBIS17@HOTMAIL.COM</t>
  </si>
  <si>
    <t>THE SAMMY¨S COFFEE. CAFÉ ORGÁNICO</t>
  </si>
  <si>
    <t>VALLE DEL CAUCA</t>
  </si>
  <si>
    <t>ULLOA</t>
  </si>
  <si>
    <t>ADRIJAV@HOTMAIL.COM</t>
  </si>
  <si>
    <t>ASOCIACIÓN PARA EL DESARROLLO DE LA MUJER DEL ARIARI - ASODEMUAR</t>
  </si>
  <si>
    <t>CAICEDONIA</t>
  </si>
  <si>
    <t>CAFESELLOMUJER@HOTMAIL.COM</t>
  </si>
  <si>
    <t xml:space="preserve">3108382628 - 3165378356   </t>
  </si>
  <si>
    <t>ASOCIACIÓN DE PANELEROS DE ANORÍ APANOR</t>
  </si>
  <si>
    <t>CALI</t>
  </si>
  <si>
    <t>ARBEYYEPES@GMAIL.COM</t>
  </si>
  <si>
    <t>ASOAGROGUAYAPA</t>
  </si>
  <si>
    <t>EL CASTILLO</t>
  </si>
  <si>
    <t>ASODEMUARDELARARI@HOTMAIL.COM</t>
  </si>
  <si>
    <t>CAFÉ ARIARÍ S.A.S</t>
  </si>
  <si>
    <t>ANORÍ</t>
  </si>
  <si>
    <t>APANOR2001@GMAIL.COM</t>
  </si>
  <si>
    <t>CIELO CAFÉ BENDITO</t>
  </si>
  <si>
    <t>VISTAHERMOSA</t>
  </si>
  <si>
    <t>ASOAGROGUAYAPA@GMAIL.COM</t>
  </si>
  <si>
    <t>CAFÉ DORADINO</t>
  </si>
  <si>
    <t>SAN LUIS DE CUBARRAL</t>
  </si>
  <si>
    <t>CAFÉARIARICUBARRAL@GMAIL.COM</t>
  </si>
  <si>
    <t>GRUPO ASOCIATIVO PROGRESO CAFETERO</t>
  </si>
  <si>
    <t>CAFEBENDITO68@GMAIL.COM</t>
  </si>
  <si>
    <t>CAFÉ CANELO</t>
  </si>
  <si>
    <t>EL DORADO</t>
  </si>
  <si>
    <t>CRIS27CAS1299@GMAIL.COM</t>
  </si>
  <si>
    <t>ASOCIACION DE MUJERES UNIDAS POR EL PROGRESO ALPUJARREÑO "ASOMUTRAL"</t>
  </si>
  <si>
    <t>DIANAMARIACIFUENTES@HOTMAIL.COM</t>
  </si>
  <si>
    <t>PALOHER</t>
  </si>
  <si>
    <t>SANTAFÉ DE ANTIOQUIA</t>
  </si>
  <si>
    <t>CAFECANELO.CONTACTO@GMAIL.COM</t>
  </si>
  <si>
    <t>QEC SAS - CAFÉ GUAIPÓ</t>
  </si>
  <si>
    <t>ALPUJARRA</t>
  </si>
  <si>
    <t>CAFEMIZAR@GMAIL.COM</t>
  </si>
  <si>
    <t xml:space="preserve">CAFÉ RANCHO VIEJO </t>
  </si>
  <si>
    <t>PABLOGUSTAVOLOZANO@GMAIL.COM</t>
  </si>
  <si>
    <t>ASOCIACIÓN DE PRODUCTORES DE FRUTAS Y CAFÉ DEL MUNICIPIO DE TIBACUY</t>
  </si>
  <si>
    <t>CAFEPROVINCIA@GMAIL.COM</t>
  </si>
  <si>
    <t>CAFÉ MIRALINDO</t>
  </si>
  <si>
    <t>ROLDANILLO</t>
  </si>
  <si>
    <t>JAVIERVARELA9405@GMAIL.COM</t>
  </si>
  <si>
    <t>CAFÉ CAMPESINO XPRESS</t>
  </si>
  <si>
    <t>TIBACUY</t>
  </si>
  <si>
    <t>ASOFRUCAFE@GMAIL.COM</t>
  </si>
  <si>
    <t>JOSE RAMIREZ CAFÉ DE BITUIMA</t>
  </si>
  <si>
    <t>GUADUAS</t>
  </si>
  <si>
    <t>OSMAURI14@HOTMAIL.COM</t>
  </si>
  <si>
    <t>SALAZAR SICACHÁ LAURA MARCELA</t>
  </si>
  <si>
    <t>CAPARRAPÍ</t>
  </si>
  <si>
    <t>CAFEEXPRES1969@GMAIL.COM</t>
  </si>
  <si>
    <t>JOHANA RAMIREZ FLOREZ/ CAFÉ LA GRAN MONTAÑA</t>
  </si>
  <si>
    <t>BITUIMA</t>
  </si>
  <si>
    <t>CAFEJOSERAMIREZ@GMAIL.COM</t>
  </si>
  <si>
    <t xml:space="preserve">COLOMBIAN COFFEE ORGANIC SAS </t>
  </si>
  <si>
    <t>HOLA@CAFECIRUELA.COM</t>
  </si>
  <si>
    <t>RESERVA NATURAL ECOFINCA KAÑARÍ</t>
  </si>
  <si>
    <t>DOSQUEBRADAS</t>
  </si>
  <si>
    <t>RAMIREZFLOREZJOHANA9@GMAIL.COM</t>
  </si>
  <si>
    <t xml:space="preserve">RAUL DE JESUS LARGO TABARQUINO </t>
  </si>
  <si>
    <t>SANTA ROSA DE CABAL</t>
  </si>
  <si>
    <t>JENNIFERMARQUEZMARQUEZ@GMAIL.COM</t>
  </si>
  <si>
    <t>BELLOCAFE</t>
  </si>
  <si>
    <t>ECOFINCAKANARI@GMAIL.COM</t>
  </si>
  <si>
    <t>LUIS ANSELMO BENAVIDES TAMAYO - CAFÉ DE PALERMO</t>
  </si>
  <si>
    <t>BELÉN DE UMBRÍA</t>
  </si>
  <si>
    <t>ELARGOROMERO@GMAIL.COM</t>
  </si>
  <si>
    <t>CAFÉ MONTES DE MARÍA</t>
  </si>
  <si>
    <t>BELLO</t>
  </si>
  <si>
    <t>BELLOCAFE05@GMAIL.COM</t>
  </si>
  <si>
    <t>CHIROSO CAFÉ GOURMET</t>
  </si>
  <si>
    <t>PAIPA</t>
  </si>
  <si>
    <t>EDBT0920@GMAIL.COM</t>
  </si>
  <si>
    <t>CAFÉ MONTEFRÍO SAS</t>
  </si>
  <si>
    <t>SAN JACINTO</t>
  </si>
  <si>
    <t>JOSEAURERIO1985@GMAIL.COM</t>
  </si>
  <si>
    <t xml:space="preserve">CLETO CAFFE </t>
  </si>
  <si>
    <t>URRAO</t>
  </si>
  <si>
    <t>CHIROSOCAFE@GMAIL.COM</t>
  </si>
  <si>
    <t>TERRANÍA</t>
  </si>
  <si>
    <t>HOBO</t>
  </si>
  <si>
    <t>MECAFETERANINCO@HOTMAIL.COM</t>
  </si>
  <si>
    <t>CAFÉ TAZA SELECTO Y LINEA SELECTA SOY CAFÉ</t>
  </si>
  <si>
    <t>TERUEL</t>
  </si>
  <si>
    <t>CAFFEDONCLETO@GMAIL.COM</t>
  </si>
  <si>
    <t>CAFE ESPECIAL SINITAVE</t>
  </si>
  <si>
    <t>NIVEL NACIONAL</t>
  </si>
  <si>
    <t>COMUNICACIONES@REDADELCO.ORG</t>
  </si>
  <si>
    <t>(1) 467 29 85 - (+57) 3214554653</t>
  </si>
  <si>
    <t>CUMBRE DORADA</t>
  </si>
  <si>
    <t>Tolima - ibague</t>
  </si>
  <si>
    <t xml:space="preserve">CALLE 57 #4A-56
</t>
  </si>
  <si>
    <t>moralescafesas@gmail.com</t>
  </si>
  <si>
    <t>Campesinos - Municipios ZOMAC</t>
  </si>
  <si>
    <t>Women y Gourmet</t>
  </si>
  <si>
    <t>Santa rita ituango</t>
  </si>
  <si>
    <t>Calle 10 Carrera 08 - 09 LOTE 1 -  CORREG SANTA RITA</t>
  </si>
  <si>
    <t>asproasir@hotmail.com</t>
  </si>
  <si>
    <t>Campesinos -Municipios PDET o ZOMAC</t>
  </si>
  <si>
    <t>Café esperanza y Paz</t>
  </si>
  <si>
    <t>Bolivar</t>
  </si>
  <si>
    <t>Santa rosa del sur</t>
  </si>
  <si>
    <t>CR 4 CL 11-4 APTO 2 Barrio San Isidro</t>
  </si>
  <si>
    <t>asocafe_san@hotmail.com</t>
  </si>
  <si>
    <t>CAFEURMET</t>
  </si>
  <si>
    <t>Madgalena</t>
  </si>
  <si>
    <t>Santa marta</t>
  </si>
  <si>
    <t xml:space="preserve">3164572020
</t>
  </si>
  <si>
    <t>Café Don Antón</t>
  </si>
  <si>
    <t>Icononzo</t>
  </si>
  <si>
    <t xml:space="preserve">VDA LA ESPERANZA
</t>
  </si>
  <si>
    <t>alfredolomb26@gmail.com</t>
  </si>
  <si>
    <t>Firmantes  excombatientes</t>
  </si>
  <si>
    <t xml:space="preserve">ARICAFÉ </t>
  </si>
  <si>
    <t>Uribe</t>
  </si>
  <si>
    <t>Calle 5 No. 4-35 Barrio Industrial</t>
  </si>
  <si>
    <t>cafeurmet@gmail.com</t>
  </si>
  <si>
    <t>Victimas</t>
  </si>
  <si>
    <t>FORERO ORGANICO</t>
  </si>
  <si>
    <t>CAFÉ CAMPOCELI</t>
  </si>
  <si>
    <t>Café caike</t>
  </si>
  <si>
    <t xml:space="preserve">EL CASTILLO </t>
  </si>
  <si>
    <t xml:space="preserve">CASERIO MEDELLIN DEL ARIARÍ  - VÍA CAÑO TIGRE </t>
  </si>
  <si>
    <t>asodemuardelariari@hotmail.com</t>
  </si>
  <si>
    <t>Café Vivento</t>
  </si>
  <si>
    <t xml:space="preserve">TRONCAL KM 41 VÍA
 RIOHACHA </t>
  </si>
  <si>
    <t>rafaelforero0171@gmail.com</t>
  </si>
  <si>
    <t>CAFÉ TAZA SELECTO FAMILIA MORALES SUAREZ</t>
  </si>
  <si>
    <t xml:space="preserve">vereda MINCA </t>
  </si>
  <si>
    <t xml:space="preserve">NO TIENE EMAIL </t>
  </si>
  <si>
    <t>Nueva era - nuevos horizontes</t>
  </si>
  <si>
    <t>VEREDA LA VIRGINIA CHAPARRAL TOLIMA</t>
  </si>
  <si>
    <t>Asociacionetnicacaike@gmail.com</t>
  </si>
  <si>
    <t>Hitos de café 2020.</t>
  </si>
  <si>
    <t>Carrera 3 # 12-52</t>
  </si>
  <si>
    <t>info@cafevivento.com</t>
  </si>
  <si>
    <t>La Sonora Café Especial Amazónico</t>
  </si>
  <si>
    <t xml:space="preserve">CAFÉ DEL PÍNGARO </t>
  </si>
  <si>
    <t>Policarpa</t>
  </si>
  <si>
    <t xml:space="preserve">correjimiento de altamira municipio policarpa
</t>
  </si>
  <si>
    <t>asocafeterosaltamira@hotmail.com</t>
  </si>
  <si>
    <t>Victimas Campesinos</t>
  </si>
  <si>
    <t xml:space="preserve">315 442 0360 </t>
  </si>
  <si>
    <t xml:space="preserve">Moorland Coffee </t>
  </si>
  <si>
    <t>Carrera 7 #7-35 barrio centro - Palermo (Huila)</t>
  </si>
  <si>
    <t>hitosdecafe@gmail.com</t>
  </si>
  <si>
    <t xml:space="preserve">Café aurora </t>
  </si>
  <si>
    <t>Caqueta</t>
  </si>
  <si>
    <t>Paujil</t>
  </si>
  <si>
    <t>Cra5 #4-12-14 Barrio El Centro</t>
  </si>
  <si>
    <t>amucapa@gmail.com</t>
  </si>
  <si>
    <t>Cordillera salento</t>
  </si>
  <si>
    <t xml:space="preserve">Ubalá </t>
  </si>
  <si>
    <t xml:space="preserve">VDA SAN JUAN FINCA EL CAFETAL </t>
  </si>
  <si>
    <t>cafeladespensa@gmail.com</t>
  </si>
  <si>
    <t xml:space="preserve">Café  </t>
  </si>
  <si>
    <t xml:space="preserve">Garzón </t>
  </si>
  <si>
    <t xml:space="preserve">Vereda Pan de Azúcar, corregido Paraiso </t>
  </si>
  <si>
    <t>francisco@trinexcol.com</t>
  </si>
  <si>
    <t>84-86</t>
  </si>
  <si>
    <t>318 4376065</t>
  </si>
  <si>
    <t>Privileged Coffee</t>
  </si>
  <si>
    <t xml:space="preserve">Pereira </t>
  </si>
  <si>
    <t xml:space="preserve">Finca la roca corregimiento de altagracia </t>
  </si>
  <si>
    <t>mariogilquintero@gmail.com</t>
  </si>
  <si>
    <t>Café Nubado</t>
  </si>
  <si>
    <t>Salento</t>
  </si>
  <si>
    <t>Finca la Divisa Vereda llanogrande</t>
  </si>
  <si>
    <t>asocafecorsa@hotmail.com</t>
  </si>
  <si>
    <t xml:space="preserve">Legado de montaña </t>
  </si>
  <si>
    <t xml:space="preserve">Ancuya </t>
  </si>
  <si>
    <t>Piedra larga</t>
  </si>
  <si>
    <t>Yulieth Sánchez delgado@gmail.com</t>
  </si>
  <si>
    <t xml:space="preserve">Xagua </t>
  </si>
  <si>
    <t>Ebejico</t>
  </si>
  <si>
    <t xml:space="preserve">Vereda Blanquizal Finca Los Abuelos </t>
  </si>
  <si>
    <t>lewis@une.net.co</t>
  </si>
  <si>
    <t xml:space="preserve">Santa teresa </t>
  </si>
  <si>
    <t xml:space="preserve">Caldas </t>
  </si>
  <si>
    <t xml:space="preserve">Finca la pastorita </t>
  </si>
  <si>
    <t>nubadocafe@gmail.com</t>
  </si>
  <si>
    <t>Cafetalero especial</t>
  </si>
  <si>
    <t>Carrera 14 N 12-34</t>
  </si>
  <si>
    <t xml:space="preserve">Akebia </t>
  </si>
  <si>
    <t>Jagua de Ibirico</t>
  </si>
  <si>
    <t>Barrio cebtro corregimiento de la victoria de san isidro</t>
  </si>
  <si>
    <t>asoteprostesoreria@gmail.com</t>
  </si>
  <si>
    <t xml:space="preserve">Café Barbosa </t>
  </si>
  <si>
    <t xml:space="preserve">Vereda santa teresa , finca san Jorge </t>
  </si>
  <si>
    <t>Ytovar@cafesantateresa.com.co</t>
  </si>
  <si>
    <t>+57 3156045763</t>
  </si>
  <si>
    <t>Café Especial WIL FEL</t>
  </si>
  <si>
    <t xml:space="preserve">San Francisco </t>
  </si>
  <si>
    <t>Vereda Toriba finca la aurora</t>
  </si>
  <si>
    <t>Jkguti012@gmail.com</t>
  </si>
  <si>
    <t>Buen primor</t>
  </si>
  <si>
    <t>Pilaca Baja , finca el Naranjal</t>
  </si>
  <si>
    <t>francynan.31@gmail.com</t>
  </si>
  <si>
    <t>83 -  84</t>
  </si>
  <si>
    <t xml:space="preserve">Trópicos Frutos de La Esperanza </t>
  </si>
  <si>
    <t xml:space="preserve">Barbosa </t>
  </si>
  <si>
    <t xml:space="preserve">Carrera 21 #11 30 </t>
  </si>
  <si>
    <t>asprocafesba@gmail.com</t>
  </si>
  <si>
    <t>Sabor de salento</t>
  </si>
  <si>
    <t>Mocoa</t>
  </si>
  <si>
    <t>Vereda ticuanayoy</t>
  </si>
  <si>
    <t>wilsonjavierruiz52@hotmail.com</t>
  </si>
  <si>
    <t>Café Chapakual</t>
  </si>
  <si>
    <t xml:space="preserve">Teruel </t>
  </si>
  <si>
    <t>Finca el triunfo, vereda rio iquira</t>
  </si>
  <si>
    <t xml:space="preserve">fundacionsocialpazyesperanza@gmail.com </t>
  </si>
  <si>
    <t xml:space="preserve">301 308 5281 </t>
  </si>
  <si>
    <t xml:space="preserve">No tengo </t>
  </si>
  <si>
    <t>Valle</t>
  </si>
  <si>
    <t>20 municipios</t>
  </si>
  <si>
    <t xml:space="preserve">Finca Trópicos Frutos de La Esperanza, municipio de Yotoco, Vereda El Jardín-Valle del Cauca </t>
  </si>
  <si>
    <t xml:space="preserve">mesanacionaldecafe@gmail.com </t>
  </si>
  <si>
    <t xml:space="preserve">Café Especial Aromas de Otoño Risaralda </t>
  </si>
  <si>
    <t>Finca la Divisa Verda llanogtande</t>
  </si>
  <si>
    <t>leom849@hotmail.com</t>
  </si>
  <si>
    <t xml:space="preserve">Mattinata </t>
  </si>
  <si>
    <t>Yacuanquer</t>
  </si>
  <si>
    <t xml:space="preserve">Vereda Chapacual </t>
  </si>
  <si>
    <t>chapakual7@gmail.com</t>
  </si>
  <si>
    <t>TYQUY</t>
  </si>
  <si>
    <t xml:space="preserve">Socorro </t>
  </si>
  <si>
    <t xml:space="preserve">La armenia </t>
  </si>
  <si>
    <t>castillomariaeugenia647@gmail.com</t>
  </si>
  <si>
    <t xml:space="preserve">Maratu Café </t>
  </si>
  <si>
    <t xml:space="preserve">Santuario </t>
  </si>
  <si>
    <t xml:space="preserve">Corregimiento de Peralonso </t>
  </si>
  <si>
    <t>lanuevasemilla2@gmail.com</t>
  </si>
  <si>
    <t>85.5 - 86.5 - 87.75</t>
  </si>
  <si>
    <t>Café Gaunzano</t>
  </si>
  <si>
    <t>Santiago de Cali  y Santander de quilichao</t>
  </si>
  <si>
    <t>Vereda montañuelas  sendero al rio casa No. 25B</t>
  </si>
  <si>
    <t xml:space="preserve">ra.mattinata@gmail.com </t>
  </si>
  <si>
    <t>85,86,87</t>
  </si>
  <si>
    <t>CAFÉ LA LOMA</t>
  </si>
  <si>
    <t xml:space="preserve">Finca la india Vereda Arenales </t>
  </si>
  <si>
    <t>82+</t>
  </si>
  <si>
    <t>Café el Lancero S.A.S</t>
  </si>
  <si>
    <t xml:space="preserve">Pacho </t>
  </si>
  <si>
    <t xml:space="preserve">Finca maratu, km 1,6 vía el peñón, Pasuncha-Pacho, Cundinamarca </t>
  </si>
  <si>
    <t>maratucafe@gmail.com</t>
  </si>
  <si>
    <t>82-90</t>
  </si>
  <si>
    <t xml:space="preserve">ARMUCAFE </t>
  </si>
  <si>
    <t xml:space="preserve">Boyacá </t>
  </si>
  <si>
    <t>Guateque Boyacá</t>
  </si>
  <si>
    <t>Finca el Placer Vereda Gaunza Arriba</t>
  </si>
  <si>
    <t>cafe.gaunzano@gmail.com</t>
  </si>
  <si>
    <t>84.5</t>
  </si>
  <si>
    <t xml:space="preserve">D'el Pretexto </t>
  </si>
  <si>
    <t xml:space="preserve">Vereda San Luis </t>
  </si>
  <si>
    <t xml:space="preserve">Café Impulso </t>
  </si>
  <si>
    <t>Centro y Oriente del departamento de Caldas</t>
  </si>
  <si>
    <t>Carrera 4B 21A 71</t>
  </si>
  <si>
    <t>cafelaloma@cooperativamanizales.com; johanam.velez@cooperativamanizales.com</t>
  </si>
  <si>
    <t>311 2265769 - 3113440123</t>
  </si>
  <si>
    <t>CAFE ZENAIDA.</t>
  </si>
  <si>
    <t xml:space="preserve">Labranzagrande </t>
  </si>
  <si>
    <t>cafelancero@gmail.com</t>
  </si>
  <si>
    <t>81.2</t>
  </si>
  <si>
    <t xml:space="preserve">Juan vargas café </t>
  </si>
  <si>
    <t xml:space="preserve">Arbelaez </t>
  </si>
  <si>
    <t xml:space="preserve">Finca Crimea alborada </t>
  </si>
  <si>
    <t>Ximena.ostos@gmail.com</t>
  </si>
  <si>
    <t xml:space="preserve">Café Mi Tolda </t>
  </si>
  <si>
    <t>Tena</t>
  </si>
  <si>
    <t xml:space="preserve">Vereda Santa barbara </t>
  </si>
  <si>
    <t>castellanos13@gmail.com</t>
  </si>
  <si>
    <t xml:space="preserve">Duke Farms Café </t>
  </si>
  <si>
    <t>Berbeo</t>
  </si>
  <si>
    <t>Vereda Medios</t>
  </si>
  <si>
    <t xml:space="preserve">Café mi tierra Algeciras SAS </t>
  </si>
  <si>
    <t xml:space="preserve">Moniquira  y Togui </t>
  </si>
  <si>
    <t xml:space="preserve">Vereda tierrra de castro Moniquira-Boyacá </t>
  </si>
  <si>
    <t>zenaidacafeoficial@gmail.com</t>
  </si>
  <si>
    <t xml:space="preserve">85.6 - 86 .7 </t>
  </si>
  <si>
    <t xml:space="preserve">RBK CAFÉ GOURMET </t>
  </si>
  <si>
    <t>Cra 3 # 3 - 01 Centro</t>
  </si>
  <si>
    <t>Cafe vazca</t>
  </si>
  <si>
    <t xml:space="preserve">Finca el arrayan vereda fumbaque arriba </t>
  </si>
  <si>
    <t>Juanvargascoffe@gmail.com</t>
  </si>
  <si>
    <t>Alma Nuestra.</t>
  </si>
  <si>
    <t xml:space="preserve">Finca la primavera ve San Fernando municipio de Chaparral </t>
  </si>
  <si>
    <t>cafelatolda@gmail.com</t>
  </si>
  <si>
    <t>Cafe Sikeo</t>
  </si>
  <si>
    <t>Providencia</t>
  </si>
  <si>
    <t xml:space="preserve">dukefarmscafe@gmail.com </t>
  </si>
  <si>
    <t>83-85</t>
  </si>
  <si>
    <t>Ca Fé Tales</t>
  </si>
  <si>
    <t xml:space="preserve">HUILA </t>
  </si>
  <si>
    <t xml:space="preserve">Vereda de el reflejo </t>
  </si>
  <si>
    <t>omarjaviercamero@gmail.com</t>
  </si>
  <si>
    <t>Costal Campesino de Colombia</t>
  </si>
  <si>
    <t xml:space="preserve">ANOLAIMA </t>
  </si>
  <si>
    <t>Vereda santo domingo-finca san marcos</t>
  </si>
  <si>
    <t xml:space="preserve">Ingjuanalfonso@gmail.com </t>
  </si>
  <si>
    <t xml:space="preserve">Castillo y semicafe uno </t>
  </si>
  <si>
    <t>Manizales</t>
  </si>
  <si>
    <t>cristicar56@gmail.com</t>
  </si>
  <si>
    <t>84 a 86</t>
  </si>
  <si>
    <t xml:space="preserve">CAFÉ DE MIS ANCESTROS </t>
  </si>
  <si>
    <t xml:space="preserve">El jazmín  </t>
  </si>
  <si>
    <t>diegomejiacrearciudad@gmail.com</t>
  </si>
  <si>
    <t>Sancafe el toyüiseño</t>
  </si>
  <si>
    <t>IBAGUE</t>
  </si>
  <si>
    <t xml:space="preserve">Vereda La Pedregosa </t>
  </si>
  <si>
    <t>carleo79@hotmail.com</t>
  </si>
  <si>
    <t xml:space="preserve">Café BRUSELAS </t>
  </si>
  <si>
    <t>Finca La Perla del Café, Vereda Alto de La Paz, Chinchiná.</t>
  </si>
  <si>
    <t>ilde.fajardo@gmail.com</t>
  </si>
  <si>
    <t xml:space="preserve">CAFE  RIVETO </t>
  </si>
  <si>
    <t xml:space="preserve">DABEIBA </t>
  </si>
  <si>
    <t>VEREDA EL MANGO, ASOCIACIÓN APROCAD</t>
  </si>
  <si>
    <t>jessica.cruz@fundacionsalvaterra.org</t>
  </si>
  <si>
    <t xml:space="preserve">Café aromaymontaña </t>
  </si>
  <si>
    <t>Tulua, Sevilla, Caicedonia</t>
  </si>
  <si>
    <t>Cra 30 # 14-51 Tulua, Valle</t>
  </si>
  <si>
    <t>FEDERICO.CASTRO@CAFECOSTALCAMPESINO.COM</t>
  </si>
  <si>
    <t>Café Don Gabo</t>
  </si>
  <si>
    <t xml:space="preserve">LOS Patios </t>
  </si>
  <si>
    <t xml:space="preserve">Vereda Helechal parte Alta" parcela Emmanuel </t>
  </si>
  <si>
    <t>cochambre12@hotmail.com</t>
  </si>
  <si>
    <t xml:space="preserve">Origen by Monroy </t>
  </si>
  <si>
    <t>La Villa de las Marías, Vereda San Isidro Alto</t>
  </si>
  <si>
    <t xml:space="preserve">a.seguritas@gmail.com </t>
  </si>
  <si>
    <t xml:space="preserve">Angel de san martín </t>
  </si>
  <si>
    <t>83.8</t>
  </si>
  <si>
    <t>El Triunfo</t>
  </si>
  <si>
    <t xml:space="preserve">Finca Bruselas.vereda Manzanillo </t>
  </si>
  <si>
    <t>joseisra2024@gmail.com</t>
  </si>
  <si>
    <t xml:space="preserve">84 - 85 </t>
  </si>
  <si>
    <t>Cafe Deleite</t>
  </si>
  <si>
    <t xml:space="preserve">Fusagasuga </t>
  </si>
  <si>
    <t xml:space="preserve">Finca Oklahoma Vereda Mesitas fusagasuga </t>
  </si>
  <si>
    <t>agrocarito.gerencia@gmail.com</t>
  </si>
  <si>
    <t>3134476417.  3112569634</t>
  </si>
  <si>
    <t>Cafe AGROLINDA</t>
  </si>
  <si>
    <t>Finca porvenir. Vereda cumbarco</t>
  </si>
  <si>
    <t>aromaymontana@gmail.com</t>
  </si>
  <si>
    <t>84 - 87</t>
  </si>
  <si>
    <t xml:space="preserve">Cafe la amalphia </t>
  </si>
  <si>
    <t>Pereira</t>
  </si>
  <si>
    <t xml:space="preserve">Finca villa Gabriela , vereda canceles </t>
  </si>
  <si>
    <t>alejandraherrera20@gmail.com</t>
  </si>
  <si>
    <t>3127106330 o 3116195354</t>
  </si>
  <si>
    <t>CAFE AÑORANZA</t>
  </si>
  <si>
    <t xml:space="preserve">Páramo </t>
  </si>
  <si>
    <t>Finca la palestina km12</t>
  </si>
  <si>
    <t xml:space="preserve">Vivim911@gmail.com </t>
  </si>
  <si>
    <t>Parra Cafe</t>
  </si>
  <si>
    <t xml:space="preserve">Chivor </t>
  </si>
  <si>
    <t xml:space="preserve">Chivor Boyacá vereda san martín finca el recreo </t>
  </si>
  <si>
    <t>Angelsanchezdaza@gmail.com</t>
  </si>
  <si>
    <t>Cachipay Café Orgánico</t>
  </si>
  <si>
    <t xml:space="preserve">Macanal </t>
  </si>
  <si>
    <t xml:space="preserve">Vereda Mediaestancia </t>
  </si>
  <si>
    <t xml:space="preserve">mafeyjuanda@hotmail.com </t>
  </si>
  <si>
    <t xml:space="preserve">D'Astor Coffee </t>
  </si>
  <si>
    <t>Guayata</t>
  </si>
  <si>
    <t>Vereda el Carrisal El crucero</t>
  </si>
  <si>
    <t>fabiquevedo94@gmail.com</t>
  </si>
  <si>
    <t>Aroma y sabor</t>
  </si>
  <si>
    <t>vereda la Linda</t>
  </si>
  <si>
    <t>agrolinda2018@gmai.com</t>
  </si>
  <si>
    <t>Café tenense finca el guayabo</t>
  </si>
  <si>
    <t xml:space="preserve">Vereda la loteria finca la amalphia filandia </t>
  </si>
  <si>
    <t xml:space="preserve">annyamador7@gmail.com </t>
  </si>
  <si>
    <t xml:space="preserve">Quyé Café </t>
  </si>
  <si>
    <t xml:space="preserve">Vereda el limonal </t>
  </si>
  <si>
    <t>Marialeonorruiz1941@gmail.com</t>
  </si>
  <si>
    <t>Tributo Caficultores</t>
  </si>
  <si>
    <t xml:space="preserve">Vereda la cabaña </t>
  </si>
  <si>
    <t>lparradelosrios@hotmail.com</t>
  </si>
  <si>
    <t>Celeste_coffee1</t>
  </si>
  <si>
    <t>Finca las Margaritas Vereda Cayunda</t>
  </si>
  <si>
    <t xml:space="preserve">Café Indostán </t>
  </si>
  <si>
    <t>Dovio, Bolivar, Roldanillo, Trujillo, Riofrio, Yotoco, Guacari, Ginebra, Buga, San Pedro, Tulua, Andalucia, Bugalagrande</t>
  </si>
  <si>
    <t>Carrera 39A No T10-70</t>
  </si>
  <si>
    <t>CAFE KANOL</t>
  </si>
  <si>
    <t>Finca la Vega</t>
  </si>
  <si>
    <t>Vida y sabor</t>
  </si>
  <si>
    <t>Vereda maripi viejo</t>
  </si>
  <si>
    <t xml:space="preserve">Café Sumindoco </t>
  </si>
  <si>
    <t>Tena región del tequendama</t>
  </si>
  <si>
    <t>Finca el guayabo vereda santa barbara</t>
  </si>
  <si>
    <t>nestord.sarmiento@gmail.com</t>
  </si>
  <si>
    <t>Oromo Cafe del Quindio</t>
  </si>
  <si>
    <t xml:space="preserve">Ubaque </t>
  </si>
  <si>
    <t xml:space="preserve"> Cra 5 # 3-21</t>
  </si>
  <si>
    <t>ubacafe@gmail.com</t>
  </si>
  <si>
    <t>84 - 85</t>
  </si>
  <si>
    <t>TresC</t>
  </si>
  <si>
    <t>Finca La Ilusión, Vereda Calamar, Sevilla - Valle</t>
  </si>
  <si>
    <t>derago922@gmail.com</t>
  </si>
  <si>
    <t xml:space="preserve">FRUTO REAL </t>
  </si>
  <si>
    <t xml:space="preserve">Valle del Cauca </t>
  </si>
  <si>
    <t>Dagua</t>
  </si>
  <si>
    <t>Finca del rio</t>
  </si>
  <si>
    <t>gloriramos86@gmail.com</t>
  </si>
  <si>
    <t>MULLALPA</t>
  </si>
  <si>
    <t>Finca El Indostán, vereda Coloradas</t>
  </si>
  <si>
    <t>Cafe olgus</t>
  </si>
  <si>
    <t>Calle 16 No.10-33</t>
  </si>
  <si>
    <t xml:space="preserve">Cafekanol@gmail.com </t>
  </si>
  <si>
    <t xml:space="preserve">San Gil </t>
  </si>
  <si>
    <t>Finca villa socorro vereda alto del encinal</t>
  </si>
  <si>
    <t>isabelsarmiento482@gmail.com</t>
  </si>
  <si>
    <t>Calle 5 # 3-14</t>
  </si>
  <si>
    <t>cafesom.boy@gmail.com</t>
  </si>
  <si>
    <t>82 - 85</t>
  </si>
  <si>
    <t>Vereda el Dorado Finca el porvenir Vida  Nueva</t>
  </si>
  <si>
    <t>Emil1000danleo@gmail.com</t>
  </si>
  <si>
    <t>Genová y Cordoba</t>
  </si>
  <si>
    <t>FINCA KALDIVIA VEREDA EL CHAQUIRO, Km 13 Vía Armenia - Quimbaya , Mpio, Quimbaya, Quindío</t>
  </si>
  <si>
    <t>cannacaficultores@hotmail.com</t>
  </si>
  <si>
    <t xml:space="preserve">LÍBANO </t>
  </si>
  <si>
    <t xml:space="preserve">Finca Turística la Cima y Productora de Fruto Real </t>
  </si>
  <si>
    <t xml:space="preserve">alexandervegarincon@gmail.com </t>
  </si>
  <si>
    <t>88.25</t>
  </si>
  <si>
    <t>SASAIMA</t>
  </si>
  <si>
    <t>SASAIMA, VEREDA SANTA ANA BAJA, FINCA SAYONARA</t>
  </si>
  <si>
    <t>vatl.73@hotmail.com</t>
  </si>
  <si>
    <t>82- 84</t>
  </si>
  <si>
    <t>314-4162740</t>
  </si>
  <si>
    <t>Chocó</t>
  </si>
  <si>
    <t>Calle 4#4-08</t>
  </si>
  <si>
    <t>Pueblo bello</t>
  </si>
  <si>
    <t>Paraver km 3 via nuevo colon</t>
  </si>
  <si>
    <t>Cafeolgus@gmail.com</t>
  </si>
  <si>
    <t>AK NA</t>
  </si>
  <si>
    <t>QUINDIO</t>
  </si>
  <si>
    <t>ARMENIA</t>
  </si>
  <si>
    <t>calle 23 norte No 24-91Toledo campestre casa 4 sector 1</t>
  </si>
  <si>
    <t>mujeresraicesquindianas@gmail.com</t>
  </si>
  <si>
    <t>café en grano y molido</t>
  </si>
  <si>
    <t>MUCABAT</t>
  </si>
  <si>
    <t>BARCELONA</t>
  </si>
  <si>
    <t>Carrera 12 N° 11- 48</t>
  </si>
  <si>
    <t>cafemucabat@gmail.com</t>
  </si>
  <si>
    <t>café ce grano y molido</t>
  </si>
  <si>
    <t>RUISEÑOR</t>
  </si>
  <si>
    <t>CALARCA</t>
  </si>
  <si>
    <t xml:space="preserve">Avenida el Cacique No 39-60 Calarcá     </t>
  </si>
  <si>
    <t>asochapola2019@gmail.com</t>
  </si>
  <si>
    <t>FLOREAR</t>
  </si>
  <si>
    <t>BUENAVISTA</t>
  </si>
  <si>
    <t>CALLE 3 N°5- 62</t>
  </si>
  <si>
    <t>paraisodemujercafe@outlook.com</t>
  </si>
  <si>
    <t>café na grano y molido</t>
  </si>
  <si>
    <t>ENCANTO CAFETERO</t>
  </si>
  <si>
    <t>CIRCASIA</t>
  </si>
  <si>
    <t xml:space="preserve">cra15 12-40 avenida Antonio José cipriano          </t>
  </si>
  <si>
    <t>encantocafetero@gmail.com</t>
  </si>
  <si>
    <t>café ca grano y molido</t>
  </si>
  <si>
    <t>CAFÉ MUJER</t>
  </si>
  <si>
    <t>CORDOBA</t>
  </si>
  <si>
    <t>Call 13 Esquina Parque Principal</t>
  </si>
  <si>
    <t>cafemujer2012@hotmail.com</t>
  </si>
  <si>
    <t>café do grano y molido</t>
  </si>
  <si>
    <t>MI TIERRA CAFÉ</t>
  </si>
  <si>
    <t>FILANDIA</t>
  </si>
  <si>
    <t>cra 7 calle 9 esquina</t>
  </si>
  <si>
    <t>mitierracafe17@gmail.com</t>
  </si>
  <si>
    <t>café an grano y molido</t>
  </si>
  <si>
    <t>AROMA DE CAMPO</t>
  </si>
  <si>
    <t>GENOVA</t>
  </si>
  <si>
    <t>finca la Aurora Vereda San Juan</t>
  </si>
  <si>
    <t>aromadecampogenova@gmail.com</t>
  </si>
  <si>
    <t>café ov grano y molido</t>
  </si>
  <si>
    <t>EDEN TROPICAL</t>
  </si>
  <si>
    <t>LA TEBAIDA</t>
  </si>
  <si>
    <t>Finca Villa Flores Vereda L Popa</t>
  </si>
  <si>
    <t>edentropicalcafe@gmail.com</t>
  </si>
  <si>
    <t>ANTURIO NEGRO</t>
  </si>
  <si>
    <t>MONTENEGRO</t>
  </si>
  <si>
    <t>calle 21 3-29 Parque Plaza Café</t>
  </si>
  <si>
    <t>acafeterasmontenegro@gmail.com</t>
  </si>
  <si>
    <t>PAISAJE MUJER Y CAFÉ</t>
  </si>
  <si>
    <t>PIJAO</t>
  </si>
  <si>
    <t>Avenida Las Casuerinas Cra 6 Cll 11</t>
  </si>
  <si>
    <t>apamcafe@gmail.com</t>
  </si>
  <si>
    <t>café ao grano y molido</t>
  </si>
  <si>
    <t>TUMBAGO</t>
  </si>
  <si>
    <t>QUIMBAYA</t>
  </si>
  <si>
    <t>calle 19 cra 15  esquina</t>
  </si>
  <si>
    <t>berenicefrancob@gmail.com</t>
  </si>
  <si>
    <t>café mb grano y molido</t>
  </si>
  <si>
    <t>MUJER CAFÉ</t>
  </si>
  <si>
    <t>SALENTO</t>
  </si>
  <si>
    <t>centro gastronomico</t>
  </si>
  <si>
    <t>Asociación de cafeteros de la inspección la Siberia municipio de Orito</t>
  </si>
  <si>
    <t>ORITO</t>
  </si>
  <si>
    <t>Vereda la Siberia</t>
  </si>
  <si>
    <t>marcianopantojapantoja@hotmail.com</t>
  </si>
  <si>
    <t>3213545433-3123016177</t>
  </si>
  <si>
    <t>ROBUSMAYO CAFÉ</t>
  </si>
  <si>
    <t>Puerto Asis</t>
  </si>
  <si>
    <t>Vereda Kanakas</t>
  </si>
  <si>
    <t>cafeamazonicodelputumayo2021@gmail.com</t>
  </si>
  <si>
    <t>3204932289-3236142172</t>
  </si>
  <si>
    <t xml:space="preserve">Asociación café paz nueva esperanza </t>
  </si>
  <si>
    <t>Vereda la esperanza</t>
  </si>
  <si>
    <t>cafepaz@gmail.com</t>
  </si>
  <si>
    <t>ASOCIACION CAFICULTORA NUESTRO SABOR DE YUNGUILLO</t>
  </si>
  <si>
    <t>Yunguillo</t>
  </si>
  <si>
    <t>cafeyunguillo@gmail.com</t>
  </si>
  <si>
    <t>WIL FEL</t>
  </si>
  <si>
    <t>Pepino</t>
  </si>
  <si>
    <t xml:space="preserve">wilsonjavierruiz52@hotmail.com </t>
  </si>
  <si>
    <t>ASOCIACIÓN DE PRODUCTORES AGROPECUARIOS Y AGROINDUSTRIAL DE COLOMBIA- ASPROAGROCOL</t>
  </si>
  <si>
    <t>Villa Rosa Uno</t>
  </si>
  <si>
    <t xml:space="preserve">nolbermedina19@hotmail.com </t>
  </si>
  <si>
    <t>COOPACOL COOPERATIVA MULTIACTIVA DE LA AMAZONIA COLOMBIANA</t>
  </si>
  <si>
    <t>Campucana</t>
  </si>
  <si>
    <t xml:space="preserve">coopacol@yahoo.es </t>
  </si>
  <si>
    <t>CAFÉ ROSALBITA</t>
  </si>
  <si>
    <t>Vereda el aventino</t>
  </si>
  <si>
    <t>angeloquinterop@gmail.com  sagalosbufaleritos@gmail.com</t>
  </si>
  <si>
    <t>café grano y molido</t>
  </si>
  <si>
    <t>3164419011-3154951436-3162775615</t>
  </si>
  <si>
    <t>ASOCIACION DE CAFICULTORES DEL SARARE TOLEDANO</t>
  </si>
  <si>
    <t>SARARE</t>
  </si>
  <si>
    <t>edfamaes@gmail.com</t>
  </si>
  <si>
    <t xml:space="preserve">SUAVE </t>
  </si>
  <si>
    <t>CAFE SANTO CRISTO</t>
  </si>
  <si>
    <t xml:space="preserve">TOLEDO </t>
  </si>
  <si>
    <t>umata@toledo-nortedesantander.gov.co</t>
  </si>
  <si>
    <t>ASOCAFEP</t>
  </si>
  <si>
    <t>Pamplonita</t>
  </si>
  <si>
    <t xml:space="preserve">PAMPLONITA </t>
  </si>
  <si>
    <t>asocapa2020@gmail.com</t>
  </si>
  <si>
    <t>Asociacion unicafe teorama</t>
  </si>
  <si>
    <t>Teorama</t>
  </si>
  <si>
    <t>TEORAMA</t>
  </si>
  <si>
    <t>unicafe.teorama@gmail.com</t>
  </si>
  <si>
    <t>Asociación HATO ALEGRE</t>
  </si>
  <si>
    <t xml:space="preserve">vereda Hato alegre </t>
  </si>
  <si>
    <t>hatoalegreasociacion@gmail.com</t>
  </si>
  <si>
    <t>Aprocafestol</t>
  </si>
  <si>
    <t>eyderfabianortizleal@gmail.com</t>
  </si>
  <si>
    <t>ASOPROLAMA</t>
  </si>
  <si>
    <t>Salazar</t>
  </si>
  <si>
    <t xml:space="preserve">SALAZAR </t>
  </si>
  <si>
    <t>asoproloma@hotmail.com</t>
  </si>
  <si>
    <t>ASOMULCAFE</t>
  </si>
  <si>
    <t>Lourdes</t>
  </si>
  <si>
    <t>LOURDES</t>
  </si>
  <si>
    <t>ayflorezv0587@gmail.com</t>
  </si>
  <si>
    <t>Asociación de productores agrícolas de la vereda Ayacucho municipio de San Cayetano</t>
  </si>
  <si>
    <t xml:space="preserve">AYACUCHO </t>
  </si>
  <si>
    <t>sygarcia3@misena.edu.co</t>
  </si>
  <si>
    <t>Asociacion de Productores del Agua de la Virgen del Municipio de San Calixto</t>
  </si>
  <si>
    <t>San Calixto</t>
  </si>
  <si>
    <t xml:space="preserve">AGUA DE LA VIRGEN </t>
  </si>
  <si>
    <t>aspavir2022@gmail.com</t>
  </si>
  <si>
    <t>asomurpita</t>
  </si>
  <si>
    <t>PAMPLONITA</t>
  </si>
  <si>
    <t>asociacion@outlook.com</t>
  </si>
  <si>
    <t>3143677046-3229338286</t>
  </si>
  <si>
    <t>FRANCISCO JAVIER SANCHEZ PACHECO</t>
  </si>
  <si>
    <t>Villa del Rosario</t>
  </si>
  <si>
    <t xml:space="preserve">PALO GORDO SUR, PREDIO SANTA ANA </t>
  </si>
  <si>
    <t>UMATAVILLA.R@GMAIL.COM</t>
  </si>
  <si>
    <t xml:space="preserve">JOSE ALIRIO PACHECO LLANES </t>
  </si>
  <si>
    <t xml:space="preserve">PALO GORDO SUR, PREDIO LOS ALPES </t>
  </si>
  <si>
    <t>CANDIDO HERNANDEZ BECERRA</t>
  </si>
  <si>
    <t xml:space="preserve">PALO GORDO SUR, PREDIO LOS BARRIALES </t>
  </si>
  <si>
    <t>umatavilla.r@gmail.com</t>
  </si>
  <si>
    <t>FREDDY CONTRERAS CHAVEZ</t>
  </si>
  <si>
    <t xml:space="preserve">PALO GORDO SUR, PREDIO BELLA VISTA  </t>
  </si>
  <si>
    <t>LUZ MARINA VERA ORDOÑEZ</t>
  </si>
  <si>
    <t xml:space="preserve">PALO GORDO SUR, PREDIO LOS POZOS  </t>
  </si>
  <si>
    <t>CARLOS ADAN SARMIENTO BARRIENTOS</t>
  </si>
  <si>
    <t xml:space="preserve">PALO GORDO SUR, PREDIO QUEBRADITAS  </t>
  </si>
  <si>
    <t>Yury Tatiana ascanio</t>
  </si>
  <si>
    <t xml:space="preserve">VEREDA PUEBLO NUEVO </t>
  </si>
  <si>
    <t>tatianaascaniopacheco@gmail.com</t>
  </si>
  <si>
    <t>ALIRIO CASTELLANOS</t>
  </si>
  <si>
    <t>Pamplona</t>
  </si>
  <si>
    <t xml:space="preserve">VEREDA ZARZAL PREDIO LA ZONA </t>
  </si>
  <si>
    <t>SECRETARIADEDESARROLLO@PAMPLONA-NORTEDESANTANDER.GOV.CO</t>
  </si>
  <si>
    <t>Alvaro Muñoz</t>
  </si>
  <si>
    <t>Arboledas</t>
  </si>
  <si>
    <t>VEREDA BEJUCALES, PREDIO LA GUAYACANA</t>
  </si>
  <si>
    <t>ito6767@gmail.com</t>
  </si>
  <si>
    <t>Claudia jesusa Escalante Urbina</t>
  </si>
  <si>
    <t>Bochalema</t>
  </si>
  <si>
    <t xml:space="preserve">VEREDA PEÑA VIVA, LOTE PORTON BLANCO </t>
  </si>
  <si>
    <t>escalanteurbinaclaudiajesusa27@gmail.com</t>
  </si>
  <si>
    <t>GONZALO ARMANDO VARGAS</t>
  </si>
  <si>
    <t>Labateca</t>
  </si>
  <si>
    <t xml:space="preserve">VEREDA JABONCILLO, PREDIO JABONCILLOS </t>
  </si>
  <si>
    <t>secretariadeagriculturalabatec@gmail.com</t>
  </si>
  <si>
    <t xml:space="preserve">ALDAIR FUENTES </t>
  </si>
  <si>
    <t>Chinácota</t>
  </si>
  <si>
    <t xml:space="preserve">VEREDA PAERAMITO, FINCA EL NAZARENO </t>
  </si>
  <si>
    <t>productoreschinacota2021@gmail.com</t>
  </si>
  <si>
    <t xml:space="preserve">paulino niño cardenas </t>
  </si>
  <si>
    <t xml:space="preserve">VEREDA AYACUCHO </t>
  </si>
  <si>
    <t>asistenciatecnicasancayetano@gmail.com</t>
  </si>
  <si>
    <t xml:space="preserve">daniel torrez villamizar </t>
  </si>
  <si>
    <t xml:space="preserve">VEREDA AYACUCHO, </t>
  </si>
  <si>
    <t xml:space="preserve">javier alexander jaimes iscala </t>
  </si>
  <si>
    <t xml:space="preserve">BELKIS PINTO CACERES </t>
  </si>
  <si>
    <t xml:space="preserve">carlos eduardo torres reyes </t>
  </si>
  <si>
    <t>Ruth Belly florez</t>
  </si>
  <si>
    <t>Ragonvalia</t>
  </si>
  <si>
    <t xml:space="preserve">VEREDA SAN MIGUEL, PREDIO HURUMALES </t>
  </si>
  <si>
    <t>rubellyfp@gmail.com</t>
  </si>
  <si>
    <t>DEISY YANETH ATUESTA PARADA</t>
  </si>
  <si>
    <t>ariass1520@gmail.com</t>
  </si>
  <si>
    <t xml:space="preserve">carmen cecilia niño cardenas </t>
  </si>
  <si>
    <t xml:space="preserve">VEREDA AYACUCHO, PREDIO ROSA BLANCA </t>
  </si>
  <si>
    <t xml:space="preserve">LUIS CASTRO CARRILLO  </t>
  </si>
  <si>
    <t>El Zulia</t>
  </si>
  <si>
    <t>VEREDA PAN DE AZUCAR, PREDIO LA CONCEPCIÓN</t>
  </si>
  <si>
    <t>LUCEROMORALESPACHECO@GMAIL.COM</t>
  </si>
  <si>
    <t>Gustabo Buitrago Moreno</t>
  </si>
  <si>
    <t xml:space="preserve">VEREDA AGUADAS CASTRO FINCA LA ARGENTINA </t>
  </si>
  <si>
    <t>gustabobumo.arboledas2021@gmail.com</t>
  </si>
  <si>
    <t>BENILDO PARADA ORTEGA</t>
  </si>
  <si>
    <t xml:space="preserve">VEREDA GUZAMAN, PREDIO EL MIRADOR </t>
  </si>
  <si>
    <t>benildoparada@gmail.com</t>
  </si>
  <si>
    <t>GULLERMO REY CASTRO</t>
  </si>
  <si>
    <t xml:space="preserve">VEREDA GRATAMIRA, PREDIO LA ESPERANZA </t>
  </si>
  <si>
    <t>UMATAELZULIA20202023@GMAIL.COM</t>
  </si>
  <si>
    <t xml:space="preserve">JORGE ENRRIQUE PEREZ LOPEZ </t>
  </si>
  <si>
    <t xml:space="preserve">VEREDA PAN DE AZUCAR, PREDIO LA LUCHA </t>
  </si>
  <si>
    <t xml:space="preserve">RAUL RODRIGUEZ  </t>
  </si>
  <si>
    <t xml:space="preserve">PAN DE AZUCAR PREDIO LA FLORIDA </t>
  </si>
  <si>
    <t xml:space="preserve">FANNY ELVIRA CHAUSTRE </t>
  </si>
  <si>
    <t xml:space="preserve">VEREDA CAMPO ALICIA </t>
  </si>
  <si>
    <t>José Gilberto Rincón Rodríguez</t>
  </si>
  <si>
    <t xml:space="preserve">VEREDA BEJUCALES, PREDIO AGRORINCON </t>
  </si>
  <si>
    <t>cherincon-92@hotmail.com</t>
  </si>
  <si>
    <t>JOVINO ANGARITA</t>
  </si>
  <si>
    <t xml:space="preserve">VEREDA BUENA VISTA CENTRO, PREDIO LA PRIMAVERA </t>
  </si>
  <si>
    <t>PEDRO ALEJANDRO CORTES ARIAS</t>
  </si>
  <si>
    <t xml:space="preserve">VEREDA HOJANCHA, PREDIO SANTA ISABEL </t>
  </si>
  <si>
    <t>pacortes0370@gmail.com</t>
  </si>
  <si>
    <t>RAMIRO MANOSALVA SANTIAGO</t>
  </si>
  <si>
    <t>Convención</t>
  </si>
  <si>
    <t xml:space="preserve">VEREDA BELLA UNION - LA LAGUNA PREDIO CAMPO ALEGRE </t>
  </si>
  <si>
    <t>secdesarrollocomunitario@convencion-nortedesantander.gov.co</t>
  </si>
  <si>
    <t>MAYERLY CACERES SOTO</t>
  </si>
  <si>
    <t xml:space="preserve">VEREDA SAN AGUSTIN, PREDIO LA PAJA </t>
  </si>
  <si>
    <t>compraspublicasocana2022@gmail.com</t>
  </si>
  <si>
    <t xml:space="preserve">Nicolas López </t>
  </si>
  <si>
    <t xml:space="preserve">VEREDA PILETAS , PREDIO ANGOSTURAS </t>
  </si>
  <si>
    <t>nicolaslopezgaona@gmail.com</t>
  </si>
  <si>
    <t xml:space="preserve">Andrés Ibarra </t>
  </si>
  <si>
    <t>Los Patios</t>
  </si>
  <si>
    <t xml:space="preserve">VEREDA HELECHAL PARTE ALTA, PREDIO ENMANUEL </t>
  </si>
  <si>
    <t xml:space="preserve">OLMER LOPEZ </t>
  </si>
  <si>
    <t xml:space="preserve">SAN CALIXTO </t>
  </si>
  <si>
    <t xml:space="preserve">VEREDA LA QUINA, PR4EDIO LA ESTRELLA </t>
  </si>
  <si>
    <t xml:space="preserve">OLMERLOPEZ342@GMAIL.COM </t>
  </si>
  <si>
    <t>3104540453- 3214926653</t>
  </si>
  <si>
    <t>VERSIÓN</t>
  </si>
  <si>
    <t>CÓDIGO</t>
  </si>
  <si>
    <t>FECHA</t>
  </si>
  <si>
    <t>DESCRIPCIÓN DE AJUSTES</t>
  </si>
  <si>
    <t>ELABORÓ</t>
  </si>
  <si>
    <t>REVISÓ</t>
  </si>
  <si>
    <t>APROBÓ</t>
  </si>
  <si>
    <t>CCE-GAD-FM-30</t>
  </si>
  <si>
    <t>Creación del documento</t>
  </si>
  <si>
    <t>Laura Natalia Herrera Copete</t>
  </si>
  <si>
    <t>Contratista</t>
  </si>
  <si>
    <t>Gestor código T1 grado 15</t>
  </si>
  <si>
    <t>Nota: El control de cambios en el documento, se refiere a cualquier ajuste que se efectúe sobre el documento que describe la ficha técnica del presente documento</t>
  </si>
  <si>
    <t>Cafersa - Café del Cañón de las Hermosas</t>
  </si>
  <si>
    <t>Finca Luxemburgo, vereda Agua Bonita, Corregimiento Cañón de las Hermosas, Chaparral, Tolima</t>
  </si>
  <si>
    <t>ingproy@innovakit.com</t>
  </si>
  <si>
    <t>Victimas Campesinos - Municipios ZOMAC</t>
  </si>
  <si>
    <t>café incoffee</t>
  </si>
  <si>
    <t>Piendamó</t>
  </si>
  <si>
    <t>VEREDA EL HOGAR</t>
  </si>
  <si>
    <t>sercafepiendamo@gmail.com</t>
  </si>
  <si>
    <t>Campesinos - Municipios PDET</t>
  </si>
  <si>
    <t>3178558684 / 3116243351</t>
  </si>
  <si>
    <t>kwesx cafe SICEET</t>
  </si>
  <si>
    <t>Torbio</t>
  </si>
  <si>
    <t>Carrera 2ª esquina barrio el centro, Toribío, Cauca</t>
  </si>
  <si>
    <t>secretariageneral@proyectonasassk.or</t>
  </si>
  <si>
    <t>3152199183 -3156602984</t>
  </si>
  <si>
    <t>Café GRUPO EPICA SAS</t>
  </si>
  <si>
    <t>FINCA VILLA MARGOTH VIA LA VENTA-LA CAPILLA</t>
  </si>
  <si>
    <t>administracion@grupoepica.com</t>
  </si>
  <si>
    <t xml:space="preserve">Coffee Brista </t>
  </si>
  <si>
    <t>Vereda buena vista municipio de briceño</t>
  </si>
  <si>
    <t>Mujeres campesinas - Municipio ZOMAC</t>
  </si>
  <si>
    <t xml:space="preserve">CAFEPAZBRI </t>
  </si>
  <si>
    <t>Briceño-ZARAGOZA</t>
  </si>
  <si>
    <t xml:space="preserve">Vereda la america
</t>
  </si>
  <si>
    <t>Marketingcafepazbri@mail.com</t>
  </si>
  <si>
    <t>CAFÉ SABOR LA ESPERANZA</t>
  </si>
  <si>
    <t>TIMBIO</t>
  </si>
  <si>
    <t>VEREDA EL HATO, MUNICIPIO DE TIMBIO CAUCA</t>
  </si>
  <si>
    <t>cecoespe@gmail.com</t>
  </si>
  <si>
    <t>Café tostado, presentación molido o grano de 500 gramos en bolsa manufacturada en PET, aluminio y PE, con válvula  desgasificadora, bolsa resellable e impresión personalizada. Registro Sanitario NSA 0006007-2018.
Perfil de Taza: Fragancia floral, caramelo frutos rojos, sabor cítrico  dulce, sabor residual a caramelo prolongado, acidez media, cuerpo medio, taza limpia, uniforme y balanceada.
Proceso: Suave Lavado
Horas de fermentación: 36
Puntaje SCA: 82,50</t>
  </si>
  <si>
    <t>3174703819 - 3157234364</t>
  </si>
  <si>
    <t>CORAPAZ</t>
  </si>
  <si>
    <t>ALGECIRAS</t>
  </si>
  <si>
    <t>coagropaz.2018@gmail.com</t>
  </si>
  <si>
    <t>Café Pergamino, seco,tostado y molido.Presenta cuerpo y amargor suaves y aroma y acidez pronunciadas para grados medios de tueste.</t>
  </si>
  <si>
    <t>GALILEA</t>
  </si>
  <si>
    <t>DOLORES</t>
  </si>
  <si>
    <t>Variedad Coffea Arabica-Castillo. Café Pergamino Seco Organico. Se caracteriza por su dulzura,cuerpo jugoso y acidez media.</t>
  </si>
  <si>
    <t>MARQUETALIA</t>
  </si>
  <si>
    <t>faloza@comumarfu.com</t>
  </si>
  <si>
    <t>Cafe Pergamino Seco,tostado y Molido. Presenta cuerpo y amargor suaves y aroma y acidez pronunciadas para grados medios de tueste.</t>
  </si>
  <si>
    <t>TERCER ACUERDO</t>
  </si>
  <si>
    <t>ESPERANZA Y PAZ</t>
  </si>
  <si>
    <t>ICONONZO</t>
  </si>
  <si>
    <t>variedad Coffea Arabica-Castillo. Café Pergamino Seco conocido por susuavidad,aroma y acidez citrica.</t>
  </si>
  <si>
    <t>TROPICOS FRUTOS DE LA ESPERANZA</t>
  </si>
  <si>
    <t>YOTOCO</t>
  </si>
  <si>
    <t>Finca Cafetera Tropicos Yotoco</t>
  </si>
  <si>
    <t>mesanacionaldelcafe@gmail.com</t>
  </si>
  <si>
    <t>Café Pergamino Seco conocido por susuavidad,aroma y acidez citrica.</t>
  </si>
  <si>
    <t>CAFÉ MIRAFLORES</t>
  </si>
  <si>
    <t>SÁCAMA</t>
  </si>
  <si>
    <t>Finca Miraflores Vereda Sinaí</t>
  </si>
  <si>
    <t>flor.velasquez24@hotmail.com</t>
  </si>
  <si>
    <t>Café variedad Castillo, tostado, presentación molido y grano, en bolsa de 500 gr y 1,000 gr</t>
  </si>
  <si>
    <t>ECOSERRA</t>
  </si>
  <si>
    <t>BOLIVAR</t>
  </si>
  <si>
    <t>CARRERA 12 # 12-27 Barrio centro santa rosa del sur</t>
  </si>
  <si>
    <t>arnobis17@hotmail.com</t>
  </si>
  <si>
    <t xml:space="preserve">Café ECOSERRA es un producto elaborado por mujeres cabeza de hogar de la Serranía de San Lucas, el proceso de producción se desarrolla bajo conceptos de conservación y amigables con el medio ambiente, generando una café tostado y molido tipo exportación, cuenta con registro Invima y avalados como negocio verde, la presentación del producto es en bolsa trilaminada de 500 gr con válvula desgasificadora y Peelstick </t>
  </si>
  <si>
    <t>Café El Recuerdo # 6</t>
  </si>
  <si>
    <t xml:space="preserve">Matanza </t>
  </si>
  <si>
    <t xml:space="preserve">carrera 26A #9-35 Local 2 Bucaramanga Santander </t>
  </si>
  <si>
    <t>Deisygiraldo1992@gmail.com</t>
  </si>
  <si>
    <t>Manejamos los siguientes estándares de calidad con un perfil de taza de 85 nuestra presentación de 250 gramos, 500 gramos y 2500 gramos tostado en grano o molido esta cultivado a 1450 mts sobre el nivel del mar, Bajo sombra lavado y secado al sol proceso lento tostion media. Con las siguientes notas en taza Aromático, especial, fragante cuerpo medio balanceado y para certificar nuestra calidad contamos con registro sanitario, sello verde, sello denominación de origen, sello de unión europea y sello IGP sello de café de Colombia. productores amigables y comprometidos con el Medio.</t>
  </si>
  <si>
    <t>3001953268 3015870595</t>
  </si>
  <si>
    <t>TOSTIPLUS</t>
  </si>
  <si>
    <t>MEDELLIN</t>
  </si>
  <si>
    <t>CRA 92 No 78 A 36</t>
  </si>
  <si>
    <t>ghidraulico7@gmail.com</t>
  </si>
  <si>
    <t>Ofrecemos café variedad arábica, cultivado a 1900 metros sobre el nivel del mar, en el Suroeste Antioqueño, por manos campesinas y con los mas estrictos procedimientos de secado, tostado, molido, para obtener una taza de excelente calidad. Empacada en bolsa de polipropileno aluminizada, presentaciones de 500  y 2500 gramos, en tres tipos de tostiones suave, media y fuerte.Registro INVIMA.</t>
  </si>
  <si>
    <t>3015754717  3053305019</t>
  </si>
  <si>
    <t>CAFÉ PARAMILLO</t>
  </si>
  <si>
    <t xml:space="preserve">Itagüí </t>
  </si>
  <si>
    <t xml:space="preserve">Cra 59 B # 55-30 Int 115. Barrio Fatima,Itagüí  </t>
  </si>
  <si>
    <t>coop01emprender@gmail.com</t>
  </si>
  <si>
    <t>Café cultivado en las estribaciones del Parque Paramillo, Municipio de Ituango Antioquia y procesado en el municipio de Itagüí, Antioquia. 
Café con tostión media, con fragancia y aroma a panela, nueces y chocolate, sabor dulce, nueces, miel, herbal. Con un sabor residual a chocolate con acidez media.
Puntaje total de catación 82,5</t>
  </si>
  <si>
    <t>CAFE VENUS</t>
  </si>
  <si>
    <t>TULUA</t>
  </si>
  <si>
    <t>CALLE 16 CARRERA 30 TULUA</t>
  </si>
  <si>
    <t>cafevenus@gmail.com</t>
  </si>
  <si>
    <t xml:space="preserve">Café cultivado en las montañas de Tuluá; procesado y empacado por CAFEXCOOP S.A bajo los estándares de calidad requeridos; café especial con sabor agridulce achocolatado acidez media jugosa, residual a miel y chocolate. Acides cítrica con nota a mandarina media y cuerpo prolongado y denso de tostión media – media alta. Con taza de captación mayor a 82 puntos. Cuenta con diferentes presentaciones desde 50 gramos hasta 500 gramos.  Certificado de inscripción nacional No. 1-065-00 de la Federación Nacional de Cafeteros de Colombia. Registro INVIMA RSIAV15M04593. </t>
  </si>
  <si>
    <t>CAFÉ MA-GRA</t>
  </si>
  <si>
    <t>MAGALENA</t>
  </si>
  <si>
    <t>VEREDA MINCA</t>
  </si>
  <si>
    <t>cafemagraminca01@gmail.com</t>
  </si>
  <si>
    <t>3043455499
3205749373
3246662293</t>
  </si>
  <si>
    <t>CAFÉ ORGANICO FORERO</t>
  </si>
  <si>
    <t>LOS COCOS</t>
  </si>
  <si>
    <t>CONTROL DE CAMBIOS DE DOCUMENTO</t>
  </si>
  <si>
    <t>Karlo Fernández Cala</t>
  </si>
  <si>
    <t>Grupo Gestores SN</t>
  </si>
  <si>
    <t>Catalina Pimienta Gómez</t>
  </si>
  <si>
    <t>Subdirectora (E) de Negocios</t>
  </si>
  <si>
    <t>Modificación del documento</t>
  </si>
  <si>
    <t>René Tercero Hernández Bolaño
Sergio Andrés Peña Aristizábal</t>
  </si>
  <si>
    <t xml:space="preserve">Guillermo Buenaventura Cruz </t>
  </si>
  <si>
    <t>Subdirector de Negocios</t>
  </si>
  <si>
    <t>ANEXO 7 - LISTADO DE CAFES SOCIALES</t>
  </si>
  <si>
    <t>ACUERDO MARCO DE PRECIOS PARA LA PRESTACIÓN DEL SERVICIO INTEGRAL DE ASEO Y CAFETERÍA V</t>
  </si>
  <si>
    <r>
      <t>ETCR</t>
    </r>
    <r>
      <rPr>
        <sz val="11"/>
        <color rgb="FF4D5156"/>
        <rFont val="Verdana"/>
        <family val="2"/>
      </rPr>
      <t> El Oso. El corregimiento de Gaitania</t>
    </r>
  </si>
  <si>
    <r>
      <rPr>
        <sz val="11"/>
        <rFont val="Verdana"/>
        <family val="2"/>
      </rPr>
      <t xml:space="preserve">PROCESO DE SELECCIÓN: </t>
    </r>
    <r>
      <rPr>
        <b/>
        <sz val="11"/>
        <rFont val="Verdana"/>
        <family val="2"/>
      </rPr>
      <t>CCENEG-077-01-2024</t>
    </r>
  </si>
  <si>
    <t>Carrera 38 # 16-39  Manzana A Casa 22 Barrio los cedros</t>
  </si>
  <si>
    <t>masucoffe@gmail.com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</si>
</sst>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7" x14ac:knownFonts="1">
    <font>
      <sz val="11"/>
      <color theme="1"/>
      <name val="Calibri"/>
      <family val="2"/>
      <scheme val="minor"/>
    </font>
    <font>
      <u/>
      <sz val="11"/>
      <color theme="10"/>
      <name val="Calibri"/>
      <family val="2"/>
      <scheme val="minor"/>
    </font>
    <font>
      <b/>
      <sz val="10"/>
      <color rgb="FFFFFFFF"/>
      <name val="Verdana"/>
      <family val="2"/>
    </font>
    <font>
      <b/>
      <sz val="10"/>
      <color theme="0"/>
      <name val="Verdana"/>
      <family val="2"/>
    </font>
    <font>
      <b/>
      <sz val="10"/>
      <color rgb="FF002060"/>
      <name val="Verdana"/>
      <family val="2"/>
    </font>
    <font>
      <sz val="10"/>
      <color rgb="FF4E4D4D"/>
      <name val="Verdana"/>
      <family val="2"/>
    </font>
    <font>
      <sz val="11"/>
      <color theme="1"/>
      <name val="Verdana"/>
      <family val="2"/>
    </font>
    <font>
      <sz val="11"/>
      <name val="Verdana"/>
      <family val="2"/>
    </font>
    <font>
      <b/>
      <sz val="10"/>
      <color theme="1"/>
      <name val="Verdana"/>
      <family val="2"/>
    </font>
    <font>
      <sz val="10"/>
      <name val="Verdana"/>
      <family val="2"/>
    </font>
    <font>
      <u/>
      <sz val="11"/>
      <color theme="10"/>
      <name val="Verdana"/>
      <family val="2"/>
    </font>
    <font>
      <b/>
      <sz val="10"/>
      <color rgb="FF4E4D4D"/>
      <name val="Verdana"/>
      <family val="2"/>
    </font>
    <font>
      <sz val="11"/>
      <color rgb="FF4D5156"/>
      <name val="Verdana"/>
      <family val="2"/>
    </font>
    <font>
      <b/>
      <sz val="11"/>
      <color theme="1" tint="0.14999847407452621"/>
      <name val="Verdana"/>
      <family val="2"/>
    </font>
    <font>
      <b/>
      <sz val="11"/>
      <name val="Verdana"/>
      <family val="2"/>
    </font>
    <font>
      <sz val="10"/>
      <color rgb="FFFF0000"/>
      <name val="Verdana"/>
      <family val="2"/>
    </font>
    <font>
      <sz val="11"/>
      <color rgb="FFFF0000"/>
      <name val="Verdana"/>
      <family val="2"/>
    </font>
  </fonts>
  <fills count="6">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0"/>
        <bgColor indexed="64"/>
      </patternFill>
    </fill>
    <fill>
      <patternFill patternType="solid">
        <fgColor theme="2" tint="-0.499984740745262"/>
        <bgColor rgb="FF000000"/>
      </patternFill>
    </fill>
  </fills>
  <borders count="26">
    <border>
      <left/>
      <right/>
      <top/>
      <bottom/>
      <diagonal/>
    </border>
    <border>
      <left/>
      <right/>
      <top style="dotted">
        <color rgb="FF808080"/>
      </top>
      <bottom/>
      <diagonal/>
    </border>
    <border>
      <left style="hair">
        <color indexed="64"/>
      </left>
      <right style="hair">
        <color indexed="64"/>
      </right>
      <top style="hair">
        <color indexed="64"/>
      </top>
      <bottom style="hair">
        <color indexed="64"/>
      </bottom>
      <diagonal/>
    </border>
    <border>
      <left style="hair">
        <color indexed="64"/>
      </left>
      <right style="dotted">
        <color rgb="FF808080"/>
      </right>
      <top style="dotted">
        <color rgb="FF808080"/>
      </top>
      <bottom/>
      <diagonal/>
    </border>
    <border>
      <left style="hair">
        <color indexed="64"/>
      </left>
      <right style="dotted">
        <color rgb="FF808080"/>
      </right>
      <top/>
      <bottom style="dotted">
        <color rgb="FF808080"/>
      </bottom>
      <diagonal/>
    </border>
    <border>
      <left style="hair">
        <color indexed="64"/>
      </left>
      <right/>
      <top style="dotted">
        <color rgb="FF808080"/>
      </top>
      <bottom/>
      <diagonal/>
    </border>
    <border>
      <left/>
      <right style="dotted">
        <color rgb="FF808080"/>
      </right>
      <top style="dotted">
        <color rgb="FF808080"/>
      </top>
      <bottom/>
      <diagonal/>
    </border>
    <border>
      <left style="thin">
        <color theme="2" tint="-0.249977111117893"/>
      </left>
      <right style="thin">
        <color theme="2" tint="-0.249977111117893"/>
      </right>
      <top/>
      <bottom style="thin">
        <color theme="2" tint="-0.249977111117893"/>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theme="0"/>
      </left>
      <right style="hair">
        <color theme="0"/>
      </right>
      <top style="hair">
        <color theme="0"/>
      </top>
      <bottom style="hair">
        <color theme="0"/>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theme="0"/>
      </left>
      <right style="dotted">
        <color theme="0"/>
      </right>
      <top style="dotted">
        <color theme="0"/>
      </top>
      <bottom style="dotted">
        <color theme="0"/>
      </bottom>
      <diagonal/>
    </border>
    <border>
      <left style="dotted">
        <color theme="0"/>
      </left>
      <right style="dotted">
        <color theme="0"/>
      </right>
      <top style="dotted">
        <color theme="0"/>
      </top>
      <bottom/>
      <diagonal/>
    </border>
    <border>
      <left style="dotted">
        <color theme="0"/>
      </left>
      <right/>
      <top style="dotted">
        <color theme="0"/>
      </top>
      <bottom style="dotted">
        <color theme="0"/>
      </bottom>
      <diagonal/>
    </border>
    <border>
      <left style="hair">
        <color theme="0"/>
      </left>
      <right style="dotted">
        <color theme="0"/>
      </right>
      <top style="hair">
        <color theme="0"/>
      </top>
      <bottom style="hair">
        <color theme="0"/>
      </bottom>
      <diagonal/>
    </border>
    <border>
      <left style="hair">
        <color indexed="64"/>
      </left>
      <right style="dotted">
        <color rgb="FF808080"/>
      </right>
      <top/>
      <bottom/>
      <diagonal/>
    </border>
    <border>
      <left style="dotted">
        <color rgb="FF808080"/>
      </left>
      <right style="dotted">
        <color rgb="FF808080"/>
      </right>
      <top style="dotted">
        <color theme="0"/>
      </top>
      <bottom/>
      <diagonal/>
    </border>
    <border>
      <left style="dotted">
        <color rgb="FF808080"/>
      </left>
      <right style="dotted">
        <color rgb="FF808080"/>
      </right>
      <top style="dotted">
        <color rgb="FF808080"/>
      </top>
      <bottom/>
      <diagonal/>
    </border>
    <border>
      <left style="dotted">
        <color rgb="FF808080"/>
      </left>
      <right style="dotted">
        <color rgb="FF808080"/>
      </right>
      <top style="hair">
        <color theme="0"/>
      </top>
      <bottom/>
      <diagonal/>
    </border>
    <border>
      <left style="dotted">
        <color rgb="FF808080"/>
      </left>
      <right style="dotted">
        <color rgb="FF808080"/>
      </right>
      <top/>
      <bottom style="dotted">
        <color rgb="FF80808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1">
    <xf numFmtId="0" fontId="0" fillId="0" borderId="0" xfId="0"/>
    <xf numFmtId="0" fontId="3" fillId="5"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6" fillId="0" borderId="10" xfId="0" applyFont="1" applyBorder="1"/>
    <xf numFmtId="0" fontId="3" fillId="3"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0" borderId="0" xfId="0" applyFont="1"/>
    <xf numFmtId="0" fontId="9" fillId="4"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10" fillId="0" borderId="2" xfId="1" applyFont="1" applyBorder="1" applyAlignment="1">
      <alignment horizontal="center" vertical="center" wrapText="1"/>
    </xf>
    <xf numFmtId="0" fontId="10" fillId="0" borderId="11" xfId="1" applyFont="1" applyBorder="1" applyAlignment="1">
      <alignment horizontal="center" vertical="center" wrapText="1"/>
    </xf>
    <xf numFmtId="0" fontId="5" fillId="0" borderId="14"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center" vertical="center" wrapText="1"/>
    </xf>
    <xf numFmtId="0" fontId="6" fillId="0" borderId="13" xfId="0" applyFont="1" applyBorder="1" applyAlignment="1">
      <alignment vertical="top"/>
    </xf>
    <xf numFmtId="0" fontId="6" fillId="0" borderId="13" xfId="0" applyFont="1" applyBorder="1" applyAlignment="1">
      <alignment vertical="center"/>
    </xf>
    <xf numFmtId="0" fontId="5" fillId="0" borderId="2" xfId="0" applyFont="1" applyBorder="1" applyAlignment="1">
      <alignment horizontal="left" vertical="top" wrapText="1"/>
    </xf>
    <xf numFmtId="0" fontId="10" fillId="0" borderId="11" xfId="1" applyFont="1" applyBorder="1" applyAlignment="1">
      <alignment horizontal="left" vertical="center" wrapText="1"/>
    </xf>
    <xf numFmtId="0" fontId="10" fillId="0" borderId="2" xfId="1" applyFont="1" applyBorder="1" applyAlignment="1">
      <alignment horizontal="left" vertical="center" wrapText="1"/>
    </xf>
    <xf numFmtId="0" fontId="11" fillId="0" borderId="13" xfId="0" applyFont="1" applyBorder="1" applyAlignment="1">
      <alignment horizontal="left" vertical="center" wrapText="1"/>
    </xf>
    <xf numFmtId="0" fontId="5" fillId="0" borderId="13" xfId="0" applyFont="1" applyBorder="1" applyAlignment="1">
      <alignment horizontal="left" vertical="center" wrapText="1"/>
    </xf>
    <xf numFmtId="0" fontId="10" fillId="0" borderId="13" xfId="1"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vertical="top" wrapText="1"/>
    </xf>
    <xf numFmtId="0" fontId="5" fillId="0" borderId="16" xfId="0" applyFont="1" applyBorder="1" applyAlignment="1">
      <alignment vertical="top" wrapText="1"/>
    </xf>
    <xf numFmtId="0" fontId="11" fillId="0" borderId="2" xfId="0" applyFont="1" applyBorder="1" applyAlignment="1">
      <alignment horizontal="left" vertical="center" wrapText="1"/>
    </xf>
    <xf numFmtId="0" fontId="10" fillId="0" borderId="2" xfId="2" applyFont="1" applyBorder="1" applyAlignment="1">
      <alignment horizontal="center" vertical="center" wrapText="1"/>
    </xf>
    <xf numFmtId="0" fontId="6" fillId="0" borderId="0" xfId="0" applyFont="1" applyAlignment="1">
      <alignment wrapText="1"/>
    </xf>
    <xf numFmtId="0" fontId="6" fillId="0" borderId="0" xfId="0" applyFont="1" applyAlignment="1">
      <alignment horizontal="center" wrapText="1"/>
    </xf>
    <xf numFmtId="164" fontId="6" fillId="0" borderId="0" xfId="0" applyNumberFormat="1" applyFont="1" applyAlignment="1">
      <alignment wrapText="1"/>
    </xf>
    <xf numFmtId="0" fontId="5" fillId="0" borderId="10" xfId="0" applyFont="1" applyBorder="1" applyAlignment="1">
      <alignment horizontal="left"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6" fillId="0" borderId="0" xfId="0" applyFont="1"/>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6" fillId="4" borderId="0" xfId="0" applyFont="1" applyFill="1"/>
    <xf numFmtId="0" fontId="13" fillId="0" borderId="8" xfId="0" applyFont="1" applyBorder="1" applyAlignment="1">
      <alignment horizontal="left" vertical="center" wrapText="1"/>
    </xf>
    <xf numFmtId="0" fontId="14" fillId="0" borderId="9" xfId="0" applyFont="1" applyBorder="1" applyAlignment="1">
      <alignment horizontal="left" vertical="center" wrapText="1"/>
    </xf>
    <xf numFmtId="0" fontId="11" fillId="0" borderId="9" xfId="0" applyFont="1" applyBorder="1" applyAlignment="1">
      <alignment horizontal="lef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7"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14" fontId="5" fillId="0" borderId="23" xfId="0" applyNumberFormat="1" applyFont="1" applyBorder="1" applyAlignment="1">
      <alignment horizontal="center" vertical="center" wrapText="1"/>
    </xf>
    <xf numFmtId="14" fontId="5" fillId="0" borderId="2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1" fillId="0" borderId="2" xfId="1" applyBorder="1" applyAlignment="1">
      <alignment horizontal="center" vertical="center" wrapText="1"/>
    </xf>
  </cellXfs>
  <cellStyles count="3">
    <cellStyle name="Hipervínculo" xfId="1" builtinId="8"/>
    <cellStyle name="Hyperlink" xfId="2" xr:uid="{98000C73-C1D5-7341-8953-4F006F2074B7}"/>
    <cellStyle name="Normal" xfId="0" builtinId="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1387487</xdr:colOff>
      <xdr:row>0</xdr:row>
      <xdr:rowOff>203200</xdr:rowOff>
    </xdr:from>
    <xdr:to>
      <xdr:col>6</xdr:col>
      <xdr:colOff>1346200</xdr:colOff>
      <xdr:row>3</xdr:row>
      <xdr:rowOff>571500</xdr:rowOff>
    </xdr:to>
    <xdr:pic>
      <xdr:nvPicPr>
        <xdr:cNvPr id="3" name="Imagen 2">
          <a:extLst>
            <a:ext uri="{FF2B5EF4-FFF2-40B4-BE49-F238E27FC236}">
              <a16:creationId xmlns:a16="http://schemas.microsoft.com/office/drawing/2014/main" id="{E4DB6396-3F28-4297-7A3A-F604645B33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25887" y="203200"/>
          <a:ext cx="2625713" cy="116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edentropicalcafe@gmail.com" TargetMode="External"/><Relationship Id="rId18" Type="http://schemas.openxmlformats.org/officeDocument/2006/relationships/hyperlink" Target="mailto:berenicefrancob@gmail.com" TargetMode="External"/><Relationship Id="rId26" Type="http://schemas.openxmlformats.org/officeDocument/2006/relationships/hyperlink" Target="mailto:coopacol@yahoo.es" TargetMode="External"/><Relationship Id="rId39" Type="http://schemas.openxmlformats.org/officeDocument/2006/relationships/hyperlink" Target="mailto:rafaelforero0171@gmail.com" TargetMode="External"/><Relationship Id="rId21" Type="http://schemas.openxmlformats.org/officeDocument/2006/relationships/hyperlink" Target="mailto:mitierracafe17@gmail.com" TargetMode="External"/><Relationship Id="rId34" Type="http://schemas.openxmlformats.org/officeDocument/2006/relationships/hyperlink" Target="mailto:faloza@comumarfu.com" TargetMode="External"/><Relationship Id="rId42" Type="http://schemas.openxmlformats.org/officeDocument/2006/relationships/drawing" Target="../drawings/drawing1.xml"/><Relationship Id="rId7" Type="http://schemas.openxmlformats.org/officeDocument/2006/relationships/hyperlink" Target="mailto:gerencia@cooagronevada.com" TargetMode="External"/><Relationship Id="rId2" Type="http://schemas.openxmlformats.org/officeDocument/2006/relationships/hyperlink" Target="mailto:asociacionetnicacaike@gmail.com" TargetMode="External"/><Relationship Id="rId16" Type="http://schemas.openxmlformats.org/officeDocument/2006/relationships/hyperlink" Target="mailto:cafemujer2012@hotmail.com" TargetMode="External"/><Relationship Id="rId20" Type="http://schemas.openxmlformats.org/officeDocument/2006/relationships/hyperlink" Target="mailto:paraisodemujercafe@outlook.com" TargetMode="External"/><Relationship Id="rId29" Type="http://schemas.openxmlformats.org/officeDocument/2006/relationships/hyperlink" Target="mailto:UMATAVILLA.R@GMAIL.COM" TargetMode="External"/><Relationship Id="rId41" Type="http://schemas.openxmlformats.org/officeDocument/2006/relationships/printerSettings" Target="../printerSettings/printerSettings1.bin"/><Relationship Id="rId1" Type="http://schemas.openxmlformats.org/officeDocument/2006/relationships/hyperlink" Target="mailto:oscarbordatv7@gmail.com" TargetMode="External"/><Relationship Id="rId6" Type="http://schemas.openxmlformats.org/officeDocument/2006/relationships/hyperlink" Target="mailto:gerencia@cooagronevada.com" TargetMode="External"/><Relationship Id="rId11" Type="http://schemas.openxmlformats.org/officeDocument/2006/relationships/hyperlink" Target="mailto:asodemuardelariari@hotmail.com" TargetMode="External"/><Relationship Id="rId24" Type="http://schemas.openxmlformats.org/officeDocument/2006/relationships/hyperlink" Target="mailto:wilsonjavierruiz52@hotmail.com" TargetMode="External"/><Relationship Id="rId32" Type="http://schemas.openxmlformats.org/officeDocument/2006/relationships/hyperlink" Target="mailto:cecoespe@gmail.com" TargetMode="External"/><Relationship Id="rId37" Type="http://schemas.openxmlformats.org/officeDocument/2006/relationships/hyperlink" Target="mailto:coagropaz.2018@gmail.com" TargetMode="External"/><Relationship Id="rId40" Type="http://schemas.openxmlformats.org/officeDocument/2006/relationships/hyperlink" Target="mailto:masucoffe@gmail.com" TargetMode="External"/><Relationship Id="rId5" Type="http://schemas.openxmlformats.org/officeDocument/2006/relationships/hyperlink" Target="mailto:info@cooperacafe.com" TargetMode="External"/><Relationship Id="rId15" Type="http://schemas.openxmlformats.org/officeDocument/2006/relationships/hyperlink" Target="mailto:encantocafetero@gmail.com" TargetMode="External"/><Relationship Id="rId23" Type="http://schemas.openxmlformats.org/officeDocument/2006/relationships/hyperlink" Target="mailto:aromadecampogenova@gmail.com" TargetMode="External"/><Relationship Id="rId28" Type="http://schemas.openxmlformats.org/officeDocument/2006/relationships/hyperlink" Target="mailto:secdesarrollocomunitario@convencion-nortedesantander.gov.co" TargetMode="External"/><Relationship Id="rId36" Type="http://schemas.openxmlformats.org/officeDocument/2006/relationships/hyperlink" Target="mailto:flor.velasquez24@hotmail.com" TargetMode="External"/><Relationship Id="rId10" Type="http://schemas.openxmlformats.org/officeDocument/2006/relationships/hyperlink" Target="mailto:ruthceciliaco8@gmail.com" TargetMode="External"/><Relationship Id="rId19" Type="http://schemas.openxmlformats.org/officeDocument/2006/relationships/hyperlink" Target="mailto:mujeresraicesquindianas@gmail.com" TargetMode="External"/><Relationship Id="rId31" Type="http://schemas.openxmlformats.org/officeDocument/2006/relationships/hyperlink" Target="mailto:Marketingcafepazbri@mail.com" TargetMode="External"/><Relationship Id="rId4" Type="http://schemas.openxmlformats.org/officeDocument/2006/relationships/hyperlink" Target="mailto:info@cooperacafe.com" TargetMode="External"/><Relationship Id="rId9" Type="http://schemas.openxmlformats.org/officeDocument/2006/relationships/hyperlink" Target="mailto:rafaelforero0171@gmail.com" TargetMode="External"/><Relationship Id="rId14" Type="http://schemas.openxmlformats.org/officeDocument/2006/relationships/hyperlink" Target="mailto:acafeterasmontenegro@gmail.com" TargetMode="External"/><Relationship Id="rId22" Type="http://schemas.openxmlformats.org/officeDocument/2006/relationships/hyperlink" Target="mailto:apamcafe@gmail.com" TargetMode="External"/><Relationship Id="rId27" Type="http://schemas.openxmlformats.org/officeDocument/2006/relationships/hyperlink" Target="mailto:angeloquinterop@gmail.com" TargetMode="External"/><Relationship Id="rId30" Type="http://schemas.openxmlformats.org/officeDocument/2006/relationships/hyperlink" Target="mailto:OLMERLOPEZ342@GMAIL.COM" TargetMode="External"/><Relationship Id="rId35" Type="http://schemas.openxmlformats.org/officeDocument/2006/relationships/hyperlink" Target="mailto:flor.velasquez24@hotmail.com" TargetMode="External"/><Relationship Id="rId8" Type="http://schemas.openxmlformats.org/officeDocument/2006/relationships/hyperlink" Target="mailto:info@fundacionsalvaterra.org" TargetMode="External"/><Relationship Id="rId3" Type="http://schemas.openxmlformats.org/officeDocument/2006/relationships/hyperlink" Target="mailto:ruthceciliaco8@gmail.com" TargetMode="External"/><Relationship Id="rId12" Type="http://schemas.openxmlformats.org/officeDocument/2006/relationships/hyperlink" Target="mailto:asochapola2019@gmail.com" TargetMode="External"/><Relationship Id="rId17" Type="http://schemas.openxmlformats.org/officeDocument/2006/relationships/hyperlink" Target="mailto:cafemucabat@gmail.com" TargetMode="External"/><Relationship Id="rId25" Type="http://schemas.openxmlformats.org/officeDocument/2006/relationships/hyperlink" Target="mailto:nolbermedina19@hotmail.com" TargetMode="External"/><Relationship Id="rId33" Type="http://schemas.openxmlformats.org/officeDocument/2006/relationships/hyperlink" Target="mailto:mesanacionaldelcafe@gmail.com" TargetMode="External"/><Relationship Id="rId38" Type="http://schemas.openxmlformats.org/officeDocument/2006/relationships/hyperlink" Target="mailto:cafemagraminca0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E1DD3-F485-4462-93BF-6E3075E7C0C6}">
  <dimension ref="A1:G601"/>
  <sheetViews>
    <sheetView showGridLines="0" tabSelected="1" zoomScaleNormal="80" workbookViewId="0">
      <pane ySplit="5" topLeftCell="A239" activePane="bottomLeft" state="frozen"/>
      <selection pane="bottomLeft" activeCell="E242" sqref="E242"/>
    </sheetView>
  </sheetViews>
  <sheetFormatPr baseColWidth="10" defaultColWidth="8.6640625" defaultRowHeight="14" x14ac:dyDescent="0.15"/>
  <cols>
    <col min="1" max="1" width="24" style="37" customWidth="1"/>
    <col min="2" max="2" width="22.33203125" style="37" bestFit="1" customWidth="1"/>
    <col min="3" max="3" width="47.5" style="37" customWidth="1"/>
    <col min="4" max="4" width="45.5" style="37" customWidth="1"/>
    <col min="5" max="5" width="59.33203125" style="38" customWidth="1"/>
    <col min="6" max="6" width="35" style="37" customWidth="1"/>
    <col min="7" max="7" width="18" style="39" bestFit="1" customWidth="1"/>
    <col min="8" max="16384" width="8.6640625" style="8"/>
  </cols>
  <sheetData>
    <row r="1" spans="1:7" ht="21" customHeight="1" x14ac:dyDescent="0.15">
      <c r="A1" s="47" t="s">
        <v>2235</v>
      </c>
      <c r="B1" s="47"/>
      <c r="C1" s="47"/>
      <c r="D1" s="47"/>
      <c r="E1" s="47"/>
      <c r="F1" s="47"/>
      <c r="G1" s="47"/>
    </row>
    <row r="2" spans="1:7" ht="21" customHeight="1" x14ac:dyDescent="0.15">
      <c r="A2" s="54" t="s">
        <v>2236</v>
      </c>
      <c r="B2" s="55"/>
      <c r="C2" s="55"/>
      <c r="D2" s="55"/>
      <c r="E2" s="55"/>
      <c r="F2" s="55"/>
      <c r="G2" s="55"/>
    </row>
    <row r="3" spans="1:7" ht="21" customHeight="1" x14ac:dyDescent="0.15">
      <c r="A3" s="48" t="s">
        <v>2238</v>
      </c>
      <c r="B3" s="49"/>
      <c r="C3" s="49"/>
      <c r="D3" s="49"/>
      <c r="E3" s="49"/>
      <c r="F3" s="49"/>
      <c r="G3" s="49"/>
    </row>
    <row r="4" spans="1:7" s="11" customFormat="1" ht="91" customHeight="1" x14ac:dyDescent="0.15">
      <c r="A4" s="9"/>
      <c r="B4" s="9"/>
      <c r="C4" s="9"/>
      <c r="D4" s="9"/>
      <c r="E4" s="10"/>
      <c r="F4" s="40" t="s">
        <v>0</v>
      </c>
      <c r="G4" s="9"/>
    </row>
    <row r="5" spans="1:7" s="14" customFormat="1" x14ac:dyDescent="0.15">
      <c r="A5" s="12" t="s">
        <v>1</v>
      </c>
      <c r="B5" s="13" t="s">
        <v>2</v>
      </c>
      <c r="C5" s="12" t="s">
        <v>3</v>
      </c>
      <c r="D5" s="13" t="s">
        <v>4</v>
      </c>
      <c r="E5" s="12" t="s">
        <v>5</v>
      </c>
      <c r="F5" s="13" t="s">
        <v>6</v>
      </c>
      <c r="G5" s="12" t="s">
        <v>7</v>
      </c>
    </row>
    <row r="6" spans="1:7" ht="28" x14ac:dyDescent="0.15">
      <c r="A6" s="15" t="s">
        <v>8</v>
      </c>
      <c r="B6" s="16" t="s">
        <v>9</v>
      </c>
      <c r="C6" s="17" t="s">
        <v>10</v>
      </c>
      <c r="D6" s="17" t="s">
        <v>11</v>
      </c>
      <c r="E6" s="16" t="s">
        <v>12</v>
      </c>
      <c r="F6" s="17" t="s">
        <v>13</v>
      </c>
      <c r="G6" s="16">
        <v>3057056327</v>
      </c>
    </row>
    <row r="7" spans="1:7" x14ac:dyDescent="0.15">
      <c r="A7" s="17" t="s">
        <v>14</v>
      </c>
      <c r="B7" s="17" t="s">
        <v>15</v>
      </c>
      <c r="C7" s="17" t="s">
        <v>16</v>
      </c>
      <c r="D7" s="17" t="s">
        <v>17</v>
      </c>
      <c r="E7" s="16" t="s">
        <v>18</v>
      </c>
      <c r="F7" s="16">
        <v>84</v>
      </c>
      <c r="G7" s="16">
        <v>3103099047</v>
      </c>
    </row>
    <row r="8" spans="1:7" ht="28" x14ac:dyDescent="0.15">
      <c r="A8" s="17" t="s">
        <v>19</v>
      </c>
      <c r="B8" s="17" t="s">
        <v>15</v>
      </c>
      <c r="C8" s="17" t="s">
        <v>20</v>
      </c>
      <c r="D8" s="17" t="s">
        <v>21</v>
      </c>
      <c r="E8" s="16" t="s">
        <v>22</v>
      </c>
      <c r="F8" s="16">
        <v>84</v>
      </c>
      <c r="G8" s="16">
        <v>3008517195</v>
      </c>
    </row>
    <row r="9" spans="1:7" x14ac:dyDescent="0.15">
      <c r="A9" s="17" t="s">
        <v>23</v>
      </c>
      <c r="B9" s="17" t="s">
        <v>15</v>
      </c>
      <c r="C9" s="17" t="s">
        <v>24</v>
      </c>
      <c r="D9" s="17" t="s">
        <v>25</v>
      </c>
      <c r="E9" s="16" t="s">
        <v>26</v>
      </c>
      <c r="F9" s="16">
        <v>82</v>
      </c>
      <c r="G9" s="16">
        <v>3208389788</v>
      </c>
    </row>
    <row r="10" spans="1:7" x14ac:dyDescent="0.15">
      <c r="A10" s="17" t="s">
        <v>27</v>
      </c>
      <c r="B10" s="17" t="s">
        <v>15</v>
      </c>
      <c r="C10" s="17" t="s">
        <v>28</v>
      </c>
      <c r="D10" s="17" t="s">
        <v>29</v>
      </c>
      <c r="E10" s="16" t="s">
        <v>30</v>
      </c>
      <c r="F10" s="16">
        <v>83</v>
      </c>
      <c r="G10" s="16">
        <v>3207277171</v>
      </c>
    </row>
    <row r="11" spans="1:7" ht="42" x14ac:dyDescent="0.15">
      <c r="A11" s="17" t="s">
        <v>31</v>
      </c>
      <c r="B11" s="17" t="s">
        <v>15</v>
      </c>
      <c r="C11" s="17" t="s">
        <v>32</v>
      </c>
      <c r="D11" s="17" t="s">
        <v>33</v>
      </c>
      <c r="E11" s="16" t="s">
        <v>34</v>
      </c>
      <c r="F11" s="16">
        <v>84</v>
      </c>
      <c r="G11" s="16">
        <v>3218381521</v>
      </c>
    </row>
    <row r="12" spans="1:7" x14ac:dyDescent="0.15">
      <c r="A12" s="17" t="s">
        <v>35</v>
      </c>
      <c r="B12" s="17" t="s">
        <v>15</v>
      </c>
      <c r="C12" s="17" t="s">
        <v>36</v>
      </c>
      <c r="D12" s="17" t="s">
        <v>37</v>
      </c>
      <c r="E12" s="16" t="s">
        <v>38</v>
      </c>
      <c r="F12" s="16">
        <v>82</v>
      </c>
      <c r="G12" s="16">
        <v>3176455606</v>
      </c>
    </row>
    <row r="13" spans="1:7" x14ac:dyDescent="0.15">
      <c r="A13" s="17" t="s">
        <v>39</v>
      </c>
      <c r="B13" s="17" t="s">
        <v>15</v>
      </c>
      <c r="C13" s="17" t="s">
        <v>36</v>
      </c>
      <c r="D13" s="17" t="s">
        <v>40</v>
      </c>
      <c r="E13" s="16" t="s">
        <v>41</v>
      </c>
      <c r="F13" s="16">
        <v>84</v>
      </c>
      <c r="G13" s="16">
        <v>3108382628</v>
      </c>
    </row>
    <row r="14" spans="1:7" ht="28" x14ac:dyDescent="0.15">
      <c r="A14" s="17" t="s">
        <v>42</v>
      </c>
      <c r="B14" s="17" t="s">
        <v>15</v>
      </c>
      <c r="C14" s="17" t="s">
        <v>36</v>
      </c>
      <c r="D14" s="17" t="s">
        <v>43</v>
      </c>
      <c r="E14" s="16" t="s">
        <v>44</v>
      </c>
      <c r="F14" s="16">
        <v>87.5</v>
      </c>
      <c r="G14" s="16">
        <v>3165378356</v>
      </c>
    </row>
    <row r="15" spans="1:7" x14ac:dyDescent="0.15">
      <c r="A15" s="17" t="s">
        <v>45</v>
      </c>
      <c r="B15" s="17" t="s">
        <v>46</v>
      </c>
      <c r="C15" s="17" t="s">
        <v>47</v>
      </c>
      <c r="D15" s="17" t="s">
        <v>48</v>
      </c>
      <c r="E15" s="16" t="s">
        <v>49</v>
      </c>
      <c r="F15" s="16">
        <v>85</v>
      </c>
      <c r="G15" s="16">
        <v>3123215851</v>
      </c>
    </row>
    <row r="16" spans="1:7" ht="42" x14ac:dyDescent="0.15">
      <c r="A16" s="17" t="s">
        <v>50</v>
      </c>
      <c r="B16" s="17" t="s">
        <v>46</v>
      </c>
      <c r="C16" s="17" t="s">
        <v>51</v>
      </c>
      <c r="D16" s="17" t="s">
        <v>52</v>
      </c>
      <c r="E16" s="16" t="s">
        <v>53</v>
      </c>
      <c r="F16" s="16">
        <v>87</v>
      </c>
      <c r="G16" s="16">
        <v>3152960045</v>
      </c>
    </row>
    <row r="17" spans="1:7" ht="28" x14ac:dyDescent="0.15">
      <c r="A17" s="17" t="s">
        <v>54</v>
      </c>
      <c r="B17" s="17" t="s">
        <v>15</v>
      </c>
      <c r="C17" s="17" t="s">
        <v>55</v>
      </c>
      <c r="D17" s="17" t="s">
        <v>56</v>
      </c>
      <c r="E17" s="16" t="s">
        <v>57</v>
      </c>
      <c r="F17" s="16">
        <v>84</v>
      </c>
      <c r="G17" s="16">
        <v>3206669817</v>
      </c>
    </row>
    <row r="18" spans="1:7" x14ac:dyDescent="0.15">
      <c r="A18" s="17" t="s">
        <v>58</v>
      </c>
      <c r="B18" s="17" t="s">
        <v>15</v>
      </c>
      <c r="C18" s="17" t="s">
        <v>59</v>
      </c>
      <c r="D18" s="17" t="s">
        <v>60</v>
      </c>
      <c r="E18" s="16" t="s">
        <v>61</v>
      </c>
      <c r="F18" s="16">
        <v>84</v>
      </c>
      <c r="G18" s="16">
        <v>3192361193</v>
      </c>
    </row>
    <row r="19" spans="1:7" x14ac:dyDescent="0.15">
      <c r="A19" s="17" t="s">
        <v>62</v>
      </c>
      <c r="B19" s="17" t="s">
        <v>15</v>
      </c>
      <c r="C19" s="17" t="s">
        <v>24</v>
      </c>
      <c r="D19" s="17" t="s">
        <v>63</v>
      </c>
      <c r="E19" s="16" t="s">
        <v>64</v>
      </c>
      <c r="F19" s="16">
        <v>84</v>
      </c>
      <c r="G19" s="16">
        <v>3105129741</v>
      </c>
    </row>
    <row r="20" spans="1:7" x14ac:dyDescent="0.15">
      <c r="A20" s="17" t="s">
        <v>65</v>
      </c>
      <c r="B20" s="17" t="s">
        <v>66</v>
      </c>
      <c r="C20" s="17" t="s">
        <v>67</v>
      </c>
      <c r="D20" s="17" t="s">
        <v>68</v>
      </c>
      <c r="E20" s="16" t="s">
        <v>69</v>
      </c>
      <c r="F20" s="16">
        <v>85</v>
      </c>
      <c r="G20" s="16">
        <v>3138507349</v>
      </c>
    </row>
    <row r="21" spans="1:7" x14ac:dyDescent="0.15">
      <c r="A21" s="17" t="s">
        <v>70</v>
      </c>
      <c r="B21" s="17" t="s">
        <v>46</v>
      </c>
      <c r="C21" s="17" t="s">
        <v>71</v>
      </c>
      <c r="D21" s="17" t="s">
        <v>72</v>
      </c>
      <c r="E21" s="16" t="s">
        <v>73</v>
      </c>
      <c r="F21" s="16">
        <v>84</v>
      </c>
      <c r="G21" s="16">
        <v>3125440512</v>
      </c>
    </row>
    <row r="22" spans="1:7" x14ac:dyDescent="0.15">
      <c r="A22" s="17" t="s">
        <v>74</v>
      </c>
      <c r="B22" s="17" t="s">
        <v>15</v>
      </c>
      <c r="C22" s="17" t="s">
        <v>75</v>
      </c>
      <c r="D22" s="17" t="s">
        <v>76</v>
      </c>
      <c r="E22" s="16" t="s">
        <v>77</v>
      </c>
      <c r="F22" s="16">
        <v>85</v>
      </c>
      <c r="G22" s="16">
        <v>3165125043</v>
      </c>
    </row>
    <row r="23" spans="1:7" ht="28" x14ac:dyDescent="0.15">
      <c r="A23" s="17" t="s">
        <v>78</v>
      </c>
      <c r="B23" s="17" t="s">
        <v>15</v>
      </c>
      <c r="C23" s="17" t="s">
        <v>79</v>
      </c>
      <c r="D23" s="17" t="s">
        <v>80</v>
      </c>
      <c r="E23" s="16" t="s">
        <v>81</v>
      </c>
      <c r="F23" s="16">
        <v>84</v>
      </c>
      <c r="G23" s="16">
        <v>3216614126</v>
      </c>
    </row>
    <row r="24" spans="1:7" x14ac:dyDescent="0.15">
      <c r="A24" s="17" t="s">
        <v>82</v>
      </c>
      <c r="B24" s="17" t="s">
        <v>83</v>
      </c>
      <c r="C24" s="17" t="s">
        <v>84</v>
      </c>
      <c r="D24" s="17" t="s">
        <v>85</v>
      </c>
      <c r="E24" s="16" t="s">
        <v>86</v>
      </c>
      <c r="F24" s="16">
        <v>85</v>
      </c>
      <c r="G24" s="16">
        <v>3137534103</v>
      </c>
    </row>
    <row r="25" spans="1:7" x14ac:dyDescent="0.15">
      <c r="A25" s="17" t="s">
        <v>87</v>
      </c>
      <c r="B25" s="17" t="s">
        <v>88</v>
      </c>
      <c r="C25" s="17" t="s">
        <v>89</v>
      </c>
      <c r="D25" s="17" t="s">
        <v>90</v>
      </c>
      <c r="E25" s="16" t="s">
        <v>91</v>
      </c>
      <c r="F25" s="16">
        <v>86</v>
      </c>
      <c r="G25" s="16">
        <v>3105213336</v>
      </c>
    </row>
    <row r="26" spans="1:7" x14ac:dyDescent="0.15">
      <c r="A26" s="17" t="s">
        <v>92</v>
      </c>
      <c r="B26" s="17" t="s">
        <v>15</v>
      </c>
      <c r="C26" s="17" t="s">
        <v>93</v>
      </c>
      <c r="D26" s="17" t="s">
        <v>94</v>
      </c>
      <c r="E26" s="16" t="s">
        <v>95</v>
      </c>
      <c r="F26" s="16">
        <v>83</v>
      </c>
      <c r="G26" s="16">
        <v>3206802312</v>
      </c>
    </row>
    <row r="27" spans="1:7" x14ac:dyDescent="0.15">
      <c r="A27" s="17" t="s">
        <v>96</v>
      </c>
      <c r="B27" s="17" t="s">
        <v>97</v>
      </c>
      <c r="C27" s="17" t="s">
        <v>98</v>
      </c>
      <c r="D27" s="17" t="s">
        <v>99</v>
      </c>
      <c r="E27" s="16" t="s">
        <v>100</v>
      </c>
      <c r="F27" s="16">
        <v>82</v>
      </c>
      <c r="G27" s="16">
        <v>3015282831</v>
      </c>
    </row>
    <row r="28" spans="1:7" x14ac:dyDescent="0.15">
      <c r="A28" s="17" t="s">
        <v>101</v>
      </c>
      <c r="B28" s="17" t="s">
        <v>15</v>
      </c>
      <c r="C28" s="17" t="s">
        <v>55</v>
      </c>
      <c r="D28" s="17" t="s">
        <v>102</v>
      </c>
      <c r="E28" s="16" t="s">
        <v>103</v>
      </c>
      <c r="F28" s="16">
        <v>82</v>
      </c>
      <c r="G28" s="16">
        <v>3152701236</v>
      </c>
    </row>
    <row r="29" spans="1:7" ht="42" x14ac:dyDescent="0.15">
      <c r="A29" s="17" t="s">
        <v>104</v>
      </c>
      <c r="B29" s="17" t="s">
        <v>66</v>
      </c>
      <c r="C29" s="17" t="s">
        <v>105</v>
      </c>
      <c r="D29" s="17" t="s">
        <v>106</v>
      </c>
      <c r="E29" s="16" t="s">
        <v>107</v>
      </c>
      <c r="F29" s="16">
        <v>84</v>
      </c>
      <c r="G29" s="16">
        <v>3124128868</v>
      </c>
    </row>
    <row r="30" spans="1:7" ht="28" x14ac:dyDescent="0.15">
      <c r="A30" s="17" t="s">
        <v>108</v>
      </c>
      <c r="B30" s="17" t="s">
        <v>109</v>
      </c>
      <c r="C30" s="17" t="s">
        <v>110</v>
      </c>
      <c r="D30" s="17" t="s">
        <v>111</v>
      </c>
      <c r="E30" s="16" t="s">
        <v>112</v>
      </c>
      <c r="F30" s="16">
        <v>82</v>
      </c>
      <c r="G30" s="16">
        <v>3161468084</v>
      </c>
    </row>
    <row r="31" spans="1:7" s="46" customFormat="1" x14ac:dyDescent="0.15">
      <c r="A31" s="44" t="s">
        <v>113</v>
      </c>
      <c r="B31" s="44" t="s">
        <v>114</v>
      </c>
      <c r="C31" s="44" t="s">
        <v>115</v>
      </c>
      <c r="D31" s="44" t="s">
        <v>116</v>
      </c>
      <c r="E31" s="45" t="s">
        <v>117</v>
      </c>
      <c r="F31" s="45">
        <v>85</v>
      </c>
      <c r="G31" s="45">
        <v>3126660638</v>
      </c>
    </row>
    <row r="32" spans="1:7" s="46" customFormat="1" ht="28" x14ac:dyDescent="0.15">
      <c r="A32" s="44" t="s">
        <v>118</v>
      </c>
      <c r="B32" s="44" t="s">
        <v>97</v>
      </c>
      <c r="C32" s="44" t="s">
        <v>119</v>
      </c>
      <c r="D32" s="44" t="s">
        <v>120</v>
      </c>
      <c r="E32" s="45" t="s">
        <v>121</v>
      </c>
      <c r="F32" s="45">
        <v>82</v>
      </c>
      <c r="G32" s="45">
        <v>3157471423</v>
      </c>
    </row>
    <row r="33" spans="1:7" s="46" customFormat="1" ht="42" x14ac:dyDescent="0.15">
      <c r="A33" s="44" t="s">
        <v>122</v>
      </c>
      <c r="B33" s="44" t="s">
        <v>123</v>
      </c>
      <c r="C33" s="44" t="s">
        <v>124</v>
      </c>
      <c r="D33" s="44" t="s">
        <v>125</v>
      </c>
      <c r="E33" s="45" t="s">
        <v>126</v>
      </c>
      <c r="F33" s="45">
        <v>85</v>
      </c>
      <c r="G33" s="45">
        <v>3125271993</v>
      </c>
    </row>
    <row r="34" spans="1:7" ht="42" x14ac:dyDescent="0.15">
      <c r="A34" s="17" t="s">
        <v>127</v>
      </c>
      <c r="B34" s="17" t="s">
        <v>9</v>
      </c>
      <c r="C34" s="17" t="s">
        <v>128</v>
      </c>
      <c r="D34" s="17" t="s">
        <v>129</v>
      </c>
      <c r="E34" s="16" t="s">
        <v>130</v>
      </c>
      <c r="F34" s="16">
        <v>82</v>
      </c>
      <c r="G34" s="16">
        <v>3166761184</v>
      </c>
    </row>
    <row r="35" spans="1:7" x14ac:dyDescent="0.15">
      <c r="A35" s="17" t="s">
        <v>131</v>
      </c>
      <c r="B35" s="17" t="s">
        <v>88</v>
      </c>
      <c r="C35" s="17" t="s">
        <v>89</v>
      </c>
      <c r="D35" s="17" t="s">
        <v>132</v>
      </c>
      <c r="E35" s="16" t="s">
        <v>133</v>
      </c>
      <c r="F35" s="16">
        <v>88</v>
      </c>
      <c r="G35" s="16">
        <v>3202033380</v>
      </c>
    </row>
    <row r="36" spans="1:7" ht="28" x14ac:dyDescent="0.15">
      <c r="A36" s="17" t="s">
        <v>134</v>
      </c>
      <c r="B36" s="17" t="s">
        <v>135</v>
      </c>
      <c r="C36" s="17" t="s">
        <v>136</v>
      </c>
      <c r="D36" s="17" t="s">
        <v>137</v>
      </c>
      <c r="E36" s="16" t="s">
        <v>138</v>
      </c>
      <c r="F36" s="16">
        <v>82</v>
      </c>
      <c r="G36" s="16">
        <v>3185206495</v>
      </c>
    </row>
    <row r="37" spans="1:7" x14ac:dyDescent="0.15">
      <c r="A37" s="17" t="s">
        <v>139</v>
      </c>
      <c r="B37" s="17" t="s">
        <v>66</v>
      </c>
      <c r="C37" s="17" t="s">
        <v>67</v>
      </c>
      <c r="D37" s="17" t="s">
        <v>140</v>
      </c>
      <c r="E37" s="16" t="s">
        <v>141</v>
      </c>
      <c r="F37" s="16">
        <v>83</v>
      </c>
      <c r="G37" s="16">
        <v>3124875426</v>
      </c>
    </row>
    <row r="38" spans="1:7" s="43" customFormat="1" x14ac:dyDescent="0.15">
      <c r="A38" s="41" t="s">
        <v>142</v>
      </c>
      <c r="B38" s="41" t="s">
        <v>143</v>
      </c>
      <c r="C38" s="41" t="s">
        <v>144</v>
      </c>
      <c r="D38" s="41" t="s">
        <v>145</v>
      </c>
      <c r="E38" s="42" t="s">
        <v>146</v>
      </c>
      <c r="F38" s="42">
        <v>85</v>
      </c>
      <c r="G38" s="42">
        <v>3105557895</v>
      </c>
    </row>
    <row r="39" spans="1:7" ht="28" x14ac:dyDescent="0.15">
      <c r="A39" s="17" t="s">
        <v>147</v>
      </c>
      <c r="B39" s="17" t="s">
        <v>135</v>
      </c>
      <c r="C39" s="17" t="s">
        <v>148</v>
      </c>
      <c r="D39" s="17" t="s">
        <v>149</v>
      </c>
      <c r="E39" s="16" t="s">
        <v>150</v>
      </c>
      <c r="F39" s="16">
        <v>82</v>
      </c>
      <c r="G39" s="16">
        <v>3225314619</v>
      </c>
    </row>
    <row r="40" spans="1:7" s="46" customFormat="1" x14ac:dyDescent="0.15">
      <c r="A40" s="44" t="s">
        <v>151</v>
      </c>
      <c r="B40" s="44" t="s">
        <v>152</v>
      </c>
      <c r="C40" s="44" t="s">
        <v>153</v>
      </c>
      <c r="D40" s="44" t="s">
        <v>154</v>
      </c>
      <c r="E40" s="45" t="s">
        <v>155</v>
      </c>
      <c r="F40" s="45">
        <v>84</v>
      </c>
      <c r="G40" s="45">
        <v>3127923511</v>
      </c>
    </row>
    <row r="41" spans="1:7" x14ac:dyDescent="0.15">
      <c r="A41" s="17" t="s">
        <v>156</v>
      </c>
      <c r="B41" s="17" t="s">
        <v>15</v>
      </c>
      <c r="C41" s="17" t="s">
        <v>157</v>
      </c>
      <c r="D41" s="17" t="s">
        <v>158</v>
      </c>
      <c r="E41" s="16" t="s">
        <v>159</v>
      </c>
      <c r="F41" s="16">
        <v>84</v>
      </c>
      <c r="G41" s="16">
        <v>3025938585</v>
      </c>
    </row>
    <row r="42" spans="1:7" x14ac:dyDescent="0.15">
      <c r="A42" s="17" t="s">
        <v>160</v>
      </c>
      <c r="B42" s="17" t="s">
        <v>152</v>
      </c>
      <c r="C42" s="17" t="s">
        <v>161</v>
      </c>
      <c r="D42" s="17" t="s">
        <v>162</v>
      </c>
      <c r="E42" s="16" t="s">
        <v>163</v>
      </c>
      <c r="F42" s="16">
        <v>84</v>
      </c>
      <c r="G42" s="16">
        <v>3103897791</v>
      </c>
    </row>
    <row r="43" spans="1:7" x14ac:dyDescent="0.15">
      <c r="A43" s="17" t="s">
        <v>164</v>
      </c>
      <c r="B43" s="17" t="s">
        <v>15</v>
      </c>
      <c r="C43" s="17" t="s">
        <v>165</v>
      </c>
      <c r="D43" s="17" t="s">
        <v>166</v>
      </c>
      <c r="E43" s="16" t="s">
        <v>167</v>
      </c>
      <c r="F43" s="16">
        <v>84</v>
      </c>
      <c r="G43" s="16">
        <v>3166511172</v>
      </c>
    </row>
    <row r="44" spans="1:7" x14ac:dyDescent="0.15">
      <c r="A44" s="17" t="s">
        <v>168</v>
      </c>
      <c r="B44" s="17" t="s">
        <v>9</v>
      </c>
      <c r="C44" s="17" t="s">
        <v>10</v>
      </c>
      <c r="D44" s="17" t="s">
        <v>169</v>
      </c>
      <c r="E44" s="16" t="s">
        <v>170</v>
      </c>
      <c r="F44" s="16">
        <v>85</v>
      </c>
      <c r="G44" s="16">
        <v>3148578086</v>
      </c>
    </row>
    <row r="45" spans="1:7" ht="28" x14ac:dyDescent="0.15">
      <c r="A45" s="17" t="s">
        <v>171</v>
      </c>
      <c r="B45" s="17" t="s">
        <v>97</v>
      </c>
      <c r="C45" s="17" t="s">
        <v>172</v>
      </c>
      <c r="D45" s="17" t="s">
        <v>173</v>
      </c>
      <c r="E45" s="16" t="s">
        <v>174</v>
      </c>
      <c r="F45" s="16">
        <v>84</v>
      </c>
      <c r="G45" s="16">
        <v>3013567142</v>
      </c>
    </row>
    <row r="46" spans="1:7" x14ac:dyDescent="0.15">
      <c r="A46" s="17" t="s">
        <v>175</v>
      </c>
      <c r="B46" s="17" t="s">
        <v>15</v>
      </c>
      <c r="C46" s="17" t="s">
        <v>24</v>
      </c>
      <c r="D46" s="17" t="s">
        <v>176</v>
      </c>
      <c r="E46" s="16" t="s">
        <v>177</v>
      </c>
      <c r="F46" s="16">
        <v>84</v>
      </c>
      <c r="G46" s="16">
        <v>3012044425</v>
      </c>
    </row>
    <row r="47" spans="1:7" x14ac:dyDescent="0.15">
      <c r="A47" s="17" t="s">
        <v>178</v>
      </c>
      <c r="B47" s="17" t="s">
        <v>179</v>
      </c>
      <c r="C47" s="17" t="s">
        <v>180</v>
      </c>
      <c r="D47" s="17" t="s">
        <v>181</v>
      </c>
      <c r="E47" s="16" t="s">
        <v>182</v>
      </c>
      <c r="F47" s="16">
        <v>84</v>
      </c>
      <c r="G47" s="16">
        <v>3135446097</v>
      </c>
    </row>
    <row r="48" spans="1:7" x14ac:dyDescent="0.15">
      <c r="A48" s="17" t="s">
        <v>183</v>
      </c>
      <c r="B48" s="17" t="s">
        <v>184</v>
      </c>
      <c r="C48" s="17" t="s">
        <v>185</v>
      </c>
      <c r="D48" s="17" t="s">
        <v>186</v>
      </c>
      <c r="E48" s="16" t="s">
        <v>187</v>
      </c>
      <c r="F48" s="16">
        <v>83.4</v>
      </c>
      <c r="G48" s="16">
        <v>3134415995</v>
      </c>
    </row>
    <row r="49" spans="1:7" x14ac:dyDescent="0.15">
      <c r="A49" s="17" t="s">
        <v>188</v>
      </c>
      <c r="B49" s="17" t="s">
        <v>184</v>
      </c>
      <c r="C49" s="17" t="s">
        <v>189</v>
      </c>
      <c r="D49" s="17" t="s">
        <v>190</v>
      </c>
      <c r="E49" s="16" t="s">
        <v>191</v>
      </c>
      <c r="F49" s="16">
        <v>85</v>
      </c>
      <c r="G49" s="16">
        <v>3105630336</v>
      </c>
    </row>
    <row r="50" spans="1:7" x14ac:dyDescent="0.15">
      <c r="A50" s="17" t="s">
        <v>192</v>
      </c>
      <c r="B50" s="17" t="s">
        <v>179</v>
      </c>
      <c r="C50" s="17" t="s">
        <v>193</v>
      </c>
      <c r="D50" s="17" t="s">
        <v>194</v>
      </c>
      <c r="E50" s="16" t="s">
        <v>195</v>
      </c>
      <c r="F50" s="16">
        <v>83</v>
      </c>
      <c r="G50" s="16">
        <v>3023541777</v>
      </c>
    </row>
    <row r="51" spans="1:7" x14ac:dyDescent="0.15">
      <c r="A51" s="17" t="s">
        <v>196</v>
      </c>
      <c r="B51" s="17" t="s">
        <v>15</v>
      </c>
      <c r="C51" s="17" t="s">
        <v>20</v>
      </c>
      <c r="D51" s="17" t="s">
        <v>197</v>
      </c>
      <c r="E51" s="16" t="s">
        <v>198</v>
      </c>
      <c r="F51" s="16">
        <v>83</v>
      </c>
      <c r="G51" s="16">
        <v>3152014142</v>
      </c>
    </row>
    <row r="52" spans="1:7" x14ac:dyDescent="0.15">
      <c r="A52" s="17" t="s">
        <v>199</v>
      </c>
      <c r="B52" s="17" t="s">
        <v>184</v>
      </c>
      <c r="C52" s="17" t="s">
        <v>200</v>
      </c>
      <c r="D52" s="17" t="s">
        <v>201</v>
      </c>
      <c r="E52" s="16" t="s">
        <v>202</v>
      </c>
      <c r="F52" s="16">
        <v>85</v>
      </c>
      <c r="G52" s="16">
        <v>3017703252</v>
      </c>
    </row>
    <row r="53" spans="1:7" x14ac:dyDescent="0.15">
      <c r="A53" s="17" t="s">
        <v>203</v>
      </c>
      <c r="B53" s="17" t="s">
        <v>204</v>
      </c>
      <c r="C53" s="17" t="s">
        <v>205</v>
      </c>
      <c r="D53" s="17" t="s">
        <v>206</v>
      </c>
      <c r="E53" s="16" t="s">
        <v>207</v>
      </c>
      <c r="F53" s="16">
        <v>82</v>
      </c>
      <c r="G53" s="16">
        <v>322179859</v>
      </c>
    </row>
    <row r="54" spans="1:7" x14ac:dyDescent="0.15">
      <c r="A54" s="17" t="s">
        <v>208</v>
      </c>
      <c r="B54" s="17" t="s">
        <v>184</v>
      </c>
      <c r="C54" s="17" t="s">
        <v>209</v>
      </c>
      <c r="D54" s="17" t="s">
        <v>210</v>
      </c>
      <c r="E54" s="16" t="s">
        <v>211</v>
      </c>
      <c r="F54" s="16">
        <v>84</v>
      </c>
      <c r="G54" s="16">
        <v>3142605269</v>
      </c>
    </row>
    <row r="55" spans="1:7" x14ac:dyDescent="0.15">
      <c r="A55" s="17" t="s">
        <v>212</v>
      </c>
      <c r="B55" s="17" t="s">
        <v>184</v>
      </c>
      <c r="C55" s="17" t="s">
        <v>213</v>
      </c>
      <c r="D55" s="17" t="s">
        <v>214</v>
      </c>
      <c r="E55" s="16" t="s">
        <v>215</v>
      </c>
      <c r="F55" s="16">
        <v>84</v>
      </c>
      <c r="G55" s="16">
        <v>3123790271</v>
      </c>
    </row>
    <row r="56" spans="1:7" x14ac:dyDescent="0.15">
      <c r="A56" s="17" t="s">
        <v>216</v>
      </c>
      <c r="B56" s="17" t="s">
        <v>66</v>
      </c>
      <c r="C56" s="17" t="s">
        <v>67</v>
      </c>
      <c r="D56" s="17" t="s">
        <v>217</v>
      </c>
      <c r="E56" s="16" t="s">
        <v>218</v>
      </c>
      <c r="F56" s="16">
        <v>85</v>
      </c>
      <c r="G56" s="16">
        <v>3007376412</v>
      </c>
    </row>
    <row r="57" spans="1:7" x14ac:dyDescent="0.15">
      <c r="A57" s="17" t="s">
        <v>219</v>
      </c>
      <c r="B57" s="17" t="s">
        <v>46</v>
      </c>
      <c r="C57" s="17" t="s">
        <v>220</v>
      </c>
      <c r="D57" s="17" t="s">
        <v>221</v>
      </c>
      <c r="E57" s="16" t="s">
        <v>222</v>
      </c>
      <c r="F57" s="16">
        <v>86.5</v>
      </c>
      <c r="G57" s="16">
        <v>3143972162</v>
      </c>
    </row>
    <row r="58" spans="1:7" x14ac:dyDescent="0.15">
      <c r="A58" s="17" t="s">
        <v>223</v>
      </c>
      <c r="B58" s="17" t="s">
        <v>9</v>
      </c>
      <c r="C58" s="17" t="s">
        <v>10</v>
      </c>
      <c r="D58" s="17" t="s">
        <v>224</v>
      </c>
      <c r="E58" s="16" t="s">
        <v>225</v>
      </c>
      <c r="F58" s="16">
        <v>82</v>
      </c>
      <c r="G58" s="16">
        <v>3132880750</v>
      </c>
    </row>
    <row r="59" spans="1:7" x14ac:dyDescent="0.15">
      <c r="A59" s="17" t="s">
        <v>226</v>
      </c>
      <c r="B59" s="17" t="s">
        <v>46</v>
      </c>
      <c r="C59" s="17" t="s">
        <v>227</v>
      </c>
      <c r="D59" s="17" t="s">
        <v>228</v>
      </c>
      <c r="E59" s="16" t="s">
        <v>229</v>
      </c>
      <c r="F59" s="16">
        <v>85</v>
      </c>
      <c r="G59" s="16">
        <v>3212575105</v>
      </c>
    </row>
    <row r="60" spans="1:7" x14ac:dyDescent="0.15">
      <c r="A60" s="17" t="s">
        <v>230</v>
      </c>
      <c r="B60" s="17" t="s">
        <v>184</v>
      </c>
      <c r="C60" s="17" t="s">
        <v>231</v>
      </c>
      <c r="D60" s="17" t="s">
        <v>232</v>
      </c>
      <c r="E60" s="16" t="s">
        <v>233</v>
      </c>
      <c r="F60" s="16">
        <v>82.5</v>
      </c>
      <c r="G60" s="16">
        <v>3112683772</v>
      </c>
    </row>
    <row r="61" spans="1:7" x14ac:dyDescent="0.15">
      <c r="A61" s="17" t="s">
        <v>234</v>
      </c>
      <c r="B61" s="17" t="s">
        <v>152</v>
      </c>
      <c r="C61" s="17" t="s">
        <v>235</v>
      </c>
      <c r="D61" s="17" t="s">
        <v>236</v>
      </c>
      <c r="E61" s="16" t="s">
        <v>237</v>
      </c>
      <c r="F61" s="16">
        <v>85</v>
      </c>
      <c r="G61" s="16">
        <v>3113839836</v>
      </c>
    </row>
    <row r="62" spans="1:7" ht="28" x14ac:dyDescent="0.15">
      <c r="A62" s="17" t="s">
        <v>238</v>
      </c>
      <c r="B62" s="17" t="s">
        <v>15</v>
      </c>
      <c r="C62" s="17" t="s">
        <v>239</v>
      </c>
      <c r="D62" s="17" t="s">
        <v>240</v>
      </c>
      <c r="E62" s="16" t="s">
        <v>241</v>
      </c>
      <c r="F62" s="16">
        <v>83.5</v>
      </c>
      <c r="G62" s="16">
        <v>3226184025</v>
      </c>
    </row>
    <row r="63" spans="1:7" x14ac:dyDescent="0.15">
      <c r="A63" s="17" t="s">
        <v>242</v>
      </c>
      <c r="B63" s="17" t="s">
        <v>15</v>
      </c>
      <c r="C63" s="17" t="s">
        <v>243</v>
      </c>
      <c r="D63" s="17" t="s">
        <v>244</v>
      </c>
      <c r="E63" s="16" t="s">
        <v>245</v>
      </c>
      <c r="F63" s="16">
        <v>84</v>
      </c>
      <c r="G63" s="16">
        <v>3127579586</v>
      </c>
    </row>
    <row r="64" spans="1:7" ht="28" x14ac:dyDescent="0.15">
      <c r="A64" s="17" t="s">
        <v>246</v>
      </c>
      <c r="B64" s="17" t="s">
        <v>143</v>
      </c>
      <c r="C64" s="17" t="s">
        <v>247</v>
      </c>
      <c r="D64" s="17" t="s">
        <v>248</v>
      </c>
      <c r="E64" s="16" t="s">
        <v>249</v>
      </c>
      <c r="F64" s="16">
        <v>85</v>
      </c>
      <c r="G64" s="16">
        <v>3133927922</v>
      </c>
    </row>
    <row r="65" spans="1:7" x14ac:dyDescent="0.15">
      <c r="A65" s="17" t="s">
        <v>250</v>
      </c>
      <c r="B65" s="17" t="s">
        <v>251</v>
      </c>
      <c r="C65" s="17" t="s">
        <v>252</v>
      </c>
      <c r="D65" s="17" t="s">
        <v>253</v>
      </c>
      <c r="E65" s="16" t="s">
        <v>254</v>
      </c>
      <c r="F65" s="16">
        <v>83</v>
      </c>
      <c r="G65" s="16">
        <v>3205131194</v>
      </c>
    </row>
    <row r="66" spans="1:7" x14ac:dyDescent="0.15">
      <c r="A66" s="17" t="s">
        <v>255</v>
      </c>
      <c r="B66" s="17" t="s">
        <v>256</v>
      </c>
      <c r="C66" s="17" t="s">
        <v>257</v>
      </c>
      <c r="D66" s="17" t="s">
        <v>258</v>
      </c>
      <c r="E66" s="16" t="s">
        <v>259</v>
      </c>
      <c r="F66" s="16">
        <v>83.5</v>
      </c>
      <c r="G66" s="16">
        <v>3005596955</v>
      </c>
    </row>
    <row r="67" spans="1:7" ht="28" x14ac:dyDescent="0.15">
      <c r="A67" s="17" t="s">
        <v>260</v>
      </c>
      <c r="B67" s="17" t="s">
        <v>15</v>
      </c>
      <c r="C67" s="17" t="s">
        <v>24</v>
      </c>
      <c r="D67" s="17" t="s">
        <v>261</v>
      </c>
      <c r="E67" s="16" t="s">
        <v>262</v>
      </c>
      <c r="F67" s="16">
        <v>87</v>
      </c>
      <c r="G67" s="16">
        <v>3162088590</v>
      </c>
    </row>
    <row r="68" spans="1:7" x14ac:dyDescent="0.15">
      <c r="A68" s="17" t="s">
        <v>263</v>
      </c>
      <c r="B68" s="17" t="s">
        <v>251</v>
      </c>
      <c r="C68" s="17" t="s">
        <v>264</v>
      </c>
      <c r="D68" s="17" t="s">
        <v>265</v>
      </c>
      <c r="E68" s="16" t="s">
        <v>266</v>
      </c>
      <c r="F68" s="16">
        <v>90</v>
      </c>
      <c r="G68" s="16">
        <v>3123691499</v>
      </c>
    </row>
    <row r="69" spans="1:7" x14ac:dyDescent="0.15">
      <c r="A69" s="17" t="s">
        <v>267</v>
      </c>
      <c r="B69" s="17" t="s">
        <v>256</v>
      </c>
      <c r="C69" s="17" t="s">
        <v>257</v>
      </c>
      <c r="D69" s="17" t="s">
        <v>268</v>
      </c>
      <c r="E69" s="16" t="s">
        <v>269</v>
      </c>
      <c r="F69" s="16">
        <v>85</v>
      </c>
      <c r="G69" s="16">
        <v>3107985929</v>
      </c>
    </row>
    <row r="70" spans="1:7" ht="28" x14ac:dyDescent="0.15">
      <c r="A70" s="17" t="s">
        <v>270</v>
      </c>
      <c r="B70" s="17" t="s">
        <v>271</v>
      </c>
      <c r="C70" s="17" t="s">
        <v>272</v>
      </c>
      <c r="D70" s="17" t="s">
        <v>273</v>
      </c>
      <c r="E70" s="16" t="s">
        <v>274</v>
      </c>
      <c r="F70" s="16">
        <v>83</v>
      </c>
      <c r="G70" s="16" t="s">
        <v>275</v>
      </c>
    </row>
    <row r="71" spans="1:7" x14ac:dyDescent="0.15">
      <c r="A71" s="17" t="s">
        <v>276</v>
      </c>
      <c r="B71" s="17" t="s">
        <v>184</v>
      </c>
      <c r="C71" s="17" t="s">
        <v>277</v>
      </c>
      <c r="D71" s="17" t="s">
        <v>278</v>
      </c>
      <c r="E71" s="16" t="s">
        <v>279</v>
      </c>
      <c r="F71" s="16">
        <v>82.3</v>
      </c>
      <c r="G71" s="16">
        <v>3133955887</v>
      </c>
    </row>
    <row r="72" spans="1:7" x14ac:dyDescent="0.15">
      <c r="A72" s="17" t="s">
        <v>280</v>
      </c>
      <c r="B72" s="17" t="s">
        <v>123</v>
      </c>
      <c r="C72" s="17" t="s">
        <v>281</v>
      </c>
      <c r="D72" s="17" t="s">
        <v>282</v>
      </c>
      <c r="E72" s="16" t="s">
        <v>283</v>
      </c>
      <c r="F72" s="16">
        <v>85</v>
      </c>
      <c r="G72" s="16">
        <v>3115990088</v>
      </c>
    </row>
    <row r="73" spans="1:7" x14ac:dyDescent="0.15">
      <c r="A73" s="17" t="s">
        <v>284</v>
      </c>
      <c r="B73" s="17" t="s">
        <v>83</v>
      </c>
      <c r="C73" s="17" t="s">
        <v>285</v>
      </c>
      <c r="D73" s="17" t="s">
        <v>286</v>
      </c>
      <c r="E73" s="16" t="s">
        <v>287</v>
      </c>
      <c r="F73" s="16">
        <v>85</v>
      </c>
      <c r="G73" s="16">
        <v>3122810843</v>
      </c>
    </row>
    <row r="74" spans="1:7" x14ac:dyDescent="0.15">
      <c r="A74" s="17" t="s">
        <v>288</v>
      </c>
      <c r="B74" s="17" t="s">
        <v>152</v>
      </c>
      <c r="C74" s="17" t="s">
        <v>289</v>
      </c>
      <c r="D74" s="17" t="s">
        <v>290</v>
      </c>
      <c r="E74" s="16" t="s">
        <v>291</v>
      </c>
      <c r="F74" s="16">
        <v>83</v>
      </c>
      <c r="G74" s="16" t="s">
        <v>292</v>
      </c>
    </row>
    <row r="75" spans="1:7" x14ac:dyDescent="0.15">
      <c r="A75" s="17" t="s">
        <v>293</v>
      </c>
      <c r="B75" s="17" t="s">
        <v>83</v>
      </c>
      <c r="C75" s="17" t="s">
        <v>294</v>
      </c>
      <c r="D75" s="17" t="s">
        <v>295</v>
      </c>
      <c r="E75" s="16" t="s">
        <v>296</v>
      </c>
      <c r="F75" s="16">
        <v>83</v>
      </c>
      <c r="G75" s="16">
        <v>3117641589</v>
      </c>
    </row>
    <row r="76" spans="1:7" x14ac:dyDescent="0.15">
      <c r="A76" s="17" t="s">
        <v>297</v>
      </c>
      <c r="B76" s="17" t="s">
        <v>184</v>
      </c>
      <c r="C76" s="17" t="s">
        <v>298</v>
      </c>
      <c r="D76" s="17" t="s">
        <v>299</v>
      </c>
      <c r="E76" s="16" t="s">
        <v>300</v>
      </c>
      <c r="F76" s="16">
        <v>83</v>
      </c>
      <c r="G76" s="16">
        <v>3112156340</v>
      </c>
    </row>
    <row r="77" spans="1:7" x14ac:dyDescent="0.15">
      <c r="A77" s="17" t="s">
        <v>301</v>
      </c>
      <c r="B77" s="17" t="s">
        <v>302</v>
      </c>
      <c r="C77" s="17" t="s">
        <v>294</v>
      </c>
      <c r="D77" s="17" t="s">
        <v>303</v>
      </c>
      <c r="E77" s="16" t="s">
        <v>304</v>
      </c>
      <c r="F77" s="16">
        <v>85</v>
      </c>
      <c r="G77" s="16">
        <v>3106317157</v>
      </c>
    </row>
    <row r="78" spans="1:7" x14ac:dyDescent="0.15">
      <c r="A78" s="17" t="s">
        <v>305</v>
      </c>
      <c r="B78" s="17" t="s">
        <v>114</v>
      </c>
      <c r="C78" s="17" t="s">
        <v>306</v>
      </c>
      <c r="D78" s="17" t="s">
        <v>307</v>
      </c>
      <c r="E78" s="16" t="s">
        <v>308</v>
      </c>
      <c r="F78" s="16">
        <v>82</v>
      </c>
      <c r="G78" s="16">
        <v>31035388273</v>
      </c>
    </row>
    <row r="79" spans="1:7" x14ac:dyDescent="0.15">
      <c r="A79" s="17" t="s">
        <v>309</v>
      </c>
      <c r="B79" s="17" t="s">
        <v>83</v>
      </c>
      <c r="C79" s="17" t="s">
        <v>310</v>
      </c>
      <c r="D79" s="17" t="s">
        <v>311</v>
      </c>
      <c r="E79" s="16" t="s">
        <v>312</v>
      </c>
      <c r="F79" s="16">
        <v>84</v>
      </c>
      <c r="G79" s="16" t="s">
        <v>313</v>
      </c>
    </row>
    <row r="80" spans="1:7" ht="28" x14ac:dyDescent="0.15">
      <c r="A80" s="17" t="s">
        <v>314</v>
      </c>
      <c r="B80" s="17" t="s">
        <v>9</v>
      </c>
      <c r="C80" s="17" t="s">
        <v>315</v>
      </c>
      <c r="D80" s="17" t="s">
        <v>316</v>
      </c>
      <c r="E80" s="16" t="s">
        <v>317</v>
      </c>
      <c r="F80" s="16">
        <v>83</v>
      </c>
      <c r="G80" s="16">
        <v>3213962211</v>
      </c>
    </row>
    <row r="81" spans="1:7" x14ac:dyDescent="0.15">
      <c r="A81" s="17" t="s">
        <v>318</v>
      </c>
      <c r="B81" s="17" t="s">
        <v>152</v>
      </c>
      <c r="C81" s="17" t="s">
        <v>319</v>
      </c>
      <c r="D81" s="17" t="s">
        <v>320</v>
      </c>
      <c r="E81" s="16" t="s">
        <v>321</v>
      </c>
      <c r="F81" s="16">
        <v>84.5</v>
      </c>
      <c r="G81" s="16">
        <v>3174018991</v>
      </c>
    </row>
    <row r="82" spans="1:7" ht="28" x14ac:dyDescent="0.15">
      <c r="A82" s="17" t="s">
        <v>322</v>
      </c>
      <c r="B82" s="17" t="s">
        <v>66</v>
      </c>
      <c r="C82" s="17" t="s">
        <v>128</v>
      </c>
      <c r="D82" s="17" t="s">
        <v>323</v>
      </c>
      <c r="E82" s="16" t="s">
        <v>324</v>
      </c>
      <c r="F82" s="16">
        <v>84</v>
      </c>
      <c r="G82" s="16">
        <v>3108285176</v>
      </c>
    </row>
    <row r="83" spans="1:7" x14ac:dyDescent="0.15">
      <c r="A83" s="17" t="s">
        <v>325</v>
      </c>
      <c r="B83" s="17" t="s">
        <v>135</v>
      </c>
      <c r="C83" s="17" t="s">
        <v>89</v>
      </c>
      <c r="D83" s="17" t="s">
        <v>326</v>
      </c>
      <c r="E83" s="16" t="s">
        <v>327</v>
      </c>
      <c r="F83" s="16">
        <v>85</v>
      </c>
      <c r="G83" s="16">
        <v>3506692042</v>
      </c>
    </row>
    <row r="84" spans="1:7" x14ac:dyDescent="0.15">
      <c r="A84" s="17" t="s">
        <v>328</v>
      </c>
      <c r="B84" s="17" t="s">
        <v>15</v>
      </c>
      <c r="C84" s="17" t="s">
        <v>329</v>
      </c>
      <c r="D84" s="17" t="s">
        <v>330</v>
      </c>
      <c r="E84" s="16" t="s">
        <v>331</v>
      </c>
      <c r="F84" s="16">
        <v>82</v>
      </c>
      <c r="G84" s="16">
        <v>3117889205</v>
      </c>
    </row>
    <row r="85" spans="1:7" ht="28" x14ac:dyDescent="0.15">
      <c r="A85" s="17" t="s">
        <v>332</v>
      </c>
      <c r="B85" s="17" t="s">
        <v>9</v>
      </c>
      <c r="C85" s="17" t="s">
        <v>333</v>
      </c>
      <c r="D85" s="17" t="s">
        <v>334</v>
      </c>
      <c r="E85" s="16" t="s">
        <v>335</v>
      </c>
      <c r="F85" s="16">
        <v>85</v>
      </c>
      <c r="G85" s="16">
        <v>3155299296</v>
      </c>
    </row>
    <row r="86" spans="1:7" ht="28" x14ac:dyDescent="0.15">
      <c r="A86" s="17" t="s">
        <v>336</v>
      </c>
      <c r="B86" s="17" t="s">
        <v>152</v>
      </c>
      <c r="C86" s="17" t="s">
        <v>337</v>
      </c>
      <c r="D86" s="17" t="s">
        <v>338</v>
      </c>
      <c r="E86" s="16" t="s">
        <v>339</v>
      </c>
      <c r="F86" s="16">
        <v>82</v>
      </c>
      <c r="G86" s="16">
        <v>3143283495</v>
      </c>
    </row>
    <row r="87" spans="1:7" x14ac:dyDescent="0.15">
      <c r="A87" s="17" t="s">
        <v>340</v>
      </c>
      <c r="B87" s="17" t="s">
        <v>83</v>
      </c>
      <c r="C87" s="17" t="s">
        <v>294</v>
      </c>
      <c r="D87" s="17" t="s">
        <v>341</v>
      </c>
      <c r="E87" s="16" t="s">
        <v>342</v>
      </c>
      <c r="F87" s="16">
        <v>84</v>
      </c>
      <c r="G87" s="16">
        <v>3113411051</v>
      </c>
    </row>
    <row r="88" spans="1:7" ht="28" x14ac:dyDescent="0.15">
      <c r="A88" s="17" t="s">
        <v>343</v>
      </c>
      <c r="B88" s="17" t="s">
        <v>256</v>
      </c>
      <c r="C88" s="17" t="s">
        <v>344</v>
      </c>
      <c r="D88" s="17" t="s">
        <v>345</v>
      </c>
      <c r="E88" s="16" t="s">
        <v>346</v>
      </c>
      <c r="F88" s="16">
        <v>83</v>
      </c>
      <c r="G88" s="16">
        <v>3113243420</v>
      </c>
    </row>
    <row r="89" spans="1:7" x14ac:dyDescent="0.15">
      <c r="A89" s="17" t="s">
        <v>347</v>
      </c>
      <c r="B89" s="17" t="s">
        <v>179</v>
      </c>
      <c r="C89" s="17" t="s">
        <v>348</v>
      </c>
      <c r="D89" s="17" t="s">
        <v>349</v>
      </c>
      <c r="E89" s="16" t="s">
        <v>350</v>
      </c>
      <c r="F89" s="16">
        <v>83</v>
      </c>
      <c r="G89" s="16">
        <v>3163995229</v>
      </c>
    </row>
    <row r="90" spans="1:7" x14ac:dyDescent="0.15">
      <c r="A90" s="17" t="s">
        <v>351</v>
      </c>
      <c r="B90" s="17" t="s">
        <v>83</v>
      </c>
      <c r="C90" s="17" t="s">
        <v>352</v>
      </c>
      <c r="D90" s="17" t="s">
        <v>353</v>
      </c>
      <c r="E90" s="16" t="s">
        <v>354</v>
      </c>
      <c r="F90" s="16">
        <v>86</v>
      </c>
      <c r="G90" s="16">
        <v>3223853282</v>
      </c>
    </row>
    <row r="91" spans="1:7" x14ac:dyDescent="0.15">
      <c r="A91" s="17" t="s">
        <v>355</v>
      </c>
      <c r="B91" s="17" t="s">
        <v>135</v>
      </c>
      <c r="C91" s="17" t="s">
        <v>356</v>
      </c>
      <c r="D91" s="17" t="s">
        <v>357</v>
      </c>
      <c r="E91" s="16" t="s">
        <v>358</v>
      </c>
      <c r="F91" s="16">
        <v>84</v>
      </c>
      <c r="G91" s="16">
        <v>3147089718</v>
      </c>
    </row>
    <row r="92" spans="1:7" ht="28" x14ac:dyDescent="0.15">
      <c r="A92" s="17" t="s">
        <v>359</v>
      </c>
      <c r="B92" s="17" t="s">
        <v>83</v>
      </c>
      <c r="C92" s="17" t="s">
        <v>285</v>
      </c>
      <c r="D92" s="17" t="s">
        <v>360</v>
      </c>
      <c r="E92" s="16" t="s">
        <v>361</v>
      </c>
      <c r="F92" s="16">
        <v>84</v>
      </c>
      <c r="G92" s="16">
        <v>3225355228</v>
      </c>
    </row>
    <row r="93" spans="1:7" x14ac:dyDescent="0.15">
      <c r="A93" s="17" t="s">
        <v>362</v>
      </c>
      <c r="B93" s="17" t="s">
        <v>114</v>
      </c>
      <c r="C93" s="17" t="s">
        <v>363</v>
      </c>
      <c r="D93" s="17" t="s">
        <v>364</v>
      </c>
      <c r="E93" s="16" t="s">
        <v>365</v>
      </c>
      <c r="F93" s="16">
        <v>84</v>
      </c>
      <c r="G93" s="16">
        <v>3059035586</v>
      </c>
    </row>
    <row r="94" spans="1:7" x14ac:dyDescent="0.15">
      <c r="A94" s="17" t="s">
        <v>366</v>
      </c>
      <c r="B94" s="17" t="s">
        <v>114</v>
      </c>
      <c r="C94" s="17" t="s">
        <v>367</v>
      </c>
      <c r="D94" s="17" t="s">
        <v>368</v>
      </c>
      <c r="E94" s="16" t="s">
        <v>369</v>
      </c>
      <c r="F94" s="16">
        <v>86</v>
      </c>
      <c r="G94" s="16">
        <v>3103995629</v>
      </c>
    </row>
    <row r="95" spans="1:7" x14ac:dyDescent="0.15">
      <c r="A95" s="17" t="s">
        <v>370</v>
      </c>
      <c r="B95" s="17" t="s">
        <v>109</v>
      </c>
      <c r="C95" s="17" t="s">
        <v>371</v>
      </c>
      <c r="D95" s="17" t="s">
        <v>372</v>
      </c>
      <c r="E95" s="16" t="s">
        <v>373</v>
      </c>
      <c r="F95" s="16">
        <v>82</v>
      </c>
      <c r="G95" s="16">
        <v>3152756230</v>
      </c>
    </row>
    <row r="96" spans="1:7" ht="28" x14ac:dyDescent="0.15">
      <c r="A96" s="17" t="s">
        <v>374</v>
      </c>
      <c r="B96" s="17" t="s">
        <v>375</v>
      </c>
      <c r="C96" s="17" t="s">
        <v>376</v>
      </c>
      <c r="D96" s="17" t="s">
        <v>377</v>
      </c>
      <c r="E96" s="16" t="s">
        <v>378</v>
      </c>
      <c r="F96" s="16">
        <v>83</v>
      </c>
      <c r="G96" s="16">
        <v>3143602465</v>
      </c>
    </row>
    <row r="97" spans="1:7" ht="28" x14ac:dyDescent="0.15">
      <c r="A97" s="17" t="s">
        <v>379</v>
      </c>
      <c r="B97" s="17" t="s">
        <v>109</v>
      </c>
      <c r="C97" s="17" t="s">
        <v>380</v>
      </c>
      <c r="D97" s="17" t="s">
        <v>381</v>
      </c>
      <c r="E97" s="16" t="s">
        <v>382</v>
      </c>
      <c r="F97" s="16">
        <v>84</v>
      </c>
      <c r="G97" s="16">
        <v>3145554195</v>
      </c>
    </row>
    <row r="98" spans="1:7" x14ac:dyDescent="0.15">
      <c r="A98" s="17" t="s">
        <v>383</v>
      </c>
      <c r="B98" s="17" t="s">
        <v>46</v>
      </c>
      <c r="C98" s="17" t="s">
        <v>384</v>
      </c>
      <c r="D98" s="17" t="s">
        <v>385</v>
      </c>
      <c r="E98" s="16" t="s">
        <v>386</v>
      </c>
      <c r="F98" s="16">
        <v>84</v>
      </c>
      <c r="G98" s="16">
        <v>3108775378</v>
      </c>
    </row>
    <row r="99" spans="1:7" x14ac:dyDescent="0.15">
      <c r="A99" s="17" t="s">
        <v>387</v>
      </c>
      <c r="B99" s="17" t="s">
        <v>123</v>
      </c>
      <c r="C99" s="17" t="s">
        <v>388</v>
      </c>
      <c r="D99" s="17" t="s">
        <v>389</v>
      </c>
      <c r="E99" s="16" t="s">
        <v>390</v>
      </c>
      <c r="F99" s="16">
        <v>84</v>
      </c>
      <c r="G99" s="16">
        <v>3232333140</v>
      </c>
    </row>
    <row r="100" spans="1:7" x14ac:dyDescent="0.15">
      <c r="A100" s="17" t="s">
        <v>391</v>
      </c>
      <c r="B100" s="17" t="s">
        <v>83</v>
      </c>
      <c r="C100" s="17" t="s">
        <v>392</v>
      </c>
      <c r="D100" s="17" t="s">
        <v>393</v>
      </c>
      <c r="E100" s="16" t="s">
        <v>394</v>
      </c>
      <c r="F100" s="16">
        <v>86</v>
      </c>
      <c r="G100" s="16">
        <v>3155498133</v>
      </c>
    </row>
    <row r="101" spans="1:7" x14ac:dyDescent="0.15">
      <c r="A101" s="17" t="s">
        <v>395</v>
      </c>
      <c r="B101" s="17" t="s">
        <v>396</v>
      </c>
      <c r="C101" s="17" t="s">
        <v>397</v>
      </c>
      <c r="D101" s="17" t="s">
        <v>398</v>
      </c>
      <c r="E101" s="16" t="s">
        <v>399</v>
      </c>
      <c r="F101" s="16">
        <v>84</v>
      </c>
      <c r="G101" s="16">
        <v>3143307126</v>
      </c>
    </row>
    <row r="102" spans="1:7" ht="42" x14ac:dyDescent="0.15">
      <c r="A102" s="17" t="s">
        <v>400</v>
      </c>
      <c r="B102" s="17" t="s">
        <v>123</v>
      </c>
      <c r="C102" s="17" t="s">
        <v>401</v>
      </c>
      <c r="D102" s="17" t="s">
        <v>402</v>
      </c>
      <c r="E102" s="16" t="s">
        <v>403</v>
      </c>
      <c r="F102" s="16">
        <v>84</v>
      </c>
      <c r="G102" s="16">
        <v>3107611947</v>
      </c>
    </row>
    <row r="103" spans="1:7" x14ac:dyDescent="0.15">
      <c r="A103" s="17" t="s">
        <v>404</v>
      </c>
      <c r="B103" s="17" t="s">
        <v>405</v>
      </c>
      <c r="C103" s="17" t="s">
        <v>406</v>
      </c>
      <c r="D103" s="17" t="s">
        <v>407</v>
      </c>
      <c r="E103" s="16" t="s">
        <v>408</v>
      </c>
      <c r="F103" s="16">
        <v>86</v>
      </c>
      <c r="G103" s="16">
        <v>3154937748</v>
      </c>
    </row>
    <row r="104" spans="1:7" ht="28" x14ac:dyDescent="0.15">
      <c r="A104" s="17" t="s">
        <v>409</v>
      </c>
      <c r="B104" s="17" t="s">
        <v>46</v>
      </c>
      <c r="C104" s="17" t="s">
        <v>410</v>
      </c>
      <c r="D104" s="17" t="s">
        <v>411</v>
      </c>
      <c r="E104" s="16" t="s">
        <v>412</v>
      </c>
      <c r="F104" s="16">
        <v>83</v>
      </c>
      <c r="G104" s="16">
        <v>3115387801</v>
      </c>
    </row>
    <row r="105" spans="1:7" x14ac:dyDescent="0.15">
      <c r="A105" s="17" t="s">
        <v>413</v>
      </c>
      <c r="B105" s="17" t="s">
        <v>83</v>
      </c>
      <c r="C105" s="17" t="s">
        <v>414</v>
      </c>
      <c r="D105" s="17" t="s">
        <v>415</v>
      </c>
      <c r="E105" s="16" t="s">
        <v>416</v>
      </c>
      <c r="F105" s="16">
        <v>82</v>
      </c>
      <c r="G105" s="16">
        <v>3108421444</v>
      </c>
    </row>
    <row r="106" spans="1:7" x14ac:dyDescent="0.15">
      <c r="A106" s="17" t="s">
        <v>417</v>
      </c>
      <c r="B106" s="17" t="s">
        <v>66</v>
      </c>
      <c r="C106" s="17" t="s">
        <v>418</v>
      </c>
      <c r="D106" s="17" t="s">
        <v>419</v>
      </c>
      <c r="E106" s="16" t="s">
        <v>420</v>
      </c>
      <c r="F106" s="16">
        <v>84</v>
      </c>
      <c r="G106" s="16">
        <v>3185300541</v>
      </c>
    </row>
    <row r="107" spans="1:7" ht="28" x14ac:dyDescent="0.15">
      <c r="A107" s="17" t="s">
        <v>421</v>
      </c>
      <c r="B107" s="17" t="s">
        <v>123</v>
      </c>
      <c r="C107" s="17" t="s">
        <v>422</v>
      </c>
      <c r="D107" s="17" t="s">
        <v>423</v>
      </c>
      <c r="E107" s="16" t="s">
        <v>424</v>
      </c>
      <c r="F107" s="16">
        <v>85</v>
      </c>
      <c r="G107" s="16">
        <v>3133167724</v>
      </c>
    </row>
    <row r="108" spans="1:7" x14ac:dyDescent="0.15">
      <c r="A108" s="17" t="s">
        <v>425</v>
      </c>
      <c r="B108" s="17" t="s">
        <v>15</v>
      </c>
      <c r="C108" s="17" t="s">
        <v>79</v>
      </c>
      <c r="D108" s="17" t="s">
        <v>426</v>
      </c>
      <c r="E108" s="16" t="s">
        <v>427</v>
      </c>
      <c r="F108" s="16">
        <v>83</v>
      </c>
      <c r="G108" s="16">
        <v>3108724212</v>
      </c>
    </row>
    <row r="109" spans="1:7" x14ac:dyDescent="0.15">
      <c r="A109" s="17" t="s">
        <v>428</v>
      </c>
      <c r="B109" s="17" t="s">
        <v>396</v>
      </c>
      <c r="C109" s="17" t="s">
        <v>429</v>
      </c>
      <c r="D109" s="17" t="s">
        <v>430</v>
      </c>
      <c r="E109" s="16" t="s">
        <v>431</v>
      </c>
      <c r="F109" s="16">
        <v>85</v>
      </c>
      <c r="G109" s="16">
        <v>3165205792</v>
      </c>
    </row>
    <row r="110" spans="1:7" x14ac:dyDescent="0.15">
      <c r="A110" s="17" t="s">
        <v>432</v>
      </c>
      <c r="B110" s="17" t="s">
        <v>46</v>
      </c>
      <c r="C110" s="17" t="s">
        <v>433</v>
      </c>
      <c r="D110" s="17" t="s">
        <v>434</v>
      </c>
      <c r="E110" s="16" t="s">
        <v>435</v>
      </c>
      <c r="F110" s="16">
        <v>87.5</v>
      </c>
      <c r="G110" s="16">
        <v>3172935965</v>
      </c>
    </row>
    <row r="111" spans="1:7" ht="28" x14ac:dyDescent="0.15">
      <c r="A111" s="17" t="s">
        <v>436</v>
      </c>
      <c r="B111" s="17" t="s">
        <v>9</v>
      </c>
      <c r="C111" s="17" t="s">
        <v>437</v>
      </c>
      <c r="D111" s="17" t="s">
        <v>438</v>
      </c>
      <c r="E111" s="16" t="s">
        <v>439</v>
      </c>
      <c r="F111" s="16">
        <v>84</v>
      </c>
      <c r="G111" s="16">
        <v>3203326190</v>
      </c>
    </row>
    <row r="112" spans="1:7" ht="28" x14ac:dyDescent="0.15">
      <c r="A112" s="17" t="s">
        <v>440</v>
      </c>
      <c r="B112" s="17" t="s">
        <v>9</v>
      </c>
      <c r="C112" s="17" t="s">
        <v>437</v>
      </c>
      <c r="D112" s="17" t="s">
        <v>441</v>
      </c>
      <c r="E112" s="16" t="s">
        <v>442</v>
      </c>
      <c r="F112" s="16">
        <v>85</v>
      </c>
      <c r="G112" s="16">
        <v>3203533511</v>
      </c>
    </row>
    <row r="113" spans="1:7" ht="28" x14ac:dyDescent="0.15">
      <c r="A113" s="17" t="s">
        <v>443</v>
      </c>
      <c r="B113" s="17" t="s">
        <v>123</v>
      </c>
      <c r="C113" s="17" t="s">
        <v>444</v>
      </c>
      <c r="D113" s="17" t="s">
        <v>445</v>
      </c>
      <c r="E113" s="16" t="s">
        <v>446</v>
      </c>
      <c r="F113" s="16">
        <v>96</v>
      </c>
      <c r="G113" s="16">
        <v>3174384277</v>
      </c>
    </row>
    <row r="114" spans="1:7" x14ac:dyDescent="0.15">
      <c r="A114" s="17" t="s">
        <v>447</v>
      </c>
      <c r="B114" s="17" t="s">
        <v>123</v>
      </c>
      <c r="C114" s="17" t="s">
        <v>448</v>
      </c>
      <c r="D114" s="17" t="s">
        <v>449</v>
      </c>
      <c r="E114" s="16" t="s">
        <v>450</v>
      </c>
      <c r="F114" s="16">
        <v>83</v>
      </c>
      <c r="G114" s="16">
        <v>3115032258</v>
      </c>
    </row>
    <row r="115" spans="1:7" x14ac:dyDescent="0.15">
      <c r="A115" s="17" t="s">
        <v>451</v>
      </c>
      <c r="B115" s="17" t="s">
        <v>123</v>
      </c>
      <c r="C115" s="17" t="s">
        <v>448</v>
      </c>
      <c r="D115" s="17" t="s">
        <v>452</v>
      </c>
      <c r="E115" s="16" t="s">
        <v>453</v>
      </c>
      <c r="F115" s="16">
        <v>82</v>
      </c>
      <c r="G115" s="16">
        <v>3215585108</v>
      </c>
    </row>
    <row r="116" spans="1:7" x14ac:dyDescent="0.15">
      <c r="A116" s="17" t="s">
        <v>454</v>
      </c>
      <c r="B116" s="17" t="s">
        <v>396</v>
      </c>
      <c r="C116" s="17" t="s">
        <v>455</v>
      </c>
      <c r="D116" s="17" t="s">
        <v>456</v>
      </c>
      <c r="E116" s="16" t="s">
        <v>457</v>
      </c>
      <c r="F116" s="16">
        <v>86</v>
      </c>
      <c r="G116" s="16">
        <v>3208107747</v>
      </c>
    </row>
    <row r="117" spans="1:7" ht="28" x14ac:dyDescent="0.15">
      <c r="A117" s="17" t="s">
        <v>458</v>
      </c>
      <c r="B117" s="17" t="s">
        <v>114</v>
      </c>
      <c r="C117" s="17" t="s">
        <v>459</v>
      </c>
      <c r="D117" s="17" t="s">
        <v>460</v>
      </c>
      <c r="E117" s="16" t="s">
        <v>461</v>
      </c>
      <c r="F117" s="16">
        <v>83</v>
      </c>
      <c r="G117" s="16">
        <v>3206728380</v>
      </c>
    </row>
    <row r="118" spans="1:7" ht="28" x14ac:dyDescent="0.15">
      <c r="A118" s="17" t="s">
        <v>462</v>
      </c>
      <c r="B118" s="17" t="s">
        <v>396</v>
      </c>
      <c r="C118" s="17" t="s">
        <v>463</v>
      </c>
      <c r="D118" s="17" t="s">
        <v>464</v>
      </c>
      <c r="E118" s="16" t="s">
        <v>465</v>
      </c>
      <c r="F118" s="16">
        <v>87</v>
      </c>
      <c r="G118" s="16">
        <v>3108832333</v>
      </c>
    </row>
    <row r="119" spans="1:7" x14ac:dyDescent="0.15">
      <c r="A119" s="17" t="s">
        <v>466</v>
      </c>
      <c r="B119" s="17" t="s">
        <v>396</v>
      </c>
      <c r="C119" s="17" t="s">
        <v>467</v>
      </c>
      <c r="D119" s="17" t="s">
        <v>468</v>
      </c>
      <c r="E119" s="16" t="s">
        <v>469</v>
      </c>
      <c r="F119" s="16">
        <v>84</v>
      </c>
      <c r="G119" s="16">
        <v>3142792331</v>
      </c>
    </row>
    <row r="120" spans="1:7" ht="28" x14ac:dyDescent="0.15">
      <c r="A120" s="17" t="s">
        <v>470</v>
      </c>
      <c r="B120" s="17" t="s">
        <v>46</v>
      </c>
      <c r="C120" s="17" t="s">
        <v>51</v>
      </c>
      <c r="D120" s="17" t="s">
        <v>471</v>
      </c>
      <c r="E120" s="16" t="s">
        <v>472</v>
      </c>
      <c r="F120" s="16">
        <v>87</v>
      </c>
      <c r="G120" s="16">
        <v>3208591264</v>
      </c>
    </row>
    <row r="121" spans="1:7" x14ac:dyDescent="0.15">
      <c r="A121" s="17" t="s">
        <v>473</v>
      </c>
      <c r="B121" s="17" t="s">
        <v>46</v>
      </c>
      <c r="C121" s="17" t="s">
        <v>474</v>
      </c>
      <c r="D121" s="17" t="s">
        <v>475</v>
      </c>
      <c r="E121" s="16" t="s">
        <v>476</v>
      </c>
      <c r="F121" s="16">
        <v>82</v>
      </c>
      <c r="G121" s="16">
        <v>3164728807</v>
      </c>
    </row>
    <row r="122" spans="1:7" x14ac:dyDescent="0.15">
      <c r="A122" s="17" t="s">
        <v>477</v>
      </c>
      <c r="B122" s="17" t="s">
        <v>396</v>
      </c>
      <c r="C122" s="17" t="s">
        <v>478</v>
      </c>
      <c r="D122" s="17" t="s">
        <v>479</v>
      </c>
      <c r="E122" s="16" t="s">
        <v>480</v>
      </c>
      <c r="F122" s="16">
        <v>82</v>
      </c>
      <c r="G122" s="16">
        <v>3112867012</v>
      </c>
    </row>
    <row r="123" spans="1:7" ht="28" x14ac:dyDescent="0.15">
      <c r="A123" s="17" t="s">
        <v>481</v>
      </c>
      <c r="B123" s="17" t="s">
        <v>9</v>
      </c>
      <c r="C123" s="17" t="s">
        <v>128</v>
      </c>
      <c r="D123" s="17" t="s">
        <v>482</v>
      </c>
      <c r="E123" s="16" t="s">
        <v>483</v>
      </c>
      <c r="F123" s="16">
        <v>84</v>
      </c>
      <c r="G123" s="16">
        <v>3145118111</v>
      </c>
    </row>
    <row r="124" spans="1:7" x14ac:dyDescent="0.15">
      <c r="A124" s="17" t="s">
        <v>484</v>
      </c>
      <c r="B124" s="17" t="s">
        <v>485</v>
      </c>
      <c r="C124" s="17" t="s">
        <v>486</v>
      </c>
      <c r="D124" s="17" t="s">
        <v>487</v>
      </c>
      <c r="E124" s="16" t="s">
        <v>488</v>
      </c>
      <c r="F124" s="16">
        <v>82</v>
      </c>
      <c r="G124" s="16">
        <v>3126353219</v>
      </c>
    </row>
    <row r="125" spans="1:7" ht="28" x14ac:dyDescent="0.15">
      <c r="A125" s="17" t="s">
        <v>489</v>
      </c>
      <c r="B125" s="17" t="s">
        <v>490</v>
      </c>
      <c r="C125" s="17" t="s">
        <v>491</v>
      </c>
      <c r="D125" s="17" t="s">
        <v>492</v>
      </c>
      <c r="E125" s="16" t="s">
        <v>493</v>
      </c>
      <c r="F125" s="16">
        <v>84.24</v>
      </c>
      <c r="G125" s="16" t="s">
        <v>494</v>
      </c>
    </row>
    <row r="126" spans="1:7" x14ac:dyDescent="0.15">
      <c r="A126" s="17" t="s">
        <v>495</v>
      </c>
      <c r="B126" s="17" t="s">
        <v>184</v>
      </c>
      <c r="C126" s="17" t="s">
        <v>496</v>
      </c>
      <c r="D126" s="17" t="s">
        <v>497</v>
      </c>
      <c r="E126" s="16" t="s">
        <v>498</v>
      </c>
      <c r="F126" s="16">
        <v>84.5</v>
      </c>
      <c r="G126" s="16">
        <v>3107972619</v>
      </c>
    </row>
    <row r="127" spans="1:7" x14ac:dyDescent="0.15">
      <c r="A127" s="17" t="s">
        <v>499</v>
      </c>
      <c r="B127" s="17" t="s">
        <v>179</v>
      </c>
      <c r="C127" s="17" t="s">
        <v>500</v>
      </c>
      <c r="D127" s="17" t="s">
        <v>501</v>
      </c>
      <c r="E127" s="16" t="s">
        <v>502</v>
      </c>
      <c r="F127" s="16">
        <v>82</v>
      </c>
      <c r="G127" s="16">
        <v>3148419022</v>
      </c>
    </row>
    <row r="128" spans="1:7" x14ac:dyDescent="0.15">
      <c r="A128" s="17" t="s">
        <v>503</v>
      </c>
      <c r="B128" s="17" t="s">
        <v>114</v>
      </c>
      <c r="C128" s="17" t="s">
        <v>504</v>
      </c>
      <c r="D128" s="17" t="s">
        <v>505</v>
      </c>
      <c r="E128" s="16" t="s">
        <v>506</v>
      </c>
      <c r="F128" s="16">
        <v>84</v>
      </c>
      <c r="G128" s="16">
        <v>3207646012</v>
      </c>
    </row>
    <row r="129" spans="1:7" ht="28" x14ac:dyDescent="0.15">
      <c r="A129" s="17" t="s">
        <v>507</v>
      </c>
      <c r="B129" s="17" t="s">
        <v>135</v>
      </c>
      <c r="C129" s="17" t="s">
        <v>508</v>
      </c>
      <c r="D129" s="17" t="s">
        <v>509</v>
      </c>
      <c r="E129" s="16" t="s">
        <v>510</v>
      </c>
      <c r="F129" s="16">
        <v>86</v>
      </c>
      <c r="G129" s="16">
        <v>3205761365</v>
      </c>
    </row>
    <row r="130" spans="1:7" x14ac:dyDescent="0.15">
      <c r="A130" s="17" t="s">
        <v>511</v>
      </c>
      <c r="B130" s="17" t="s">
        <v>396</v>
      </c>
      <c r="C130" s="17" t="s">
        <v>478</v>
      </c>
      <c r="D130" s="17" t="s">
        <v>512</v>
      </c>
      <c r="E130" s="16" t="s">
        <v>513</v>
      </c>
      <c r="F130" s="16">
        <v>86</v>
      </c>
      <c r="G130" s="16">
        <v>3228640718</v>
      </c>
    </row>
    <row r="131" spans="1:7" ht="28" x14ac:dyDescent="0.15">
      <c r="A131" s="17" t="s">
        <v>514</v>
      </c>
      <c r="B131" s="17" t="s">
        <v>152</v>
      </c>
      <c r="C131" s="17" t="s">
        <v>515</v>
      </c>
      <c r="D131" s="17" t="s">
        <v>516</v>
      </c>
      <c r="E131" s="16" t="s">
        <v>517</v>
      </c>
      <c r="F131" s="16">
        <v>82</v>
      </c>
      <c r="G131" s="16" t="s">
        <v>518</v>
      </c>
    </row>
    <row r="132" spans="1:7" x14ac:dyDescent="0.15">
      <c r="A132" s="17" t="s">
        <v>519</v>
      </c>
      <c r="B132" s="17" t="s">
        <v>15</v>
      </c>
      <c r="C132" s="17" t="s">
        <v>165</v>
      </c>
      <c r="D132" s="17" t="s">
        <v>520</v>
      </c>
      <c r="E132" s="16" t="s">
        <v>521</v>
      </c>
      <c r="F132" s="16">
        <v>85.25</v>
      </c>
      <c r="G132" s="16">
        <v>3137260668</v>
      </c>
    </row>
    <row r="133" spans="1:7" x14ac:dyDescent="0.15">
      <c r="A133" s="17" t="s">
        <v>522</v>
      </c>
      <c r="B133" s="17" t="s">
        <v>179</v>
      </c>
      <c r="C133" s="17" t="s">
        <v>523</v>
      </c>
      <c r="D133" s="17" t="s">
        <v>524</v>
      </c>
      <c r="E133" s="16" t="s">
        <v>525</v>
      </c>
      <c r="F133" s="16">
        <v>82</v>
      </c>
      <c r="G133" s="16">
        <v>3108208613</v>
      </c>
    </row>
    <row r="134" spans="1:7" x14ac:dyDescent="0.15">
      <c r="A134" s="17" t="s">
        <v>526</v>
      </c>
      <c r="B134" s="17" t="s">
        <v>46</v>
      </c>
      <c r="C134" s="17" t="s">
        <v>527</v>
      </c>
      <c r="D134" s="17" t="s">
        <v>528</v>
      </c>
      <c r="E134" s="16" t="s">
        <v>529</v>
      </c>
      <c r="F134" s="16">
        <v>87</v>
      </c>
      <c r="G134" s="16">
        <v>3132090349</v>
      </c>
    </row>
    <row r="135" spans="1:7" x14ac:dyDescent="0.15">
      <c r="A135" s="17" t="s">
        <v>530</v>
      </c>
      <c r="B135" s="17" t="s">
        <v>531</v>
      </c>
      <c r="C135" s="17" t="s">
        <v>532</v>
      </c>
      <c r="D135" s="17" t="s">
        <v>533</v>
      </c>
      <c r="E135" s="16" t="s">
        <v>534</v>
      </c>
      <c r="F135" s="16">
        <v>84</v>
      </c>
      <c r="G135" s="16">
        <v>3134689455</v>
      </c>
    </row>
    <row r="136" spans="1:7" x14ac:dyDescent="0.15">
      <c r="A136" s="17" t="s">
        <v>535</v>
      </c>
      <c r="B136" s="17" t="s">
        <v>302</v>
      </c>
      <c r="C136" s="17" t="s">
        <v>294</v>
      </c>
      <c r="D136" s="17" t="s">
        <v>536</v>
      </c>
      <c r="E136" s="16" t="s">
        <v>537</v>
      </c>
      <c r="F136" s="16">
        <v>84</v>
      </c>
      <c r="G136" s="16">
        <v>3216403354</v>
      </c>
    </row>
    <row r="137" spans="1:7" x14ac:dyDescent="0.15">
      <c r="A137" s="17" t="s">
        <v>538</v>
      </c>
      <c r="B137" s="17" t="s">
        <v>15</v>
      </c>
      <c r="C137" s="17" t="s">
        <v>24</v>
      </c>
      <c r="D137" s="17" t="s">
        <v>539</v>
      </c>
      <c r="E137" s="16" t="s">
        <v>540</v>
      </c>
      <c r="F137" s="16">
        <v>84</v>
      </c>
      <c r="G137" s="16">
        <v>3207935324</v>
      </c>
    </row>
    <row r="138" spans="1:7" x14ac:dyDescent="0.15">
      <c r="A138" s="17" t="s">
        <v>541</v>
      </c>
      <c r="B138" s="17" t="s">
        <v>256</v>
      </c>
      <c r="C138" s="17" t="s">
        <v>542</v>
      </c>
      <c r="D138" s="17" t="s">
        <v>543</v>
      </c>
      <c r="E138" s="16" t="s">
        <v>544</v>
      </c>
      <c r="F138" s="16">
        <v>85.5</v>
      </c>
      <c r="G138" s="16">
        <v>3206678473</v>
      </c>
    </row>
    <row r="139" spans="1:7" x14ac:dyDescent="0.15">
      <c r="A139" s="17" t="s">
        <v>545</v>
      </c>
      <c r="B139" s="17" t="s">
        <v>66</v>
      </c>
      <c r="C139" s="17" t="s">
        <v>546</v>
      </c>
      <c r="D139" s="17" t="s">
        <v>547</v>
      </c>
      <c r="E139" s="16" t="s">
        <v>548</v>
      </c>
      <c r="F139" s="16">
        <v>84</v>
      </c>
      <c r="G139" s="16">
        <v>3142002780</v>
      </c>
    </row>
    <row r="140" spans="1:7" x14ac:dyDescent="0.15">
      <c r="A140" s="17" t="s">
        <v>549</v>
      </c>
      <c r="B140" s="17" t="s">
        <v>9</v>
      </c>
      <c r="C140" s="17" t="s">
        <v>550</v>
      </c>
      <c r="D140" s="17" t="s">
        <v>551</v>
      </c>
      <c r="E140" s="16" t="s">
        <v>552</v>
      </c>
      <c r="F140" s="16">
        <v>86</v>
      </c>
      <c r="G140" s="16">
        <v>3212519589</v>
      </c>
    </row>
    <row r="141" spans="1:7" x14ac:dyDescent="0.15">
      <c r="A141" s="17" t="s">
        <v>553</v>
      </c>
      <c r="B141" s="17" t="s">
        <v>114</v>
      </c>
      <c r="C141" s="17" t="s">
        <v>554</v>
      </c>
      <c r="D141" s="17" t="s">
        <v>555</v>
      </c>
      <c r="E141" s="16" t="s">
        <v>556</v>
      </c>
      <c r="F141" s="16">
        <v>85</v>
      </c>
      <c r="G141" s="16">
        <v>3214802998</v>
      </c>
    </row>
    <row r="142" spans="1:7" x14ac:dyDescent="0.15">
      <c r="A142" s="17" t="s">
        <v>557</v>
      </c>
      <c r="B142" s="17" t="s">
        <v>114</v>
      </c>
      <c r="C142" s="17" t="s">
        <v>504</v>
      </c>
      <c r="D142" s="17" t="s">
        <v>558</v>
      </c>
      <c r="E142" s="16" t="s">
        <v>559</v>
      </c>
      <c r="F142" s="16">
        <v>83</v>
      </c>
      <c r="G142" s="16">
        <v>3217390056</v>
      </c>
    </row>
    <row r="143" spans="1:7" x14ac:dyDescent="0.15">
      <c r="A143" s="17" t="s">
        <v>560</v>
      </c>
      <c r="B143" s="17" t="s">
        <v>46</v>
      </c>
      <c r="C143" s="17" t="s">
        <v>561</v>
      </c>
      <c r="D143" s="17" t="s">
        <v>562</v>
      </c>
      <c r="E143" s="16" t="s">
        <v>563</v>
      </c>
      <c r="F143" s="16">
        <v>86</v>
      </c>
      <c r="G143" s="16">
        <v>3102255887</v>
      </c>
    </row>
    <row r="144" spans="1:7" ht="84" x14ac:dyDescent="0.15">
      <c r="A144" s="17" t="s">
        <v>564</v>
      </c>
      <c r="B144" s="17" t="s">
        <v>565</v>
      </c>
      <c r="C144" s="17" t="s">
        <v>566</v>
      </c>
      <c r="D144" s="17" t="s">
        <v>567</v>
      </c>
      <c r="E144" s="16" t="s">
        <v>568</v>
      </c>
      <c r="F144" s="16">
        <v>85</v>
      </c>
      <c r="G144" s="16">
        <v>3214554653</v>
      </c>
    </row>
    <row r="145" spans="1:7" ht="28" x14ac:dyDescent="0.15">
      <c r="A145" s="17" t="s">
        <v>569</v>
      </c>
      <c r="B145" s="17" t="s">
        <v>9</v>
      </c>
      <c r="C145" s="17" t="s">
        <v>570</v>
      </c>
      <c r="D145" s="17" t="s">
        <v>571</v>
      </c>
      <c r="E145" s="16" t="s">
        <v>572</v>
      </c>
      <c r="F145" s="16">
        <v>86</v>
      </c>
      <c r="G145" s="16">
        <v>3134356955</v>
      </c>
    </row>
    <row r="146" spans="1:7" ht="28" x14ac:dyDescent="0.15">
      <c r="A146" s="17" t="s">
        <v>573</v>
      </c>
      <c r="B146" s="17" t="s">
        <v>135</v>
      </c>
      <c r="C146" s="17" t="s">
        <v>574</v>
      </c>
      <c r="D146" s="17" t="s">
        <v>575</v>
      </c>
      <c r="E146" s="16" t="s">
        <v>576</v>
      </c>
      <c r="F146" s="16">
        <v>82</v>
      </c>
      <c r="G146" s="16">
        <v>3166598120</v>
      </c>
    </row>
    <row r="147" spans="1:7" x14ac:dyDescent="0.15">
      <c r="A147" s="17" t="s">
        <v>577</v>
      </c>
      <c r="B147" s="17" t="s">
        <v>179</v>
      </c>
      <c r="C147" s="17" t="s">
        <v>578</v>
      </c>
      <c r="D147" s="17" t="s">
        <v>579</v>
      </c>
      <c r="E147" s="16" t="s">
        <v>580</v>
      </c>
      <c r="F147" s="16">
        <v>82</v>
      </c>
      <c r="G147" s="16">
        <v>3105297908</v>
      </c>
    </row>
    <row r="148" spans="1:7" x14ac:dyDescent="0.15">
      <c r="A148" s="17" t="s">
        <v>581</v>
      </c>
      <c r="B148" s="17" t="s">
        <v>582</v>
      </c>
      <c r="C148" s="17" t="s">
        <v>583</v>
      </c>
      <c r="D148" s="17" t="s">
        <v>584</v>
      </c>
      <c r="E148" s="16" t="s">
        <v>585</v>
      </c>
      <c r="F148" s="16">
        <v>86</v>
      </c>
      <c r="G148" s="16">
        <v>3185224304</v>
      </c>
    </row>
    <row r="149" spans="1:7" x14ac:dyDescent="0.15">
      <c r="A149" s="17" t="s">
        <v>586</v>
      </c>
      <c r="B149" s="17" t="s">
        <v>396</v>
      </c>
      <c r="C149" s="17" t="s">
        <v>587</v>
      </c>
      <c r="D149" s="17" t="s">
        <v>588</v>
      </c>
      <c r="E149" s="16" t="s">
        <v>589</v>
      </c>
      <c r="F149" s="16">
        <v>88</v>
      </c>
      <c r="G149" s="16">
        <v>3142190413</v>
      </c>
    </row>
    <row r="150" spans="1:7" x14ac:dyDescent="0.15">
      <c r="A150" s="17" t="s">
        <v>590</v>
      </c>
      <c r="B150" s="17" t="s">
        <v>123</v>
      </c>
      <c r="C150" s="17" t="s">
        <v>591</v>
      </c>
      <c r="D150" s="17" t="s">
        <v>592</v>
      </c>
      <c r="E150" s="16" t="s">
        <v>593</v>
      </c>
      <c r="F150" s="16">
        <v>84</v>
      </c>
      <c r="G150" s="16">
        <v>3203020044</v>
      </c>
    </row>
    <row r="151" spans="1:7" x14ac:dyDescent="0.15">
      <c r="A151" s="17" t="s">
        <v>594</v>
      </c>
      <c r="B151" s="17" t="s">
        <v>582</v>
      </c>
      <c r="C151" s="17" t="s">
        <v>595</v>
      </c>
      <c r="D151" s="17" t="s">
        <v>596</v>
      </c>
      <c r="E151" s="16" t="s">
        <v>597</v>
      </c>
      <c r="F151" s="16">
        <v>85</v>
      </c>
      <c r="G151" s="16">
        <v>3216571521</v>
      </c>
    </row>
    <row r="152" spans="1:7" ht="28" x14ac:dyDescent="0.15">
      <c r="A152" s="17" t="s">
        <v>598</v>
      </c>
      <c r="B152" s="17" t="s">
        <v>582</v>
      </c>
      <c r="C152" s="17" t="s">
        <v>599</v>
      </c>
      <c r="D152" s="17" t="s">
        <v>600</v>
      </c>
      <c r="E152" s="16" t="s">
        <v>601</v>
      </c>
      <c r="F152" s="16">
        <v>85</v>
      </c>
      <c r="G152" s="16">
        <v>3166893880</v>
      </c>
    </row>
    <row r="153" spans="1:7" x14ac:dyDescent="0.15">
      <c r="A153" s="17" t="s">
        <v>602</v>
      </c>
      <c r="B153" s="17" t="s">
        <v>97</v>
      </c>
      <c r="C153" s="17" t="s">
        <v>603</v>
      </c>
      <c r="D153" s="17" t="s">
        <v>604</v>
      </c>
      <c r="E153" s="16" t="s">
        <v>605</v>
      </c>
      <c r="F153" s="16">
        <v>83</v>
      </c>
      <c r="G153" s="16">
        <v>3122337193</v>
      </c>
    </row>
    <row r="154" spans="1:7" ht="28" x14ac:dyDescent="0.15">
      <c r="A154" s="17" t="s">
        <v>606</v>
      </c>
      <c r="B154" s="17" t="s">
        <v>114</v>
      </c>
      <c r="C154" s="17" t="s">
        <v>114</v>
      </c>
      <c r="D154" s="17" t="s">
        <v>607</v>
      </c>
      <c r="E154" s="16" t="s">
        <v>608</v>
      </c>
      <c r="F154" s="16">
        <v>85</v>
      </c>
      <c r="G154" s="16">
        <v>3113103783</v>
      </c>
    </row>
    <row r="155" spans="1:7" ht="28" x14ac:dyDescent="0.15">
      <c r="A155" s="17" t="s">
        <v>609</v>
      </c>
      <c r="B155" s="17" t="s">
        <v>302</v>
      </c>
      <c r="C155" s="17" t="s">
        <v>610</v>
      </c>
      <c r="D155" s="17" t="s">
        <v>611</v>
      </c>
      <c r="E155" s="16" t="s">
        <v>612</v>
      </c>
      <c r="F155" s="16">
        <v>84</v>
      </c>
      <c r="G155" s="16" t="s">
        <v>613</v>
      </c>
    </row>
    <row r="156" spans="1:7" ht="28" x14ac:dyDescent="0.15">
      <c r="A156" s="17" t="s">
        <v>614</v>
      </c>
      <c r="B156" s="17" t="s">
        <v>531</v>
      </c>
      <c r="C156" s="17" t="s">
        <v>615</v>
      </c>
      <c r="D156" s="17" t="s">
        <v>616</v>
      </c>
      <c r="E156" s="16" t="s">
        <v>617</v>
      </c>
      <c r="F156" s="16">
        <v>84</v>
      </c>
      <c r="G156" s="16">
        <v>3168321634</v>
      </c>
    </row>
    <row r="157" spans="1:7" ht="28" x14ac:dyDescent="0.15">
      <c r="A157" s="17" t="s">
        <v>618</v>
      </c>
      <c r="B157" s="17" t="s">
        <v>179</v>
      </c>
      <c r="C157" s="17" t="s">
        <v>619</v>
      </c>
      <c r="D157" s="17" t="s">
        <v>620</v>
      </c>
      <c r="E157" s="16" t="s">
        <v>621</v>
      </c>
      <c r="F157" s="16">
        <v>89.45</v>
      </c>
      <c r="G157" s="16">
        <v>3137386328</v>
      </c>
    </row>
    <row r="158" spans="1:7" x14ac:dyDescent="0.15">
      <c r="A158" s="17" t="s">
        <v>622</v>
      </c>
      <c r="B158" s="17" t="s">
        <v>179</v>
      </c>
      <c r="C158" s="17" t="s">
        <v>623</v>
      </c>
      <c r="D158" s="17" t="s">
        <v>624</v>
      </c>
      <c r="E158" s="16" t="s">
        <v>625</v>
      </c>
      <c r="F158" s="16">
        <v>83</v>
      </c>
      <c r="G158" s="16">
        <v>3225270703</v>
      </c>
    </row>
    <row r="159" spans="1:7" x14ac:dyDescent="0.15">
      <c r="A159" s="17" t="s">
        <v>626</v>
      </c>
      <c r="B159" s="17" t="s">
        <v>123</v>
      </c>
      <c r="C159" s="17" t="s">
        <v>627</v>
      </c>
      <c r="D159" s="17" t="s">
        <v>628</v>
      </c>
      <c r="E159" s="16" t="s">
        <v>629</v>
      </c>
      <c r="F159" s="16">
        <v>86</v>
      </c>
      <c r="G159" s="16">
        <v>3152055941</v>
      </c>
    </row>
    <row r="160" spans="1:7" x14ac:dyDescent="0.15">
      <c r="A160" s="17" t="s">
        <v>630</v>
      </c>
      <c r="B160" s="17" t="s">
        <v>582</v>
      </c>
      <c r="C160" s="17" t="s">
        <v>631</v>
      </c>
      <c r="D160" s="17" t="s">
        <v>632</v>
      </c>
      <c r="E160" s="16" t="s">
        <v>633</v>
      </c>
      <c r="F160" s="16">
        <v>84</v>
      </c>
      <c r="G160" s="16">
        <v>3178550042</v>
      </c>
    </row>
    <row r="161" spans="1:7" x14ac:dyDescent="0.15">
      <c r="A161" s="17" t="s">
        <v>634</v>
      </c>
      <c r="B161" s="17" t="s">
        <v>582</v>
      </c>
      <c r="C161" s="17" t="s">
        <v>635</v>
      </c>
      <c r="D161" s="17" t="s">
        <v>636</v>
      </c>
      <c r="E161" s="16" t="s">
        <v>637</v>
      </c>
      <c r="F161" s="16">
        <v>84</v>
      </c>
      <c r="G161" s="16">
        <v>3147825387</v>
      </c>
    </row>
    <row r="162" spans="1:7" ht="28" x14ac:dyDescent="0.15">
      <c r="A162" s="17" t="s">
        <v>638</v>
      </c>
      <c r="B162" s="17" t="s">
        <v>396</v>
      </c>
      <c r="C162" s="17" t="s">
        <v>639</v>
      </c>
      <c r="D162" s="17" t="s">
        <v>640</v>
      </c>
      <c r="E162" s="16" t="s">
        <v>641</v>
      </c>
      <c r="F162" s="16">
        <v>85</v>
      </c>
      <c r="G162" s="16">
        <v>3176720214</v>
      </c>
    </row>
    <row r="163" spans="1:7" x14ac:dyDescent="0.15">
      <c r="A163" s="17" t="s">
        <v>642</v>
      </c>
      <c r="B163" s="17" t="s">
        <v>302</v>
      </c>
      <c r="C163" s="17" t="s">
        <v>352</v>
      </c>
      <c r="D163" s="17" t="s">
        <v>643</v>
      </c>
      <c r="E163" s="16" t="s">
        <v>644</v>
      </c>
      <c r="F163" s="16">
        <v>85</v>
      </c>
      <c r="G163" s="16">
        <v>3216405875</v>
      </c>
    </row>
    <row r="164" spans="1:7" x14ac:dyDescent="0.15">
      <c r="A164" s="17" t="s">
        <v>645</v>
      </c>
      <c r="B164" s="17" t="s">
        <v>582</v>
      </c>
      <c r="C164" s="17" t="s">
        <v>646</v>
      </c>
      <c r="D164" s="17" t="s">
        <v>647</v>
      </c>
      <c r="E164" s="16" t="s">
        <v>648</v>
      </c>
      <c r="F164" s="16">
        <v>84</v>
      </c>
      <c r="G164" s="16">
        <v>3147137388</v>
      </c>
    </row>
    <row r="165" spans="1:7" x14ac:dyDescent="0.15">
      <c r="A165" s="17" t="s">
        <v>649</v>
      </c>
      <c r="B165" s="17" t="s">
        <v>396</v>
      </c>
      <c r="C165" s="17" t="s">
        <v>651</v>
      </c>
      <c r="D165" s="17" t="s">
        <v>652</v>
      </c>
      <c r="E165" s="16" t="s">
        <v>653</v>
      </c>
      <c r="F165" s="16">
        <v>82</v>
      </c>
      <c r="G165" s="16">
        <v>3112420938</v>
      </c>
    </row>
    <row r="166" spans="1:7" x14ac:dyDescent="0.15">
      <c r="A166" s="17" t="s">
        <v>650</v>
      </c>
      <c r="B166" s="17" t="s">
        <v>396</v>
      </c>
      <c r="C166" s="17" t="s">
        <v>651</v>
      </c>
      <c r="D166" s="17" t="s">
        <v>652</v>
      </c>
      <c r="E166" s="16" t="s">
        <v>653</v>
      </c>
      <c r="F166" s="16">
        <v>82</v>
      </c>
      <c r="G166" s="16">
        <v>3112420938</v>
      </c>
    </row>
    <row r="167" spans="1:7" x14ac:dyDescent="0.15">
      <c r="A167" s="17" t="s">
        <v>654</v>
      </c>
      <c r="B167" s="17" t="s">
        <v>655</v>
      </c>
      <c r="C167" s="17" t="s">
        <v>656</v>
      </c>
      <c r="D167" s="17" t="s">
        <v>656</v>
      </c>
      <c r="E167" s="16" t="s">
        <v>657</v>
      </c>
      <c r="F167" s="16">
        <v>88</v>
      </c>
      <c r="G167" s="16">
        <v>3106094459</v>
      </c>
    </row>
    <row r="168" spans="1:7" x14ac:dyDescent="0.15">
      <c r="A168" s="17" t="s">
        <v>658</v>
      </c>
      <c r="B168" s="17" t="s">
        <v>582</v>
      </c>
      <c r="C168" s="17" t="s">
        <v>659</v>
      </c>
      <c r="D168" s="17" t="s">
        <v>660</v>
      </c>
      <c r="E168" s="16" t="s">
        <v>661</v>
      </c>
      <c r="F168" s="16">
        <v>84</v>
      </c>
      <c r="G168" s="16">
        <v>3136453780</v>
      </c>
    </row>
    <row r="169" spans="1:7" x14ac:dyDescent="0.15">
      <c r="A169" s="17" t="s">
        <v>662</v>
      </c>
      <c r="B169" s="17" t="s">
        <v>114</v>
      </c>
      <c r="C169" s="17" t="s">
        <v>663</v>
      </c>
      <c r="D169" s="17" t="s">
        <v>664</v>
      </c>
      <c r="E169" s="16" t="s">
        <v>665</v>
      </c>
      <c r="F169" s="16">
        <v>85</v>
      </c>
      <c r="G169" s="16">
        <v>3128661771</v>
      </c>
    </row>
    <row r="170" spans="1:7" x14ac:dyDescent="0.15">
      <c r="A170" s="17" t="s">
        <v>666</v>
      </c>
      <c r="B170" s="17" t="s">
        <v>655</v>
      </c>
      <c r="C170" s="17" t="s">
        <v>667</v>
      </c>
      <c r="D170" s="17" t="s">
        <v>668</v>
      </c>
      <c r="E170" s="16" t="s">
        <v>669</v>
      </c>
      <c r="F170" s="16">
        <v>89</v>
      </c>
      <c r="G170" s="16">
        <v>3217760153</v>
      </c>
    </row>
    <row r="171" spans="1:7" ht="28" x14ac:dyDescent="0.15">
      <c r="A171" s="17" t="s">
        <v>670</v>
      </c>
      <c r="B171" s="17" t="s">
        <v>15</v>
      </c>
      <c r="C171" s="17" t="s">
        <v>36</v>
      </c>
      <c r="D171" s="17" t="s">
        <v>671</v>
      </c>
      <c r="E171" s="16" t="s">
        <v>672</v>
      </c>
      <c r="F171" s="16">
        <v>86</v>
      </c>
      <c r="G171" s="16" t="s">
        <v>673</v>
      </c>
    </row>
    <row r="172" spans="1:7" ht="28" x14ac:dyDescent="0.15">
      <c r="A172" s="17" t="s">
        <v>674</v>
      </c>
      <c r="B172" s="17" t="s">
        <v>675</v>
      </c>
      <c r="C172" s="17" t="s">
        <v>676</v>
      </c>
      <c r="D172" s="17" t="s">
        <v>677</v>
      </c>
      <c r="E172" s="16" t="s">
        <v>678</v>
      </c>
      <c r="F172" s="16">
        <v>82</v>
      </c>
      <c r="G172" s="16">
        <v>3142997728</v>
      </c>
    </row>
    <row r="173" spans="1:7" x14ac:dyDescent="0.15">
      <c r="A173" s="17" t="s">
        <v>679</v>
      </c>
      <c r="B173" s="17" t="s">
        <v>15</v>
      </c>
      <c r="C173" s="17" t="s">
        <v>680</v>
      </c>
      <c r="D173" s="17" t="s">
        <v>681</v>
      </c>
      <c r="E173" s="16" t="s">
        <v>682</v>
      </c>
      <c r="F173" s="16">
        <v>83</v>
      </c>
      <c r="G173" s="16">
        <v>3016469586</v>
      </c>
    </row>
    <row r="174" spans="1:7" x14ac:dyDescent="0.15">
      <c r="A174" s="17" t="s">
        <v>683</v>
      </c>
      <c r="B174" s="17" t="s">
        <v>114</v>
      </c>
      <c r="C174" s="17" t="s">
        <v>684</v>
      </c>
      <c r="D174" s="17" t="s">
        <v>685</v>
      </c>
      <c r="E174" s="16" t="s">
        <v>686</v>
      </c>
      <c r="F174" s="16">
        <v>84</v>
      </c>
      <c r="G174" s="16">
        <v>3123067476</v>
      </c>
    </row>
    <row r="175" spans="1:7" ht="28" x14ac:dyDescent="0.15">
      <c r="A175" s="17" t="s">
        <v>687</v>
      </c>
      <c r="B175" s="17" t="s">
        <v>179</v>
      </c>
      <c r="C175" s="17" t="s">
        <v>688</v>
      </c>
      <c r="D175" s="17" t="s">
        <v>689</v>
      </c>
      <c r="E175" s="16" t="s">
        <v>690</v>
      </c>
      <c r="F175" s="16">
        <v>84</v>
      </c>
      <c r="G175" s="16">
        <v>3103845206</v>
      </c>
    </row>
    <row r="176" spans="1:7" x14ac:dyDescent="0.15">
      <c r="A176" s="17" t="s">
        <v>691</v>
      </c>
      <c r="B176" s="17" t="s">
        <v>179</v>
      </c>
      <c r="C176" s="17" t="s">
        <v>692</v>
      </c>
      <c r="D176" s="17" t="s">
        <v>693</v>
      </c>
      <c r="E176" s="16" t="s">
        <v>694</v>
      </c>
      <c r="F176" s="16">
        <v>86.5</v>
      </c>
      <c r="G176" s="16">
        <v>3507343737</v>
      </c>
    </row>
    <row r="177" spans="1:7" x14ac:dyDescent="0.15">
      <c r="A177" s="17" t="s">
        <v>695</v>
      </c>
      <c r="B177" s="17" t="s">
        <v>9</v>
      </c>
      <c r="C177" s="17" t="s">
        <v>696</v>
      </c>
      <c r="D177" s="17" t="s">
        <v>697</v>
      </c>
      <c r="E177" s="16" t="s">
        <v>698</v>
      </c>
      <c r="F177" s="16">
        <v>82</v>
      </c>
      <c r="G177" s="16">
        <v>3142980050</v>
      </c>
    </row>
    <row r="178" spans="1:7" x14ac:dyDescent="0.15">
      <c r="A178" s="17" t="s">
        <v>699</v>
      </c>
      <c r="B178" s="17" t="s">
        <v>531</v>
      </c>
      <c r="C178" s="17" t="s">
        <v>700</v>
      </c>
      <c r="D178" s="17" t="s">
        <v>701</v>
      </c>
      <c r="E178" s="16" t="s">
        <v>702</v>
      </c>
      <c r="F178" s="16">
        <v>83</v>
      </c>
      <c r="G178" s="16">
        <v>3213276113</v>
      </c>
    </row>
    <row r="179" spans="1:7" x14ac:dyDescent="0.15">
      <c r="A179" s="17" t="s">
        <v>703</v>
      </c>
      <c r="B179" s="17" t="s">
        <v>114</v>
      </c>
      <c r="C179" s="17" t="s">
        <v>704</v>
      </c>
      <c r="D179" s="17" t="s">
        <v>705</v>
      </c>
      <c r="E179" s="16" t="s">
        <v>706</v>
      </c>
      <c r="F179" s="16">
        <v>82</v>
      </c>
      <c r="G179" s="16">
        <v>3136142005</v>
      </c>
    </row>
    <row r="180" spans="1:7" x14ac:dyDescent="0.15">
      <c r="A180" s="17" t="s">
        <v>707</v>
      </c>
      <c r="B180" s="17" t="s">
        <v>114</v>
      </c>
      <c r="C180" s="17" t="s">
        <v>708</v>
      </c>
      <c r="D180" s="17" t="s">
        <v>709</v>
      </c>
      <c r="E180" s="16" t="s">
        <v>710</v>
      </c>
      <c r="F180" s="16">
        <v>85.75</v>
      </c>
      <c r="G180" s="16">
        <v>3124462528</v>
      </c>
    </row>
    <row r="181" spans="1:7" x14ac:dyDescent="0.15">
      <c r="A181" s="17" t="s">
        <v>711</v>
      </c>
      <c r="B181" s="17" t="s">
        <v>179</v>
      </c>
      <c r="C181" s="17" t="s">
        <v>712</v>
      </c>
      <c r="D181" s="17" t="s">
        <v>713</v>
      </c>
      <c r="E181" s="16" t="s">
        <v>714</v>
      </c>
      <c r="F181" s="16">
        <v>84</v>
      </c>
      <c r="G181" s="16">
        <v>3113341954</v>
      </c>
    </row>
    <row r="182" spans="1:7" x14ac:dyDescent="0.15">
      <c r="A182" s="17" t="s">
        <v>715</v>
      </c>
      <c r="B182" s="17" t="s">
        <v>15</v>
      </c>
      <c r="C182" s="17" t="s">
        <v>680</v>
      </c>
      <c r="D182" s="17" t="s">
        <v>716</v>
      </c>
      <c r="E182" s="16" t="s">
        <v>717</v>
      </c>
      <c r="F182" s="16">
        <v>87</v>
      </c>
      <c r="G182" s="16">
        <v>3114313158</v>
      </c>
    </row>
    <row r="183" spans="1:7" ht="28" x14ac:dyDescent="0.15">
      <c r="A183" s="17" t="s">
        <v>718</v>
      </c>
      <c r="B183" s="17" t="s">
        <v>485</v>
      </c>
      <c r="C183" s="17" t="s">
        <v>486</v>
      </c>
      <c r="D183" s="17" t="s">
        <v>719</v>
      </c>
      <c r="E183" s="16" t="s">
        <v>720</v>
      </c>
      <c r="F183" s="16">
        <v>84</v>
      </c>
      <c r="G183" s="16">
        <v>3127446854</v>
      </c>
    </row>
    <row r="184" spans="1:7" x14ac:dyDescent="0.15">
      <c r="A184" s="17" t="s">
        <v>721</v>
      </c>
      <c r="B184" s="17" t="s">
        <v>114</v>
      </c>
      <c r="C184" s="17" t="s">
        <v>708</v>
      </c>
      <c r="D184" s="17" t="s">
        <v>722</v>
      </c>
      <c r="E184" s="16" t="s">
        <v>723</v>
      </c>
      <c r="F184" s="16">
        <v>85</v>
      </c>
      <c r="G184" s="16">
        <v>3177693107</v>
      </c>
    </row>
    <row r="185" spans="1:7" x14ac:dyDescent="0.15">
      <c r="A185" s="17" t="s">
        <v>724</v>
      </c>
      <c r="B185" s="17" t="s">
        <v>152</v>
      </c>
      <c r="C185" s="17" t="s">
        <v>725</v>
      </c>
      <c r="D185" s="17" t="s">
        <v>726</v>
      </c>
      <c r="E185" s="16" t="s">
        <v>727</v>
      </c>
      <c r="F185" s="16">
        <v>84</v>
      </c>
      <c r="G185" s="16">
        <v>3126950312</v>
      </c>
    </row>
    <row r="186" spans="1:7" x14ac:dyDescent="0.15">
      <c r="A186" s="17" t="s">
        <v>728</v>
      </c>
      <c r="B186" s="17" t="s">
        <v>152</v>
      </c>
      <c r="C186" s="17" t="s">
        <v>729</v>
      </c>
      <c r="D186" s="17" t="s">
        <v>730</v>
      </c>
      <c r="E186" s="16" t="s">
        <v>731</v>
      </c>
      <c r="F186" s="16">
        <v>85</v>
      </c>
      <c r="G186" s="16">
        <v>3194030118</v>
      </c>
    </row>
    <row r="187" spans="1:7" x14ac:dyDescent="0.15">
      <c r="A187" s="17" t="s">
        <v>732</v>
      </c>
      <c r="B187" s="17" t="s">
        <v>733</v>
      </c>
      <c r="C187" s="17" t="s">
        <v>728</v>
      </c>
      <c r="D187" s="17" t="s">
        <v>734</v>
      </c>
      <c r="E187" s="16" t="s">
        <v>735</v>
      </c>
      <c r="F187" s="16">
        <v>84</v>
      </c>
      <c r="G187" s="16">
        <v>3233263848</v>
      </c>
    </row>
    <row r="188" spans="1:7" ht="28" x14ac:dyDescent="0.15">
      <c r="A188" s="17" t="s">
        <v>736</v>
      </c>
      <c r="B188" s="17" t="s">
        <v>184</v>
      </c>
      <c r="C188" s="17" t="s">
        <v>737</v>
      </c>
      <c r="D188" s="17" t="s">
        <v>738</v>
      </c>
      <c r="E188" s="16" t="s">
        <v>739</v>
      </c>
      <c r="F188" s="16">
        <v>84</v>
      </c>
      <c r="G188" s="16">
        <v>3125811742</v>
      </c>
    </row>
    <row r="189" spans="1:7" x14ac:dyDescent="0.15">
      <c r="A189" s="17" t="s">
        <v>740</v>
      </c>
      <c r="B189" s="17" t="s">
        <v>123</v>
      </c>
      <c r="C189" s="17" t="s">
        <v>741</v>
      </c>
      <c r="D189" s="17" t="s">
        <v>742</v>
      </c>
      <c r="E189" s="16" t="s">
        <v>743</v>
      </c>
      <c r="F189" s="16">
        <v>87</v>
      </c>
      <c r="G189" s="16">
        <v>3207672212</v>
      </c>
    </row>
    <row r="190" spans="1:7" ht="28" x14ac:dyDescent="0.15">
      <c r="A190" s="17" t="s">
        <v>744</v>
      </c>
      <c r="B190" s="17" t="s">
        <v>184</v>
      </c>
      <c r="C190" s="17" t="s">
        <v>745</v>
      </c>
      <c r="D190" s="17" t="s">
        <v>746</v>
      </c>
      <c r="E190" s="16" t="s">
        <v>747</v>
      </c>
      <c r="F190" s="16">
        <v>84</v>
      </c>
      <c r="G190" s="16">
        <v>3214553833</v>
      </c>
    </row>
    <row r="191" spans="1:7" x14ac:dyDescent="0.15">
      <c r="A191" s="17" t="s">
        <v>748</v>
      </c>
      <c r="B191" s="17" t="s">
        <v>184</v>
      </c>
      <c r="C191" s="17" t="s">
        <v>496</v>
      </c>
      <c r="D191" s="17" t="s">
        <v>749</v>
      </c>
      <c r="E191" s="16" t="s">
        <v>750</v>
      </c>
      <c r="F191" s="16">
        <v>83</v>
      </c>
      <c r="G191" s="16">
        <v>3115414312</v>
      </c>
    </row>
    <row r="192" spans="1:7" x14ac:dyDescent="0.15">
      <c r="A192" s="17" t="s">
        <v>751</v>
      </c>
      <c r="B192" s="17" t="s">
        <v>114</v>
      </c>
      <c r="C192" s="17" t="s">
        <v>752</v>
      </c>
      <c r="D192" s="17" t="s">
        <v>753</v>
      </c>
      <c r="E192" s="16" t="s">
        <v>754</v>
      </c>
      <c r="F192" s="16">
        <v>82</v>
      </c>
      <c r="G192" s="16">
        <v>3128302140</v>
      </c>
    </row>
    <row r="193" spans="1:7" x14ac:dyDescent="0.15">
      <c r="A193" s="17" t="s">
        <v>755</v>
      </c>
      <c r="B193" s="17" t="s">
        <v>184</v>
      </c>
      <c r="C193" s="17" t="s">
        <v>756</v>
      </c>
      <c r="D193" s="17" t="s">
        <v>757</v>
      </c>
      <c r="E193" s="16" t="s">
        <v>758</v>
      </c>
      <c r="F193" s="16">
        <v>87</v>
      </c>
      <c r="G193" s="16">
        <v>3313616381</v>
      </c>
    </row>
    <row r="194" spans="1:7" ht="28" x14ac:dyDescent="0.15">
      <c r="A194" s="17" t="s">
        <v>759</v>
      </c>
      <c r="B194" s="17" t="s">
        <v>15</v>
      </c>
      <c r="C194" s="17" t="s">
        <v>760</v>
      </c>
      <c r="D194" s="17" t="s">
        <v>761</v>
      </c>
      <c r="E194" s="16" t="s">
        <v>762</v>
      </c>
      <c r="F194" s="16">
        <v>84</v>
      </c>
      <c r="G194" s="16">
        <v>3175180702</v>
      </c>
    </row>
    <row r="195" spans="1:7" ht="28" x14ac:dyDescent="0.15">
      <c r="A195" s="17" t="s">
        <v>763</v>
      </c>
      <c r="B195" s="17" t="s">
        <v>123</v>
      </c>
      <c r="C195" s="17" t="s">
        <v>764</v>
      </c>
      <c r="D195" s="17" t="s">
        <v>765</v>
      </c>
      <c r="E195" s="16" t="s">
        <v>766</v>
      </c>
      <c r="F195" s="16">
        <v>84</v>
      </c>
      <c r="G195" s="16">
        <v>3213301716</v>
      </c>
    </row>
    <row r="196" spans="1:7" x14ac:dyDescent="0.15">
      <c r="A196" s="17" t="s">
        <v>767</v>
      </c>
      <c r="B196" s="17" t="s">
        <v>184</v>
      </c>
      <c r="C196" s="17" t="s">
        <v>496</v>
      </c>
      <c r="D196" s="17" t="s">
        <v>768</v>
      </c>
      <c r="E196" s="16" t="s">
        <v>769</v>
      </c>
      <c r="F196" s="16">
        <v>85.5</v>
      </c>
      <c r="G196" s="16">
        <v>3213707003</v>
      </c>
    </row>
    <row r="197" spans="1:7" x14ac:dyDescent="0.15">
      <c r="A197" s="17" t="s">
        <v>770</v>
      </c>
      <c r="B197" s="17" t="s">
        <v>9</v>
      </c>
      <c r="C197" s="17" t="s">
        <v>771</v>
      </c>
      <c r="D197" s="17" t="s">
        <v>772</v>
      </c>
      <c r="E197" s="16" t="s">
        <v>773</v>
      </c>
      <c r="F197" s="16">
        <v>84.5</v>
      </c>
      <c r="G197" s="16">
        <v>3207974960</v>
      </c>
    </row>
    <row r="198" spans="1:7" x14ac:dyDescent="0.15">
      <c r="A198" s="17" t="s">
        <v>774</v>
      </c>
      <c r="B198" s="17" t="s">
        <v>15</v>
      </c>
      <c r="C198" s="17" t="s">
        <v>775</v>
      </c>
      <c r="D198" s="17" t="s">
        <v>776</v>
      </c>
      <c r="E198" s="16" t="s">
        <v>777</v>
      </c>
      <c r="F198" s="16">
        <v>85</v>
      </c>
      <c r="G198" s="16">
        <v>3176540751</v>
      </c>
    </row>
    <row r="199" spans="1:7" x14ac:dyDescent="0.15">
      <c r="A199" s="17" t="s">
        <v>778</v>
      </c>
      <c r="B199" s="17" t="s">
        <v>179</v>
      </c>
      <c r="C199" s="17" t="s">
        <v>779</v>
      </c>
      <c r="D199" s="17" t="s">
        <v>780</v>
      </c>
      <c r="E199" s="16" t="s">
        <v>781</v>
      </c>
      <c r="F199" s="16">
        <v>84</v>
      </c>
      <c r="G199" s="16">
        <v>3185776382</v>
      </c>
    </row>
    <row r="200" spans="1:7" x14ac:dyDescent="0.15">
      <c r="A200" s="17" t="s">
        <v>782</v>
      </c>
      <c r="B200" s="17" t="s">
        <v>184</v>
      </c>
      <c r="C200" s="17" t="s">
        <v>783</v>
      </c>
      <c r="D200" s="17" t="s">
        <v>784</v>
      </c>
      <c r="E200" s="16" t="s">
        <v>785</v>
      </c>
      <c r="F200" s="16">
        <v>85</v>
      </c>
      <c r="G200" s="16">
        <v>3102140102</v>
      </c>
    </row>
    <row r="201" spans="1:7" ht="28" x14ac:dyDescent="0.15">
      <c r="A201" s="17" t="s">
        <v>786</v>
      </c>
      <c r="B201" s="17" t="s">
        <v>66</v>
      </c>
      <c r="C201" s="17" t="s">
        <v>315</v>
      </c>
      <c r="D201" s="17" t="s">
        <v>787</v>
      </c>
      <c r="E201" s="16" t="s">
        <v>788</v>
      </c>
      <c r="F201" s="16">
        <v>83</v>
      </c>
      <c r="G201" s="16">
        <v>3203201683</v>
      </c>
    </row>
    <row r="202" spans="1:7" x14ac:dyDescent="0.15">
      <c r="A202" s="17" t="s">
        <v>789</v>
      </c>
      <c r="B202" s="17" t="s">
        <v>143</v>
      </c>
      <c r="C202" s="17" t="s">
        <v>790</v>
      </c>
      <c r="D202" s="17" t="s">
        <v>791</v>
      </c>
      <c r="E202" s="16" t="s">
        <v>792</v>
      </c>
      <c r="F202" s="16">
        <v>82.5</v>
      </c>
      <c r="G202" s="16">
        <v>3118647372</v>
      </c>
    </row>
    <row r="203" spans="1:7" x14ac:dyDescent="0.15">
      <c r="A203" s="17" t="s">
        <v>793</v>
      </c>
      <c r="B203" s="17" t="s">
        <v>66</v>
      </c>
      <c r="C203" s="17" t="s">
        <v>315</v>
      </c>
      <c r="D203" s="17" t="s">
        <v>794</v>
      </c>
      <c r="E203" s="16" t="s">
        <v>795</v>
      </c>
      <c r="F203" s="16">
        <v>84.5</v>
      </c>
      <c r="G203" s="16">
        <v>3166043192</v>
      </c>
    </row>
    <row r="204" spans="1:7" x14ac:dyDescent="0.15">
      <c r="A204" s="17" t="s">
        <v>796</v>
      </c>
      <c r="B204" s="17" t="s">
        <v>9</v>
      </c>
      <c r="C204" s="17" t="s">
        <v>67</v>
      </c>
      <c r="D204" s="17" t="s">
        <v>797</v>
      </c>
      <c r="E204" s="16" t="s">
        <v>798</v>
      </c>
      <c r="F204" s="16">
        <v>84.5</v>
      </c>
      <c r="G204" s="16">
        <v>3227242440</v>
      </c>
    </row>
    <row r="205" spans="1:7" x14ac:dyDescent="0.15">
      <c r="A205" s="17" t="s">
        <v>799</v>
      </c>
      <c r="B205" s="17" t="s">
        <v>123</v>
      </c>
      <c r="C205" s="17" t="s">
        <v>800</v>
      </c>
      <c r="D205" s="17" t="s">
        <v>801</v>
      </c>
      <c r="E205" s="16" t="s">
        <v>802</v>
      </c>
      <c r="F205" s="16">
        <v>82</v>
      </c>
      <c r="G205" s="16">
        <v>3212059052</v>
      </c>
    </row>
    <row r="206" spans="1:7" x14ac:dyDescent="0.15">
      <c r="A206" s="17" t="s">
        <v>803</v>
      </c>
      <c r="B206" s="17" t="s">
        <v>15</v>
      </c>
      <c r="C206" s="17" t="s">
        <v>804</v>
      </c>
      <c r="D206" s="17" t="s">
        <v>805</v>
      </c>
      <c r="E206" s="16" t="s">
        <v>806</v>
      </c>
      <c r="F206" s="16">
        <v>83.3</v>
      </c>
      <c r="G206" s="16">
        <v>3134445084</v>
      </c>
    </row>
    <row r="207" spans="1:7" x14ac:dyDescent="0.15">
      <c r="A207" s="17" t="s">
        <v>807</v>
      </c>
      <c r="B207" s="17" t="s">
        <v>9</v>
      </c>
      <c r="C207" s="17" t="s">
        <v>808</v>
      </c>
      <c r="D207" s="17" t="s">
        <v>809</v>
      </c>
      <c r="E207" s="16" t="s">
        <v>810</v>
      </c>
      <c r="F207" s="16">
        <v>83.5</v>
      </c>
      <c r="G207" s="16">
        <v>3123279283</v>
      </c>
    </row>
    <row r="208" spans="1:7" x14ac:dyDescent="0.15">
      <c r="A208" s="17" t="s">
        <v>811</v>
      </c>
      <c r="B208" s="17" t="s">
        <v>9</v>
      </c>
      <c r="C208" s="17" t="s">
        <v>315</v>
      </c>
      <c r="D208" s="17" t="s">
        <v>812</v>
      </c>
      <c r="E208" s="16" t="s">
        <v>813</v>
      </c>
      <c r="F208" s="16">
        <v>85</v>
      </c>
      <c r="G208" s="16">
        <v>3174391994</v>
      </c>
    </row>
    <row r="209" spans="1:7" ht="28" x14ac:dyDescent="0.15">
      <c r="A209" s="17" t="s">
        <v>814</v>
      </c>
      <c r="B209" s="17" t="s">
        <v>815</v>
      </c>
      <c r="C209" s="17" t="s">
        <v>816</v>
      </c>
      <c r="D209" s="17" t="s">
        <v>817</v>
      </c>
      <c r="E209" s="16" t="s">
        <v>818</v>
      </c>
      <c r="F209" s="16">
        <v>83</v>
      </c>
      <c r="G209" s="16">
        <v>3208819822</v>
      </c>
    </row>
    <row r="210" spans="1:7" ht="28" x14ac:dyDescent="0.15">
      <c r="A210" s="17" t="s">
        <v>819</v>
      </c>
      <c r="B210" s="17" t="s">
        <v>184</v>
      </c>
      <c r="C210" s="17" t="s">
        <v>820</v>
      </c>
      <c r="D210" s="17" t="s">
        <v>821</v>
      </c>
      <c r="E210" s="16" t="s">
        <v>822</v>
      </c>
      <c r="F210" s="16">
        <v>85</v>
      </c>
      <c r="G210" s="16">
        <v>3123813142</v>
      </c>
    </row>
    <row r="211" spans="1:7" ht="28" x14ac:dyDescent="0.15">
      <c r="A211" s="17" t="s">
        <v>823</v>
      </c>
      <c r="B211" s="17" t="s">
        <v>15</v>
      </c>
      <c r="C211" s="17" t="s">
        <v>824</v>
      </c>
      <c r="D211" s="17" t="s">
        <v>825</v>
      </c>
      <c r="E211" s="16" t="s">
        <v>826</v>
      </c>
      <c r="F211" s="16">
        <v>85</v>
      </c>
      <c r="G211" s="16">
        <v>3187052587</v>
      </c>
    </row>
    <row r="212" spans="1:7" x14ac:dyDescent="0.15">
      <c r="A212" s="17" t="s">
        <v>827</v>
      </c>
      <c r="B212" s="17" t="s">
        <v>123</v>
      </c>
      <c r="C212" s="17" t="s">
        <v>828</v>
      </c>
      <c r="D212" s="17" t="s">
        <v>829</v>
      </c>
      <c r="E212" s="16" t="s">
        <v>830</v>
      </c>
      <c r="F212" s="16">
        <v>84</v>
      </c>
      <c r="G212" s="16">
        <v>3134393173</v>
      </c>
    </row>
    <row r="213" spans="1:7" x14ac:dyDescent="0.15">
      <c r="A213" s="17" t="s">
        <v>831</v>
      </c>
      <c r="B213" s="17" t="s">
        <v>123</v>
      </c>
      <c r="C213" s="17" t="s">
        <v>591</v>
      </c>
      <c r="D213" s="17" t="s">
        <v>832</v>
      </c>
      <c r="E213" s="16" t="s">
        <v>833</v>
      </c>
      <c r="F213" s="16">
        <v>89</v>
      </c>
      <c r="G213" s="16">
        <v>3103797381</v>
      </c>
    </row>
    <row r="214" spans="1:7" x14ac:dyDescent="0.15">
      <c r="A214" s="17" t="s">
        <v>834</v>
      </c>
      <c r="B214" s="17" t="s">
        <v>114</v>
      </c>
      <c r="C214" s="17" t="s">
        <v>835</v>
      </c>
      <c r="D214" s="17" t="s">
        <v>836</v>
      </c>
      <c r="E214" s="16" t="s">
        <v>837</v>
      </c>
      <c r="F214" s="16">
        <v>87</v>
      </c>
      <c r="G214" s="16">
        <v>3043785413</v>
      </c>
    </row>
    <row r="215" spans="1:7" x14ac:dyDescent="0.15">
      <c r="A215" s="17" t="s">
        <v>838</v>
      </c>
      <c r="B215" s="17" t="s">
        <v>15</v>
      </c>
      <c r="C215" s="17" t="s">
        <v>839</v>
      </c>
      <c r="D215" s="17" t="s">
        <v>398</v>
      </c>
      <c r="E215" s="16" t="s">
        <v>840</v>
      </c>
      <c r="F215" s="16">
        <v>83</v>
      </c>
      <c r="G215" s="16">
        <v>3173929186</v>
      </c>
    </row>
    <row r="216" spans="1:7" x14ac:dyDescent="0.15">
      <c r="A216" s="17" t="s">
        <v>841</v>
      </c>
      <c r="B216" s="17" t="s">
        <v>179</v>
      </c>
      <c r="C216" s="17" t="s">
        <v>842</v>
      </c>
      <c r="D216" s="17" t="s">
        <v>843</v>
      </c>
      <c r="E216" s="16" t="s">
        <v>844</v>
      </c>
      <c r="F216" s="16">
        <v>89</v>
      </c>
      <c r="G216" s="16">
        <v>3025343273</v>
      </c>
    </row>
    <row r="217" spans="1:7" x14ac:dyDescent="0.15">
      <c r="A217" s="17" t="s">
        <v>845</v>
      </c>
      <c r="B217" s="17" t="s">
        <v>490</v>
      </c>
      <c r="C217" s="17" t="s">
        <v>846</v>
      </c>
      <c r="D217" s="17" t="s">
        <v>847</v>
      </c>
      <c r="E217" s="16" t="s">
        <v>848</v>
      </c>
      <c r="F217" s="16">
        <v>82</v>
      </c>
      <c r="G217" s="16">
        <v>3112382742</v>
      </c>
    </row>
    <row r="218" spans="1:7" ht="28" x14ac:dyDescent="0.15">
      <c r="A218" s="17" t="s">
        <v>849</v>
      </c>
      <c r="B218" s="17" t="s">
        <v>9</v>
      </c>
      <c r="C218" s="17" t="s">
        <v>10</v>
      </c>
      <c r="D218" s="17" t="s">
        <v>850</v>
      </c>
      <c r="E218" s="16" t="s">
        <v>851</v>
      </c>
      <c r="F218" s="16">
        <v>86</v>
      </c>
      <c r="G218" s="16">
        <v>3116850253</v>
      </c>
    </row>
    <row r="219" spans="1:7" x14ac:dyDescent="0.15">
      <c r="A219" s="17" t="s">
        <v>852</v>
      </c>
      <c r="B219" s="17" t="s">
        <v>152</v>
      </c>
      <c r="C219" s="17" t="s">
        <v>337</v>
      </c>
      <c r="D219" s="17" t="s">
        <v>853</v>
      </c>
      <c r="E219" s="16" t="s">
        <v>854</v>
      </c>
      <c r="F219" s="16">
        <v>86</v>
      </c>
      <c r="G219" s="16">
        <v>3206164967</v>
      </c>
    </row>
    <row r="220" spans="1:7" ht="28" x14ac:dyDescent="0.15">
      <c r="A220" s="17" t="s">
        <v>855</v>
      </c>
      <c r="B220" s="17" t="s">
        <v>184</v>
      </c>
      <c r="C220" s="17" t="s">
        <v>856</v>
      </c>
      <c r="D220" s="17" t="s">
        <v>857</v>
      </c>
      <c r="E220" s="16" t="s">
        <v>858</v>
      </c>
      <c r="F220" s="16">
        <v>85.35</v>
      </c>
      <c r="G220" s="16">
        <v>3118547609</v>
      </c>
    </row>
    <row r="221" spans="1:7" ht="28" x14ac:dyDescent="0.15">
      <c r="A221" s="17" t="s">
        <v>859</v>
      </c>
      <c r="B221" s="17" t="s">
        <v>9</v>
      </c>
      <c r="C221" s="17" t="s">
        <v>10</v>
      </c>
      <c r="D221" s="17" t="s">
        <v>860</v>
      </c>
      <c r="E221" s="16" t="s">
        <v>861</v>
      </c>
      <c r="F221" s="16">
        <v>86</v>
      </c>
      <c r="G221" s="16">
        <v>3133758556</v>
      </c>
    </row>
    <row r="222" spans="1:7" x14ac:dyDescent="0.15">
      <c r="A222" s="17" t="s">
        <v>862</v>
      </c>
      <c r="B222" s="17" t="s">
        <v>271</v>
      </c>
      <c r="C222" s="17" t="s">
        <v>863</v>
      </c>
      <c r="D222" s="17" t="s">
        <v>864</v>
      </c>
      <c r="E222" s="16" t="s">
        <v>865</v>
      </c>
      <c r="F222" s="16">
        <v>82</v>
      </c>
      <c r="G222" s="16">
        <v>3208332324</v>
      </c>
    </row>
    <row r="223" spans="1:7" x14ac:dyDescent="0.15">
      <c r="A223" s="17" t="s">
        <v>866</v>
      </c>
      <c r="B223" s="17" t="s">
        <v>15</v>
      </c>
      <c r="C223" s="17" t="s">
        <v>804</v>
      </c>
      <c r="D223" s="17" t="s">
        <v>867</v>
      </c>
      <c r="E223" s="16" t="s">
        <v>868</v>
      </c>
      <c r="F223" s="16">
        <v>85</v>
      </c>
      <c r="G223" s="16">
        <v>3128121556</v>
      </c>
    </row>
    <row r="224" spans="1:7" x14ac:dyDescent="0.15">
      <c r="A224" s="17" t="s">
        <v>869</v>
      </c>
      <c r="B224" s="17" t="s">
        <v>123</v>
      </c>
      <c r="C224" s="17" t="s">
        <v>870</v>
      </c>
      <c r="D224" s="17" t="s">
        <v>871</v>
      </c>
      <c r="E224" s="16" t="s">
        <v>872</v>
      </c>
      <c r="F224" s="16">
        <v>82</v>
      </c>
      <c r="G224" s="16">
        <v>3115800495</v>
      </c>
    </row>
    <row r="225" spans="1:7" x14ac:dyDescent="0.15">
      <c r="A225" s="17" t="s">
        <v>873</v>
      </c>
      <c r="B225" s="17" t="s">
        <v>123</v>
      </c>
      <c r="C225" s="17" t="s">
        <v>874</v>
      </c>
      <c r="D225" s="17" t="s">
        <v>875</v>
      </c>
      <c r="E225" s="16" t="s">
        <v>876</v>
      </c>
      <c r="F225" s="16">
        <v>85</v>
      </c>
      <c r="G225" s="16">
        <v>3219279745</v>
      </c>
    </row>
    <row r="226" spans="1:7" x14ac:dyDescent="0.15">
      <c r="A226" s="17" t="s">
        <v>877</v>
      </c>
      <c r="B226" s="17" t="s">
        <v>123</v>
      </c>
      <c r="C226" s="17" t="s">
        <v>878</v>
      </c>
      <c r="D226" s="17" t="s">
        <v>879</v>
      </c>
      <c r="E226" s="16" t="s">
        <v>880</v>
      </c>
      <c r="F226" s="16">
        <v>82</v>
      </c>
      <c r="G226" s="16">
        <v>3106970979</v>
      </c>
    </row>
    <row r="227" spans="1:7" ht="70" x14ac:dyDescent="0.15">
      <c r="A227" s="17" t="s">
        <v>881</v>
      </c>
      <c r="B227" s="17" t="s">
        <v>184</v>
      </c>
      <c r="C227" s="17" t="s">
        <v>882</v>
      </c>
      <c r="D227" s="17" t="s">
        <v>883</v>
      </c>
      <c r="E227" s="16" t="s">
        <v>884</v>
      </c>
      <c r="F227" s="16">
        <v>82</v>
      </c>
      <c r="G227" s="16">
        <v>3118209532</v>
      </c>
    </row>
    <row r="228" spans="1:7" x14ac:dyDescent="0.15">
      <c r="A228" s="17" t="s">
        <v>885</v>
      </c>
      <c r="B228" s="17" t="s">
        <v>405</v>
      </c>
      <c r="C228" s="17" t="s">
        <v>886</v>
      </c>
      <c r="D228" s="17" t="s">
        <v>887</v>
      </c>
      <c r="E228" s="16" t="s">
        <v>888</v>
      </c>
      <c r="F228" s="16">
        <v>82</v>
      </c>
      <c r="G228" s="16">
        <v>3145360627</v>
      </c>
    </row>
    <row r="229" spans="1:7" ht="28" x14ac:dyDescent="0.15">
      <c r="A229" s="17" t="s">
        <v>889</v>
      </c>
      <c r="B229" s="17" t="s">
        <v>9</v>
      </c>
      <c r="C229" s="17" t="s">
        <v>890</v>
      </c>
      <c r="D229" s="17" t="s">
        <v>891</v>
      </c>
      <c r="E229" s="16" t="s">
        <v>892</v>
      </c>
      <c r="F229" s="16">
        <v>82.5</v>
      </c>
      <c r="G229" s="16" t="s">
        <v>893</v>
      </c>
    </row>
    <row r="230" spans="1:7" ht="28" x14ac:dyDescent="0.15">
      <c r="A230" s="17" t="s">
        <v>894</v>
      </c>
      <c r="B230" s="17" t="s">
        <v>123</v>
      </c>
      <c r="C230" s="17" t="s">
        <v>895</v>
      </c>
      <c r="D230" s="17" t="s">
        <v>896</v>
      </c>
      <c r="E230" s="16" t="s">
        <v>897</v>
      </c>
      <c r="F230" s="16">
        <v>85</v>
      </c>
      <c r="G230" s="16">
        <v>3143538706</v>
      </c>
    </row>
    <row r="231" spans="1:7" ht="28" x14ac:dyDescent="0.15">
      <c r="A231" s="17" t="s">
        <v>898</v>
      </c>
      <c r="B231" s="17" t="s">
        <v>114</v>
      </c>
      <c r="C231" s="17" t="s">
        <v>899</v>
      </c>
      <c r="D231" s="17" t="s">
        <v>900</v>
      </c>
      <c r="E231" s="16" t="s">
        <v>901</v>
      </c>
      <c r="F231" s="16">
        <v>82</v>
      </c>
      <c r="G231" s="16" t="s">
        <v>902</v>
      </c>
    </row>
    <row r="232" spans="1:7" x14ac:dyDescent="0.15">
      <c r="A232" s="17" t="s">
        <v>903</v>
      </c>
      <c r="B232" s="17" t="s">
        <v>15</v>
      </c>
      <c r="C232" s="17" t="s">
        <v>24</v>
      </c>
      <c r="D232" s="17" t="s">
        <v>904</v>
      </c>
      <c r="E232" s="16" t="s">
        <v>905</v>
      </c>
      <c r="F232" s="16">
        <v>83.75</v>
      </c>
      <c r="G232" s="16">
        <v>3154152342</v>
      </c>
    </row>
    <row r="233" spans="1:7" x14ac:dyDescent="0.15">
      <c r="A233" s="17" t="s">
        <v>906</v>
      </c>
      <c r="B233" s="17" t="s">
        <v>184</v>
      </c>
      <c r="C233" s="17" t="s">
        <v>907</v>
      </c>
      <c r="D233" s="17" t="s">
        <v>908</v>
      </c>
      <c r="E233" s="16" t="s">
        <v>909</v>
      </c>
      <c r="F233" s="16">
        <v>82</v>
      </c>
      <c r="G233" s="16">
        <v>3102679927</v>
      </c>
    </row>
    <row r="234" spans="1:7" x14ac:dyDescent="0.15">
      <c r="A234" s="17" t="s">
        <v>910</v>
      </c>
      <c r="B234" s="17" t="s">
        <v>123</v>
      </c>
      <c r="C234" s="17" t="s">
        <v>911</v>
      </c>
      <c r="D234" s="17" t="s">
        <v>912</v>
      </c>
      <c r="E234" s="16" t="s">
        <v>913</v>
      </c>
      <c r="F234" s="16">
        <v>84</v>
      </c>
      <c r="G234" s="16">
        <v>3162428891</v>
      </c>
    </row>
    <row r="235" spans="1:7" ht="28" x14ac:dyDescent="0.15">
      <c r="A235" s="17" t="s">
        <v>914</v>
      </c>
      <c r="B235" s="17" t="s">
        <v>204</v>
      </c>
      <c r="C235" s="17" t="s">
        <v>205</v>
      </c>
      <c r="D235" s="17" t="s">
        <v>915</v>
      </c>
      <c r="E235" s="16" t="s">
        <v>916</v>
      </c>
      <c r="F235" s="16">
        <v>87</v>
      </c>
      <c r="G235" s="16">
        <v>3185127415</v>
      </c>
    </row>
    <row r="236" spans="1:7" ht="28" x14ac:dyDescent="0.15">
      <c r="A236" s="17" t="s">
        <v>917</v>
      </c>
      <c r="B236" s="17" t="s">
        <v>184</v>
      </c>
      <c r="C236" s="17" t="s">
        <v>918</v>
      </c>
      <c r="D236" s="17" t="s">
        <v>919</v>
      </c>
      <c r="E236" s="16" t="s">
        <v>920</v>
      </c>
      <c r="F236" s="16">
        <v>82</v>
      </c>
      <c r="G236" s="16" t="s">
        <v>921</v>
      </c>
    </row>
    <row r="237" spans="1:7" x14ac:dyDescent="0.15">
      <c r="A237" s="17" t="s">
        <v>922</v>
      </c>
      <c r="B237" s="17" t="s">
        <v>204</v>
      </c>
      <c r="C237" s="17" t="s">
        <v>923</v>
      </c>
      <c r="D237" s="17" t="s">
        <v>924</v>
      </c>
      <c r="E237" s="16" t="s">
        <v>925</v>
      </c>
      <c r="F237" s="16">
        <v>84</v>
      </c>
      <c r="G237" s="16">
        <v>3132022173</v>
      </c>
    </row>
    <row r="238" spans="1:7" x14ac:dyDescent="0.15">
      <c r="A238" s="17" t="s">
        <v>926</v>
      </c>
      <c r="B238" s="17" t="s">
        <v>123</v>
      </c>
      <c r="C238" s="17" t="s">
        <v>874</v>
      </c>
      <c r="D238" s="17" t="s">
        <v>927</v>
      </c>
      <c r="E238" s="16" t="s">
        <v>928</v>
      </c>
      <c r="F238" s="16">
        <v>86</v>
      </c>
      <c r="G238" s="16">
        <v>3208325787</v>
      </c>
    </row>
    <row r="239" spans="1:7" ht="70" x14ac:dyDescent="0.15">
      <c r="A239" s="17" t="s">
        <v>929</v>
      </c>
      <c r="B239" s="17" t="s">
        <v>204</v>
      </c>
      <c r="C239" s="17" t="s">
        <v>930</v>
      </c>
      <c r="D239" s="17" t="s">
        <v>931</v>
      </c>
      <c r="E239" s="16" t="s">
        <v>932</v>
      </c>
      <c r="F239" s="16">
        <v>83</v>
      </c>
      <c r="G239" s="16">
        <v>3125045969</v>
      </c>
    </row>
    <row r="240" spans="1:7" ht="33" customHeight="1" x14ac:dyDescent="0.15">
      <c r="A240" s="17" t="s">
        <v>933</v>
      </c>
      <c r="B240" s="17" t="s">
        <v>531</v>
      </c>
      <c r="C240" s="17" t="s">
        <v>1193</v>
      </c>
      <c r="D240" s="17" t="s">
        <v>2239</v>
      </c>
      <c r="E240" s="70" t="s">
        <v>2240</v>
      </c>
      <c r="F240" s="16">
        <v>85</v>
      </c>
      <c r="G240" s="16">
        <v>3118990086</v>
      </c>
    </row>
    <row r="241" spans="1:7" ht="28" x14ac:dyDescent="0.15">
      <c r="A241" s="17" t="s">
        <v>936</v>
      </c>
      <c r="B241" s="17" t="s">
        <v>123</v>
      </c>
      <c r="C241" s="17" t="s">
        <v>205</v>
      </c>
      <c r="D241" s="17" t="s">
        <v>934</v>
      </c>
      <c r="E241" s="16" t="s">
        <v>935</v>
      </c>
      <c r="F241" s="16">
        <v>84</v>
      </c>
      <c r="G241" s="16">
        <v>3222042052</v>
      </c>
    </row>
    <row r="242" spans="1:7" x14ac:dyDescent="0.15">
      <c r="A242" s="17" t="s">
        <v>938</v>
      </c>
      <c r="B242" s="17" t="s">
        <v>582</v>
      </c>
      <c r="C242" s="17" t="s">
        <v>939</v>
      </c>
      <c r="D242" s="17" t="s">
        <v>940</v>
      </c>
      <c r="E242" s="16" t="s">
        <v>941</v>
      </c>
      <c r="F242" s="16">
        <v>84</v>
      </c>
      <c r="G242" s="16">
        <v>3163049402</v>
      </c>
    </row>
    <row r="243" spans="1:7" x14ac:dyDescent="0.15">
      <c r="A243" s="17" t="s">
        <v>942</v>
      </c>
      <c r="B243" s="17" t="s">
        <v>114</v>
      </c>
      <c r="C243" s="17" t="s">
        <v>943</v>
      </c>
      <c r="D243" s="17" t="s">
        <v>944</v>
      </c>
      <c r="E243" s="16" t="s">
        <v>945</v>
      </c>
      <c r="F243" s="16">
        <v>85</v>
      </c>
      <c r="G243" s="16">
        <v>3148237752</v>
      </c>
    </row>
    <row r="244" spans="1:7" x14ac:dyDescent="0.15">
      <c r="A244" s="17" t="s">
        <v>946</v>
      </c>
      <c r="B244" s="17" t="s">
        <v>9</v>
      </c>
      <c r="C244" s="17" t="s">
        <v>947</v>
      </c>
      <c r="D244" s="17" t="s">
        <v>948</v>
      </c>
      <c r="E244" s="16" t="s">
        <v>949</v>
      </c>
      <c r="F244" s="16">
        <v>82</v>
      </c>
      <c r="G244" s="16">
        <v>3045838926</v>
      </c>
    </row>
    <row r="245" spans="1:7" x14ac:dyDescent="0.15">
      <c r="A245" s="17" t="s">
        <v>950</v>
      </c>
      <c r="B245" s="17" t="s">
        <v>114</v>
      </c>
      <c r="C245" s="17" t="s">
        <v>951</v>
      </c>
      <c r="D245" s="17" t="s">
        <v>952</v>
      </c>
      <c r="E245" s="16" t="s">
        <v>953</v>
      </c>
      <c r="F245" s="16">
        <v>86</v>
      </c>
      <c r="G245" s="16">
        <v>3028437513</v>
      </c>
    </row>
    <row r="246" spans="1:7" x14ac:dyDescent="0.15">
      <c r="A246" s="17" t="s">
        <v>954</v>
      </c>
      <c r="B246" s="17" t="s">
        <v>123</v>
      </c>
      <c r="C246" s="17" t="s">
        <v>955</v>
      </c>
      <c r="D246" s="17" t="s">
        <v>956</v>
      </c>
      <c r="E246" s="16" t="s">
        <v>957</v>
      </c>
      <c r="F246" s="16">
        <v>82</v>
      </c>
      <c r="G246" s="16">
        <v>3102317294</v>
      </c>
    </row>
    <row r="247" spans="1:7" x14ac:dyDescent="0.15">
      <c r="A247" s="17" t="s">
        <v>958</v>
      </c>
      <c r="B247" s="17" t="s">
        <v>959</v>
      </c>
      <c r="C247" s="17" t="s">
        <v>960</v>
      </c>
      <c r="D247" s="17" t="s">
        <v>961</v>
      </c>
      <c r="E247" s="16" t="s">
        <v>962</v>
      </c>
      <c r="F247" s="16">
        <v>83.5</v>
      </c>
      <c r="G247" s="16">
        <v>3145010873</v>
      </c>
    </row>
    <row r="248" spans="1:7" x14ac:dyDescent="0.15">
      <c r="A248" s="17" t="s">
        <v>963</v>
      </c>
      <c r="B248" s="17" t="s">
        <v>15</v>
      </c>
      <c r="C248" s="17" t="s">
        <v>964</v>
      </c>
      <c r="D248" s="17" t="s">
        <v>965</v>
      </c>
      <c r="E248" s="16" t="s">
        <v>966</v>
      </c>
      <c r="F248" s="16">
        <v>84</v>
      </c>
      <c r="G248" s="16">
        <v>3008680621</v>
      </c>
    </row>
    <row r="249" spans="1:7" x14ac:dyDescent="0.15">
      <c r="A249" s="17" t="s">
        <v>967</v>
      </c>
      <c r="B249" s="17" t="s">
        <v>815</v>
      </c>
      <c r="C249" s="17" t="s">
        <v>968</v>
      </c>
      <c r="D249" s="17" t="s">
        <v>969</v>
      </c>
      <c r="E249" s="16" t="s">
        <v>970</v>
      </c>
      <c r="F249" s="16">
        <v>82</v>
      </c>
      <c r="G249" s="16">
        <v>3143677046</v>
      </c>
    </row>
    <row r="250" spans="1:7" x14ac:dyDescent="0.15">
      <c r="A250" s="17" t="s">
        <v>971</v>
      </c>
      <c r="B250" s="17" t="s">
        <v>972</v>
      </c>
      <c r="C250" s="17" t="s">
        <v>973</v>
      </c>
      <c r="D250" s="17" t="s">
        <v>974</v>
      </c>
      <c r="E250" s="16" t="s">
        <v>975</v>
      </c>
      <c r="F250" s="16">
        <v>85.75</v>
      </c>
      <c r="G250" s="16">
        <v>3004489389</v>
      </c>
    </row>
    <row r="251" spans="1:7" x14ac:dyDescent="0.15">
      <c r="A251" s="17" t="s">
        <v>976</v>
      </c>
      <c r="B251" s="17" t="s">
        <v>204</v>
      </c>
      <c r="C251" s="17" t="s">
        <v>923</v>
      </c>
      <c r="D251" s="17" t="s">
        <v>977</v>
      </c>
      <c r="E251" s="16" t="s">
        <v>978</v>
      </c>
      <c r="F251" s="16">
        <v>84</v>
      </c>
      <c r="G251" s="16">
        <v>3214746601</v>
      </c>
    </row>
    <row r="252" spans="1:7" ht="28" x14ac:dyDescent="0.15">
      <c r="A252" s="17" t="s">
        <v>979</v>
      </c>
      <c r="B252" s="17" t="s">
        <v>114</v>
      </c>
      <c r="C252" s="17" t="s">
        <v>980</v>
      </c>
      <c r="D252" s="17" t="s">
        <v>981</v>
      </c>
      <c r="E252" s="16" t="s">
        <v>982</v>
      </c>
      <c r="F252" s="16">
        <v>83</v>
      </c>
      <c r="G252" s="16">
        <v>3148774924</v>
      </c>
    </row>
    <row r="253" spans="1:7" ht="28" x14ac:dyDescent="0.15">
      <c r="A253" s="17" t="s">
        <v>983</v>
      </c>
      <c r="B253" s="17" t="s">
        <v>15</v>
      </c>
      <c r="C253" s="17" t="s">
        <v>554</v>
      </c>
      <c r="D253" s="17" t="s">
        <v>984</v>
      </c>
      <c r="E253" s="16" t="s">
        <v>985</v>
      </c>
      <c r="F253" s="16">
        <v>85</v>
      </c>
      <c r="G253" s="16">
        <v>3118640402</v>
      </c>
    </row>
    <row r="254" spans="1:7" ht="28" x14ac:dyDescent="0.15">
      <c r="A254" s="17" t="s">
        <v>986</v>
      </c>
      <c r="B254" s="17" t="s">
        <v>152</v>
      </c>
      <c r="C254" s="17" t="s">
        <v>725</v>
      </c>
      <c r="D254" s="17" t="s">
        <v>987</v>
      </c>
      <c r="E254" s="16" t="s">
        <v>988</v>
      </c>
      <c r="F254" s="16">
        <v>86</v>
      </c>
      <c r="G254" s="16">
        <v>3154528932</v>
      </c>
    </row>
    <row r="255" spans="1:7" ht="28" x14ac:dyDescent="0.15">
      <c r="A255" s="17" t="s">
        <v>989</v>
      </c>
      <c r="B255" s="17" t="s">
        <v>152</v>
      </c>
      <c r="C255" s="17" t="s">
        <v>235</v>
      </c>
      <c r="D255" s="17" t="s">
        <v>990</v>
      </c>
      <c r="E255" s="16" t="s">
        <v>991</v>
      </c>
      <c r="F255" s="16">
        <v>88</v>
      </c>
      <c r="G255" s="16">
        <v>3184512608</v>
      </c>
    </row>
    <row r="256" spans="1:7" x14ac:dyDescent="0.15">
      <c r="A256" s="17" t="s">
        <v>992</v>
      </c>
      <c r="B256" s="17" t="s">
        <v>114</v>
      </c>
      <c r="C256" s="17" t="s">
        <v>993</v>
      </c>
      <c r="D256" s="17" t="s">
        <v>994</v>
      </c>
      <c r="E256" s="16" t="s">
        <v>995</v>
      </c>
      <c r="F256" s="16">
        <v>82</v>
      </c>
      <c r="G256" s="16">
        <v>3215990810</v>
      </c>
    </row>
    <row r="257" spans="1:7" ht="28" x14ac:dyDescent="0.15">
      <c r="A257" s="17" t="s">
        <v>996</v>
      </c>
      <c r="B257" s="17" t="s">
        <v>9</v>
      </c>
      <c r="C257" s="17" t="s">
        <v>997</v>
      </c>
      <c r="D257" s="17" t="s">
        <v>998</v>
      </c>
      <c r="E257" s="16" t="s">
        <v>999</v>
      </c>
      <c r="F257" s="16">
        <v>85</v>
      </c>
      <c r="G257" s="16">
        <v>3153080346</v>
      </c>
    </row>
    <row r="258" spans="1:7" ht="28" x14ac:dyDescent="0.15">
      <c r="A258" s="17" t="s">
        <v>1000</v>
      </c>
      <c r="B258" s="17" t="s">
        <v>815</v>
      </c>
      <c r="C258" s="17" t="s">
        <v>1001</v>
      </c>
      <c r="D258" s="17" t="s">
        <v>1002</v>
      </c>
      <c r="E258" s="16" t="s">
        <v>1003</v>
      </c>
      <c r="F258" s="16">
        <v>85.5</v>
      </c>
      <c r="G258" s="16" t="s">
        <v>1004</v>
      </c>
    </row>
    <row r="259" spans="1:7" x14ac:dyDescent="0.15">
      <c r="A259" s="17" t="s">
        <v>1005</v>
      </c>
      <c r="B259" s="17" t="s">
        <v>1006</v>
      </c>
      <c r="C259" s="17" t="s">
        <v>1007</v>
      </c>
      <c r="D259" s="17" t="s">
        <v>1008</v>
      </c>
      <c r="E259" s="16" t="s">
        <v>1009</v>
      </c>
      <c r="F259" s="16">
        <v>85</v>
      </c>
      <c r="G259" s="16">
        <v>3007531666</v>
      </c>
    </row>
    <row r="260" spans="1:7" x14ac:dyDescent="0.15">
      <c r="A260" s="17" t="s">
        <v>1010</v>
      </c>
      <c r="B260" s="17" t="s">
        <v>15</v>
      </c>
      <c r="C260" s="17" t="s">
        <v>1011</v>
      </c>
      <c r="D260" s="17" t="s">
        <v>1012</v>
      </c>
      <c r="E260" s="16" t="s">
        <v>1013</v>
      </c>
      <c r="F260" s="16">
        <v>83.5</v>
      </c>
      <c r="G260" s="16">
        <v>3137507904</v>
      </c>
    </row>
    <row r="261" spans="1:7" x14ac:dyDescent="0.15">
      <c r="A261" s="17" t="s">
        <v>1014</v>
      </c>
      <c r="B261" s="17" t="s">
        <v>152</v>
      </c>
      <c r="C261" s="17" t="s">
        <v>515</v>
      </c>
      <c r="D261" s="17" t="s">
        <v>1015</v>
      </c>
      <c r="E261" s="16" t="s">
        <v>1016</v>
      </c>
      <c r="F261" s="16">
        <v>85</v>
      </c>
      <c r="G261" s="16">
        <v>3136564623</v>
      </c>
    </row>
    <row r="262" spans="1:7" x14ac:dyDescent="0.15">
      <c r="A262" s="17" t="s">
        <v>1017</v>
      </c>
      <c r="B262" s="17" t="s">
        <v>531</v>
      </c>
      <c r="C262" s="17" t="s">
        <v>1018</v>
      </c>
      <c r="D262" s="17" t="s">
        <v>1019</v>
      </c>
      <c r="E262" s="16" t="s">
        <v>1020</v>
      </c>
      <c r="F262" s="16">
        <v>86</v>
      </c>
      <c r="G262" s="16">
        <v>3208166255</v>
      </c>
    </row>
    <row r="263" spans="1:7" x14ac:dyDescent="0.15">
      <c r="A263" s="17" t="s">
        <v>1021</v>
      </c>
      <c r="B263" s="17" t="s">
        <v>204</v>
      </c>
      <c r="C263" s="17" t="s">
        <v>1022</v>
      </c>
      <c r="D263" s="17" t="s">
        <v>1023</v>
      </c>
      <c r="E263" s="16" t="s">
        <v>1024</v>
      </c>
      <c r="F263" s="16">
        <v>87</v>
      </c>
      <c r="G263" s="16">
        <v>3165326836</v>
      </c>
    </row>
    <row r="264" spans="1:7" x14ac:dyDescent="0.15">
      <c r="A264" s="17" t="s">
        <v>1025</v>
      </c>
      <c r="B264" s="17" t="s">
        <v>15</v>
      </c>
      <c r="C264" s="17" t="s">
        <v>804</v>
      </c>
      <c r="D264" s="17" t="s">
        <v>1026</v>
      </c>
      <c r="E264" s="16" t="s">
        <v>1027</v>
      </c>
      <c r="F264" s="16">
        <v>83</v>
      </c>
      <c r="G264" s="16">
        <v>3128902560</v>
      </c>
    </row>
    <row r="265" spans="1:7" x14ac:dyDescent="0.15">
      <c r="A265" s="17" t="s">
        <v>1028</v>
      </c>
      <c r="B265" s="17" t="s">
        <v>152</v>
      </c>
      <c r="C265" s="17" t="s">
        <v>1029</v>
      </c>
      <c r="D265" s="17" t="s">
        <v>1030</v>
      </c>
      <c r="E265" s="16" t="s">
        <v>1031</v>
      </c>
      <c r="F265" s="16">
        <v>83</v>
      </c>
      <c r="G265" s="16">
        <v>3188107548</v>
      </c>
    </row>
    <row r="266" spans="1:7" x14ac:dyDescent="0.15">
      <c r="A266" s="17" t="s">
        <v>1032</v>
      </c>
      <c r="B266" s="17" t="s">
        <v>184</v>
      </c>
      <c r="C266" s="17" t="s">
        <v>1033</v>
      </c>
      <c r="D266" s="17" t="s">
        <v>1034</v>
      </c>
      <c r="E266" s="16" t="s">
        <v>1035</v>
      </c>
      <c r="F266" s="16">
        <v>82</v>
      </c>
      <c r="G266" s="16">
        <v>3212071015</v>
      </c>
    </row>
    <row r="267" spans="1:7" x14ac:dyDescent="0.15">
      <c r="A267" s="17" t="s">
        <v>1036</v>
      </c>
      <c r="B267" s="17" t="s">
        <v>184</v>
      </c>
      <c r="C267" s="17" t="s">
        <v>1037</v>
      </c>
      <c r="D267" s="17" t="s">
        <v>1038</v>
      </c>
      <c r="E267" s="16" t="s">
        <v>1039</v>
      </c>
      <c r="F267" s="16">
        <v>84.6</v>
      </c>
      <c r="G267" s="16">
        <v>3138017620</v>
      </c>
    </row>
    <row r="268" spans="1:7" x14ac:dyDescent="0.15">
      <c r="A268" s="17" t="s">
        <v>1040</v>
      </c>
      <c r="B268" s="17" t="s">
        <v>114</v>
      </c>
      <c r="C268" s="17" t="s">
        <v>752</v>
      </c>
      <c r="D268" s="17" t="s">
        <v>1041</v>
      </c>
      <c r="E268" s="16" t="s">
        <v>1042</v>
      </c>
      <c r="F268" s="16">
        <v>87</v>
      </c>
      <c r="G268" s="16">
        <v>3203025265</v>
      </c>
    </row>
    <row r="269" spans="1:7" ht="28" x14ac:dyDescent="0.15">
      <c r="A269" s="17" t="s">
        <v>1043</v>
      </c>
      <c r="B269" s="17" t="s">
        <v>184</v>
      </c>
      <c r="C269" s="17" t="s">
        <v>1044</v>
      </c>
      <c r="D269" s="17" t="s">
        <v>1045</v>
      </c>
      <c r="E269" s="16" t="s">
        <v>1046</v>
      </c>
      <c r="F269" s="16">
        <v>85</v>
      </c>
      <c r="G269" s="16" t="s">
        <v>1047</v>
      </c>
    </row>
    <row r="270" spans="1:7" x14ac:dyDescent="0.15">
      <c r="A270" s="17" t="s">
        <v>1048</v>
      </c>
      <c r="B270" s="17" t="s">
        <v>204</v>
      </c>
      <c r="C270" s="17" t="s">
        <v>1049</v>
      </c>
      <c r="D270" s="17" t="s">
        <v>1050</v>
      </c>
      <c r="E270" s="16" t="s">
        <v>1051</v>
      </c>
      <c r="F270" s="16">
        <v>84</v>
      </c>
      <c r="G270" s="16">
        <v>3206790436</v>
      </c>
    </row>
    <row r="271" spans="1:7" ht="28" x14ac:dyDescent="0.15">
      <c r="A271" s="17" t="s">
        <v>1052</v>
      </c>
      <c r="B271" s="17" t="s">
        <v>152</v>
      </c>
      <c r="C271" s="17" t="s">
        <v>1053</v>
      </c>
      <c r="D271" s="17" t="s">
        <v>1054</v>
      </c>
      <c r="E271" s="16" t="s">
        <v>1055</v>
      </c>
      <c r="F271" s="16">
        <v>82</v>
      </c>
      <c r="G271" s="16">
        <v>3176503964</v>
      </c>
    </row>
    <row r="272" spans="1:7" x14ac:dyDescent="0.15">
      <c r="A272" s="17" t="s">
        <v>1056</v>
      </c>
      <c r="B272" s="17" t="s">
        <v>204</v>
      </c>
      <c r="C272" s="17" t="s">
        <v>923</v>
      </c>
      <c r="D272" s="17" t="s">
        <v>1057</v>
      </c>
      <c r="E272" s="16" t="s">
        <v>1058</v>
      </c>
      <c r="F272" s="16">
        <v>85</v>
      </c>
      <c r="G272" s="16">
        <v>3157854985</v>
      </c>
    </row>
    <row r="273" spans="1:7" x14ac:dyDescent="0.15">
      <c r="A273" s="17" t="s">
        <v>1059</v>
      </c>
      <c r="B273" s="17" t="s">
        <v>582</v>
      </c>
      <c r="C273" s="17" t="s">
        <v>1060</v>
      </c>
      <c r="D273" s="17" t="s">
        <v>1061</v>
      </c>
      <c r="E273" s="16" t="s">
        <v>1062</v>
      </c>
      <c r="F273" s="16">
        <v>86</v>
      </c>
      <c r="G273" s="16">
        <v>3102871793</v>
      </c>
    </row>
    <row r="274" spans="1:7" x14ac:dyDescent="0.15">
      <c r="A274" s="17" t="s">
        <v>1063</v>
      </c>
      <c r="B274" s="17" t="s">
        <v>184</v>
      </c>
      <c r="C274" s="17" t="s">
        <v>1064</v>
      </c>
      <c r="D274" s="17" t="s">
        <v>1065</v>
      </c>
      <c r="E274" s="16" t="s">
        <v>1066</v>
      </c>
      <c r="F274" s="16">
        <v>82</v>
      </c>
      <c r="G274" s="16">
        <v>3114703832</v>
      </c>
    </row>
    <row r="275" spans="1:7" ht="28" x14ac:dyDescent="0.15">
      <c r="A275" s="17" t="s">
        <v>1067</v>
      </c>
      <c r="B275" s="17" t="s">
        <v>582</v>
      </c>
      <c r="C275" s="17" t="s">
        <v>1068</v>
      </c>
      <c r="D275" s="17" t="s">
        <v>1069</v>
      </c>
      <c r="E275" s="16" t="s">
        <v>1070</v>
      </c>
      <c r="F275" s="16">
        <v>87</v>
      </c>
      <c r="G275" s="16" t="s">
        <v>1071</v>
      </c>
    </row>
    <row r="276" spans="1:7" x14ac:dyDescent="0.15">
      <c r="A276" s="17" t="s">
        <v>1072</v>
      </c>
      <c r="B276" s="17" t="s">
        <v>582</v>
      </c>
      <c r="C276" s="17" t="s">
        <v>1068</v>
      </c>
      <c r="D276" s="17" t="s">
        <v>1069</v>
      </c>
      <c r="E276" s="16" t="s">
        <v>1073</v>
      </c>
      <c r="F276" s="16">
        <v>83</v>
      </c>
      <c r="G276" s="16">
        <v>3014230614</v>
      </c>
    </row>
    <row r="277" spans="1:7" x14ac:dyDescent="0.15">
      <c r="A277" s="17" t="s">
        <v>1074</v>
      </c>
      <c r="B277" s="17" t="s">
        <v>184</v>
      </c>
      <c r="C277" s="17" t="s">
        <v>1075</v>
      </c>
      <c r="D277" s="17" t="s">
        <v>1076</v>
      </c>
      <c r="E277" s="16" t="s">
        <v>1077</v>
      </c>
      <c r="F277" s="16">
        <v>82</v>
      </c>
      <c r="G277" s="16">
        <v>3124166373</v>
      </c>
    </row>
    <row r="278" spans="1:7" x14ac:dyDescent="0.15">
      <c r="A278" s="17" t="s">
        <v>1078</v>
      </c>
      <c r="B278" s="17" t="s">
        <v>184</v>
      </c>
      <c r="C278" s="17" t="s">
        <v>907</v>
      </c>
      <c r="D278" s="17" t="s">
        <v>1079</v>
      </c>
      <c r="E278" s="16" t="s">
        <v>1080</v>
      </c>
      <c r="F278" s="16">
        <v>82</v>
      </c>
      <c r="G278" s="16">
        <v>3108513074</v>
      </c>
    </row>
    <row r="279" spans="1:7" x14ac:dyDescent="0.15">
      <c r="A279" s="17" t="s">
        <v>1081</v>
      </c>
      <c r="B279" s="17" t="s">
        <v>184</v>
      </c>
      <c r="C279" s="17" t="s">
        <v>1082</v>
      </c>
      <c r="D279" s="17" t="s">
        <v>1083</v>
      </c>
      <c r="E279" s="16" t="s">
        <v>1084</v>
      </c>
      <c r="F279" s="16">
        <v>84</v>
      </c>
      <c r="G279" s="16">
        <v>3508218070</v>
      </c>
    </row>
    <row r="280" spans="1:7" ht="28" x14ac:dyDescent="0.15">
      <c r="A280" s="17" t="s">
        <v>1085</v>
      </c>
      <c r="B280" s="17" t="s">
        <v>184</v>
      </c>
      <c r="C280" s="17" t="s">
        <v>1086</v>
      </c>
      <c r="D280" s="17" t="s">
        <v>1087</v>
      </c>
      <c r="E280" s="16" t="s">
        <v>1088</v>
      </c>
      <c r="F280" s="16">
        <v>82</v>
      </c>
      <c r="G280" s="16">
        <v>3102682952</v>
      </c>
    </row>
    <row r="281" spans="1:7" x14ac:dyDescent="0.15">
      <c r="A281" s="17" t="s">
        <v>1089</v>
      </c>
      <c r="B281" s="17" t="s">
        <v>184</v>
      </c>
      <c r="C281" s="17" t="s">
        <v>1090</v>
      </c>
      <c r="D281" s="17" t="s">
        <v>1091</v>
      </c>
      <c r="E281" s="16" t="s">
        <v>1092</v>
      </c>
      <c r="F281" s="16">
        <v>82</v>
      </c>
      <c r="G281" s="16">
        <v>3232111844</v>
      </c>
    </row>
    <row r="282" spans="1:7" x14ac:dyDescent="0.15">
      <c r="A282" s="17" t="s">
        <v>1093</v>
      </c>
      <c r="B282" s="17" t="s">
        <v>582</v>
      </c>
      <c r="C282" s="17" t="s">
        <v>939</v>
      </c>
      <c r="D282" s="17" t="s">
        <v>1094</v>
      </c>
      <c r="E282" s="16" t="s">
        <v>1095</v>
      </c>
      <c r="F282" s="16">
        <v>83.5</v>
      </c>
      <c r="G282" s="16">
        <v>3218311300</v>
      </c>
    </row>
    <row r="283" spans="1:7" x14ac:dyDescent="0.15">
      <c r="A283" s="17" t="s">
        <v>1096</v>
      </c>
      <c r="B283" s="17" t="s">
        <v>66</v>
      </c>
      <c r="C283" s="17" t="s">
        <v>546</v>
      </c>
      <c r="D283" s="17" t="s">
        <v>1097</v>
      </c>
      <c r="E283" s="16" t="s">
        <v>1098</v>
      </c>
      <c r="F283" s="16">
        <v>84</v>
      </c>
      <c r="G283" s="16">
        <v>3118305723</v>
      </c>
    </row>
    <row r="284" spans="1:7" x14ac:dyDescent="0.15">
      <c r="A284" s="17" t="s">
        <v>1099</v>
      </c>
      <c r="B284" s="17" t="s">
        <v>582</v>
      </c>
      <c r="C284" s="17" t="s">
        <v>939</v>
      </c>
      <c r="D284" s="17" t="s">
        <v>1100</v>
      </c>
      <c r="E284" s="16" t="s">
        <v>1101</v>
      </c>
      <c r="F284" s="16">
        <v>85</v>
      </c>
      <c r="G284" s="16">
        <v>3213587950</v>
      </c>
    </row>
    <row r="285" spans="1:7" x14ac:dyDescent="0.15">
      <c r="A285" s="17" t="s">
        <v>1102</v>
      </c>
      <c r="B285" s="17" t="s">
        <v>815</v>
      </c>
      <c r="C285" s="17" t="s">
        <v>1103</v>
      </c>
      <c r="D285" s="17" t="s">
        <v>1104</v>
      </c>
      <c r="E285" s="16" t="s">
        <v>1105</v>
      </c>
      <c r="F285" s="16">
        <v>82</v>
      </c>
      <c r="G285" s="16">
        <v>3118718308</v>
      </c>
    </row>
    <row r="286" spans="1:7" x14ac:dyDescent="0.15">
      <c r="A286" s="17" t="s">
        <v>1106</v>
      </c>
      <c r="B286" s="17" t="s">
        <v>531</v>
      </c>
      <c r="C286" s="17" t="s">
        <v>937</v>
      </c>
      <c r="D286" s="17" t="s">
        <v>1107</v>
      </c>
      <c r="E286" s="16" t="s">
        <v>1108</v>
      </c>
      <c r="F286" s="16">
        <v>82</v>
      </c>
      <c r="G286" s="16">
        <v>3133345241</v>
      </c>
    </row>
    <row r="287" spans="1:7" x14ac:dyDescent="0.15">
      <c r="A287" s="17" t="s">
        <v>1109</v>
      </c>
      <c r="B287" s="17" t="s">
        <v>1110</v>
      </c>
      <c r="C287" s="17" t="s">
        <v>1111</v>
      </c>
      <c r="D287" s="17" t="s">
        <v>1112</v>
      </c>
      <c r="E287" s="16" t="s">
        <v>1113</v>
      </c>
      <c r="F287" s="16">
        <v>86</v>
      </c>
      <c r="G287" s="16">
        <v>3127635772</v>
      </c>
    </row>
    <row r="288" spans="1:7" x14ac:dyDescent="0.15">
      <c r="A288" s="17" t="s">
        <v>1114</v>
      </c>
      <c r="B288" s="17" t="s">
        <v>114</v>
      </c>
      <c r="C288" s="17" t="s">
        <v>1115</v>
      </c>
      <c r="D288" s="17" t="s">
        <v>1116</v>
      </c>
      <c r="E288" s="16" t="s">
        <v>1117</v>
      </c>
      <c r="F288" s="16">
        <v>83</v>
      </c>
      <c r="G288" s="16">
        <v>3232856751</v>
      </c>
    </row>
    <row r="289" spans="1:7" x14ac:dyDescent="0.15">
      <c r="A289" s="17" t="s">
        <v>1118</v>
      </c>
      <c r="B289" s="17" t="s">
        <v>9</v>
      </c>
      <c r="C289" s="17" t="s">
        <v>67</v>
      </c>
      <c r="D289" s="17" t="s">
        <v>1119</v>
      </c>
      <c r="E289" s="16" t="s">
        <v>1120</v>
      </c>
      <c r="F289" s="16">
        <v>85.7</v>
      </c>
      <c r="G289" s="16">
        <v>3108595098</v>
      </c>
    </row>
    <row r="290" spans="1:7" x14ac:dyDescent="0.15">
      <c r="A290" s="17" t="s">
        <v>1121</v>
      </c>
      <c r="B290" s="17" t="s">
        <v>179</v>
      </c>
      <c r="C290" s="17" t="s">
        <v>1122</v>
      </c>
      <c r="D290" s="17" t="s">
        <v>1123</v>
      </c>
      <c r="E290" s="16" t="s">
        <v>1124</v>
      </c>
      <c r="F290" s="16">
        <v>85</v>
      </c>
      <c r="G290" s="16">
        <v>3232291894</v>
      </c>
    </row>
    <row r="291" spans="1:7" x14ac:dyDescent="0.15">
      <c r="A291" s="17" t="s">
        <v>1125</v>
      </c>
      <c r="B291" s="17" t="s">
        <v>15</v>
      </c>
      <c r="C291" s="17" t="s">
        <v>16</v>
      </c>
      <c r="D291" s="17" t="s">
        <v>1126</v>
      </c>
      <c r="E291" s="16" t="s">
        <v>1127</v>
      </c>
      <c r="F291" s="16">
        <v>84</v>
      </c>
      <c r="G291" s="16">
        <v>3162827249</v>
      </c>
    </row>
    <row r="292" spans="1:7" x14ac:dyDescent="0.15">
      <c r="A292" s="17" t="s">
        <v>1128</v>
      </c>
      <c r="B292" s="17" t="s">
        <v>655</v>
      </c>
      <c r="C292" s="17" t="s">
        <v>1129</v>
      </c>
      <c r="D292" s="17" t="s">
        <v>1130</v>
      </c>
      <c r="E292" s="16" t="s">
        <v>1131</v>
      </c>
      <c r="F292" s="16">
        <v>82</v>
      </c>
      <c r="G292" s="16">
        <v>3104085310</v>
      </c>
    </row>
    <row r="293" spans="1:7" x14ac:dyDescent="0.15">
      <c r="A293" s="17" t="s">
        <v>1132</v>
      </c>
      <c r="B293" s="17" t="s">
        <v>582</v>
      </c>
      <c r="C293" s="17" t="s">
        <v>1133</v>
      </c>
      <c r="D293" s="17" t="s">
        <v>1134</v>
      </c>
      <c r="E293" s="16" t="s">
        <v>1135</v>
      </c>
      <c r="F293" s="16">
        <v>85</v>
      </c>
      <c r="G293" s="16">
        <v>3235018420</v>
      </c>
    </row>
    <row r="294" spans="1:7" ht="28" x14ac:dyDescent="0.15">
      <c r="A294" s="17" t="s">
        <v>1136</v>
      </c>
      <c r="B294" s="17" t="s">
        <v>184</v>
      </c>
      <c r="C294" s="17" t="s">
        <v>1137</v>
      </c>
      <c r="D294" s="17" t="s">
        <v>1138</v>
      </c>
      <c r="E294" s="16" t="s">
        <v>1139</v>
      </c>
      <c r="F294" s="16">
        <v>82</v>
      </c>
      <c r="G294" s="16">
        <v>3132837983</v>
      </c>
    </row>
    <row r="295" spans="1:7" x14ac:dyDescent="0.15">
      <c r="A295" s="17" t="s">
        <v>1140</v>
      </c>
      <c r="B295" s="17" t="s">
        <v>582</v>
      </c>
      <c r="C295" s="17" t="s">
        <v>1141</v>
      </c>
      <c r="D295" s="17" t="s">
        <v>1142</v>
      </c>
      <c r="E295" s="16" t="s">
        <v>1143</v>
      </c>
      <c r="F295" s="16">
        <v>84</v>
      </c>
      <c r="G295" s="16">
        <v>3217342793</v>
      </c>
    </row>
    <row r="296" spans="1:7" x14ac:dyDescent="0.15">
      <c r="A296" s="17" t="s">
        <v>1144</v>
      </c>
      <c r="B296" s="17" t="s">
        <v>109</v>
      </c>
      <c r="C296" s="17" t="s">
        <v>1145</v>
      </c>
      <c r="D296" s="17" t="s">
        <v>1146</v>
      </c>
      <c r="E296" s="16" t="s">
        <v>1147</v>
      </c>
      <c r="F296" s="16">
        <v>82</v>
      </c>
      <c r="G296" s="16">
        <v>3157106747</v>
      </c>
    </row>
    <row r="297" spans="1:7" x14ac:dyDescent="0.15">
      <c r="A297" s="17" t="s">
        <v>1148</v>
      </c>
      <c r="B297" s="17" t="s">
        <v>179</v>
      </c>
      <c r="C297" s="17" t="s">
        <v>1149</v>
      </c>
      <c r="D297" s="17" t="s">
        <v>1150</v>
      </c>
      <c r="E297" s="16" t="s">
        <v>1151</v>
      </c>
      <c r="F297" s="16">
        <v>85</v>
      </c>
      <c r="G297" s="16">
        <v>3223095631</v>
      </c>
    </row>
    <row r="298" spans="1:7" x14ac:dyDescent="0.15">
      <c r="A298" s="17" t="s">
        <v>1152</v>
      </c>
      <c r="B298" s="17" t="s">
        <v>179</v>
      </c>
      <c r="C298" s="17" t="s">
        <v>1149</v>
      </c>
      <c r="D298" s="17" t="s">
        <v>1153</v>
      </c>
      <c r="E298" s="16" t="s">
        <v>1154</v>
      </c>
      <c r="F298" s="16">
        <v>84</v>
      </c>
      <c r="G298" s="16">
        <v>3113008406</v>
      </c>
    </row>
    <row r="299" spans="1:7" x14ac:dyDescent="0.15">
      <c r="A299" s="17" t="s">
        <v>1155</v>
      </c>
      <c r="B299" s="17" t="s">
        <v>582</v>
      </c>
      <c r="C299" s="17" t="s">
        <v>659</v>
      </c>
      <c r="D299" s="17" t="s">
        <v>1156</v>
      </c>
      <c r="E299" s="16" t="s">
        <v>1157</v>
      </c>
      <c r="F299" s="16">
        <v>84</v>
      </c>
      <c r="G299" s="16">
        <v>3184070636</v>
      </c>
    </row>
    <row r="300" spans="1:7" x14ac:dyDescent="0.15">
      <c r="A300" s="17" t="s">
        <v>1158</v>
      </c>
      <c r="B300" s="17" t="s">
        <v>582</v>
      </c>
      <c r="C300" s="17" t="s">
        <v>631</v>
      </c>
      <c r="D300" s="17" t="s">
        <v>1159</v>
      </c>
      <c r="E300" s="16" t="s">
        <v>1160</v>
      </c>
      <c r="F300" s="16">
        <v>87</v>
      </c>
      <c r="G300" s="16">
        <v>3124604519</v>
      </c>
    </row>
    <row r="301" spans="1:7" ht="28" x14ac:dyDescent="0.15">
      <c r="A301" s="17" t="s">
        <v>1161</v>
      </c>
      <c r="B301" s="17" t="s">
        <v>655</v>
      </c>
      <c r="C301" s="17" t="s">
        <v>1162</v>
      </c>
      <c r="D301" s="17" t="s">
        <v>1163</v>
      </c>
      <c r="E301" s="16" t="s">
        <v>1164</v>
      </c>
      <c r="F301" s="16">
        <v>85.25</v>
      </c>
      <c r="G301" s="16">
        <v>3132212002</v>
      </c>
    </row>
    <row r="302" spans="1:7" x14ac:dyDescent="0.15">
      <c r="A302" s="17" t="s">
        <v>1165</v>
      </c>
      <c r="B302" s="17" t="s">
        <v>184</v>
      </c>
      <c r="C302" s="17" t="s">
        <v>1166</v>
      </c>
      <c r="D302" s="17" t="s">
        <v>1167</v>
      </c>
      <c r="E302" s="16" t="s">
        <v>1168</v>
      </c>
      <c r="F302" s="16">
        <v>84.2</v>
      </c>
      <c r="G302" s="16">
        <v>3124468962</v>
      </c>
    </row>
    <row r="303" spans="1:7" x14ac:dyDescent="0.15">
      <c r="A303" s="17" t="s">
        <v>1169</v>
      </c>
      <c r="B303" s="17" t="s">
        <v>733</v>
      </c>
      <c r="C303" s="17" t="s">
        <v>1170</v>
      </c>
      <c r="D303" s="17" t="s">
        <v>1171</v>
      </c>
      <c r="E303" s="16" t="s">
        <v>1172</v>
      </c>
      <c r="F303" s="16">
        <v>85</v>
      </c>
      <c r="G303" s="16">
        <v>6373486</v>
      </c>
    </row>
    <row r="304" spans="1:7" x14ac:dyDescent="0.15">
      <c r="A304" s="17" t="s">
        <v>1173</v>
      </c>
      <c r="B304" s="17" t="s">
        <v>66</v>
      </c>
      <c r="C304" s="17" t="s">
        <v>67</v>
      </c>
      <c r="D304" s="17" t="s">
        <v>1174</v>
      </c>
      <c r="E304" s="16" t="s">
        <v>1175</v>
      </c>
      <c r="F304" s="16">
        <v>84</v>
      </c>
      <c r="G304" s="16">
        <v>3143993524</v>
      </c>
    </row>
    <row r="305" spans="1:7" ht="28" x14ac:dyDescent="0.15">
      <c r="A305" s="17" t="s">
        <v>1176</v>
      </c>
      <c r="B305" s="17" t="s">
        <v>15</v>
      </c>
      <c r="C305" s="17" t="s">
        <v>1177</v>
      </c>
      <c r="D305" s="17" t="s">
        <v>1178</v>
      </c>
      <c r="E305" s="16" t="s">
        <v>1179</v>
      </c>
      <c r="F305" s="16">
        <v>85</v>
      </c>
      <c r="G305" s="16" t="s">
        <v>1180</v>
      </c>
    </row>
    <row r="306" spans="1:7" x14ac:dyDescent="0.15">
      <c r="A306" s="17" t="s">
        <v>1181</v>
      </c>
      <c r="B306" s="17" t="s">
        <v>184</v>
      </c>
      <c r="C306" s="17" t="s">
        <v>277</v>
      </c>
      <c r="D306" s="17" t="s">
        <v>1182</v>
      </c>
      <c r="E306" s="16" t="s">
        <v>1183</v>
      </c>
      <c r="F306" s="16">
        <v>82</v>
      </c>
      <c r="G306" s="16">
        <v>3203031770</v>
      </c>
    </row>
    <row r="307" spans="1:7" x14ac:dyDescent="0.15">
      <c r="A307" s="17" t="s">
        <v>1184</v>
      </c>
      <c r="B307" s="17" t="s">
        <v>179</v>
      </c>
      <c r="C307" s="17" t="s">
        <v>1185</v>
      </c>
      <c r="D307" s="17" t="s">
        <v>1186</v>
      </c>
      <c r="E307" s="16" t="s">
        <v>1187</v>
      </c>
      <c r="F307" s="16">
        <v>84</v>
      </c>
      <c r="G307" s="16">
        <v>3015958000</v>
      </c>
    </row>
    <row r="308" spans="1:7" ht="42" x14ac:dyDescent="0.15">
      <c r="A308" s="17" t="s">
        <v>1188</v>
      </c>
      <c r="B308" s="17" t="s">
        <v>9</v>
      </c>
      <c r="C308" s="17" t="s">
        <v>67</v>
      </c>
      <c r="D308" s="17" t="s">
        <v>1189</v>
      </c>
      <c r="E308" s="16" t="s">
        <v>1190</v>
      </c>
      <c r="F308" s="16">
        <v>82</v>
      </c>
      <c r="G308" s="16" t="s">
        <v>1191</v>
      </c>
    </row>
    <row r="309" spans="1:7" x14ac:dyDescent="0.15">
      <c r="A309" s="17" t="s">
        <v>1192</v>
      </c>
      <c r="B309" s="17" t="s">
        <v>531</v>
      </c>
      <c r="C309" s="17" t="s">
        <v>1193</v>
      </c>
      <c r="D309" s="17" t="s">
        <v>1194</v>
      </c>
      <c r="E309" s="16" t="s">
        <v>1195</v>
      </c>
      <c r="F309" s="16">
        <v>84</v>
      </c>
      <c r="G309" s="16">
        <v>3158009492</v>
      </c>
    </row>
    <row r="310" spans="1:7" ht="28" x14ac:dyDescent="0.15">
      <c r="A310" s="17" t="s">
        <v>1196</v>
      </c>
      <c r="B310" s="17" t="s">
        <v>123</v>
      </c>
      <c r="C310" s="17" t="s">
        <v>205</v>
      </c>
      <c r="D310" s="17" t="s">
        <v>1197</v>
      </c>
      <c r="E310" s="16" t="s">
        <v>1198</v>
      </c>
      <c r="F310" s="16">
        <v>84</v>
      </c>
      <c r="G310" s="16">
        <v>3105761245</v>
      </c>
    </row>
    <row r="311" spans="1:7" x14ac:dyDescent="0.15">
      <c r="A311" s="17" t="s">
        <v>1199</v>
      </c>
      <c r="B311" s="17" t="s">
        <v>9</v>
      </c>
      <c r="C311" s="17" t="s">
        <v>10</v>
      </c>
      <c r="D311" s="17" t="s">
        <v>1200</v>
      </c>
      <c r="E311" s="16" t="s">
        <v>1201</v>
      </c>
      <c r="F311" s="16">
        <v>85</v>
      </c>
      <c r="G311" s="16">
        <v>3017168404</v>
      </c>
    </row>
    <row r="312" spans="1:7" x14ac:dyDescent="0.15">
      <c r="A312" s="17" t="s">
        <v>1202</v>
      </c>
      <c r="B312" s="17" t="s">
        <v>531</v>
      </c>
      <c r="C312" s="17" t="s">
        <v>1203</v>
      </c>
      <c r="D312" s="17" t="s">
        <v>1204</v>
      </c>
      <c r="E312" s="16" t="s">
        <v>1205</v>
      </c>
      <c r="F312" s="16">
        <v>82</v>
      </c>
      <c r="G312" s="16">
        <v>3003460028</v>
      </c>
    </row>
    <row r="313" spans="1:7" x14ac:dyDescent="0.15">
      <c r="A313" s="17" t="s">
        <v>1206</v>
      </c>
      <c r="B313" s="17" t="s">
        <v>582</v>
      </c>
      <c r="C313" s="17" t="s">
        <v>1207</v>
      </c>
      <c r="D313" s="17" t="s">
        <v>1208</v>
      </c>
      <c r="E313" s="16" t="s">
        <v>1209</v>
      </c>
      <c r="F313" s="16">
        <v>92</v>
      </c>
      <c r="G313" s="16">
        <v>3206325616</v>
      </c>
    </row>
    <row r="314" spans="1:7" x14ac:dyDescent="0.15">
      <c r="A314" s="17" t="s">
        <v>1210</v>
      </c>
      <c r="B314" s="17" t="s">
        <v>582</v>
      </c>
      <c r="C314" s="17" t="s">
        <v>1211</v>
      </c>
      <c r="D314" s="17" t="s">
        <v>1212</v>
      </c>
      <c r="E314" s="16" t="s">
        <v>1213</v>
      </c>
      <c r="F314" s="16">
        <v>82</v>
      </c>
      <c r="G314" s="16">
        <v>3147159208</v>
      </c>
    </row>
    <row r="315" spans="1:7" x14ac:dyDescent="0.15">
      <c r="A315" s="17" t="s">
        <v>1214</v>
      </c>
      <c r="B315" s="17" t="s">
        <v>184</v>
      </c>
      <c r="C315" s="17" t="s">
        <v>1215</v>
      </c>
      <c r="D315" s="17" t="s">
        <v>1216</v>
      </c>
      <c r="E315" s="16" t="s">
        <v>1217</v>
      </c>
      <c r="F315" s="16">
        <v>83.5</v>
      </c>
      <c r="G315" s="16">
        <v>3133856808</v>
      </c>
    </row>
    <row r="316" spans="1:7" x14ac:dyDescent="0.15">
      <c r="A316" s="17" t="s">
        <v>1218</v>
      </c>
      <c r="B316" s="17" t="s">
        <v>531</v>
      </c>
      <c r="C316" s="17" t="s">
        <v>1203</v>
      </c>
      <c r="D316" s="17" t="s">
        <v>1219</v>
      </c>
      <c r="E316" s="16" t="s">
        <v>1220</v>
      </c>
      <c r="F316" s="16">
        <v>82</v>
      </c>
      <c r="G316" s="16">
        <v>3118633495</v>
      </c>
    </row>
    <row r="317" spans="1:7" ht="28" x14ac:dyDescent="0.15">
      <c r="A317" s="17" t="s">
        <v>1221</v>
      </c>
      <c r="B317" s="17" t="s">
        <v>9</v>
      </c>
      <c r="C317" s="17" t="s">
        <v>1222</v>
      </c>
      <c r="D317" s="17" t="s">
        <v>1223</v>
      </c>
      <c r="E317" s="16" t="s">
        <v>1224</v>
      </c>
      <c r="F317" s="16">
        <v>84</v>
      </c>
      <c r="G317" s="16">
        <v>3174428402</v>
      </c>
    </row>
    <row r="318" spans="1:7" x14ac:dyDescent="0.15">
      <c r="A318" s="17" t="s">
        <v>1225</v>
      </c>
      <c r="B318" s="17" t="s">
        <v>184</v>
      </c>
      <c r="C318" s="17" t="s">
        <v>1226</v>
      </c>
      <c r="D318" s="17" t="s">
        <v>1227</v>
      </c>
      <c r="E318" s="16" t="s">
        <v>1228</v>
      </c>
      <c r="F318" s="16">
        <v>83</v>
      </c>
      <c r="G318" s="16">
        <v>3102017910</v>
      </c>
    </row>
    <row r="319" spans="1:7" x14ac:dyDescent="0.15">
      <c r="A319" s="17" t="s">
        <v>1229</v>
      </c>
      <c r="B319" s="17" t="s">
        <v>256</v>
      </c>
      <c r="C319" s="17" t="s">
        <v>1230</v>
      </c>
      <c r="D319" s="17" t="s">
        <v>1231</v>
      </c>
      <c r="E319" s="16" t="s">
        <v>1232</v>
      </c>
      <c r="F319" s="16">
        <v>87.25</v>
      </c>
      <c r="G319" s="16">
        <v>3213513695</v>
      </c>
    </row>
    <row r="320" spans="1:7" ht="28" x14ac:dyDescent="0.15">
      <c r="A320" s="17" t="s">
        <v>1233</v>
      </c>
      <c r="B320" s="17" t="s">
        <v>204</v>
      </c>
      <c r="C320" s="17" t="s">
        <v>1022</v>
      </c>
      <c r="D320" s="17" t="s">
        <v>1234</v>
      </c>
      <c r="E320" s="16" t="s">
        <v>1235</v>
      </c>
      <c r="F320" s="16">
        <v>85</v>
      </c>
      <c r="G320" s="16">
        <v>3213074137</v>
      </c>
    </row>
    <row r="321" spans="1:7" x14ac:dyDescent="0.15">
      <c r="A321" s="17" t="s">
        <v>1236</v>
      </c>
      <c r="B321" s="17" t="s">
        <v>123</v>
      </c>
      <c r="C321" s="17" t="s">
        <v>1237</v>
      </c>
      <c r="D321" s="17" t="s">
        <v>1238</v>
      </c>
      <c r="E321" s="16" t="s">
        <v>1239</v>
      </c>
      <c r="F321" s="16">
        <v>83</v>
      </c>
      <c r="G321" s="16">
        <v>3222139576</v>
      </c>
    </row>
    <row r="322" spans="1:7" x14ac:dyDescent="0.15">
      <c r="A322" s="17" t="s">
        <v>1240</v>
      </c>
      <c r="B322" s="17" t="s">
        <v>179</v>
      </c>
      <c r="C322" s="17" t="s">
        <v>1241</v>
      </c>
      <c r="D322" s="17" t="s">
        <v>1242</v>
      </c>
      <c r="E322" s="16" t="s">
        <v>1243</v>
      </c>
      <c r="F322" s="16">
        <v>84</v>
      </c>
      <c r="G322" s="16">
        <v>3168704707</v>
      </c>
    </row>
    <row r="323" spans="1:7" ht="28" x14ac:dyDescent="0.15">
      <c r="A323" s="17" t="s">
        <v>1244</v>
      </c>
      <c r="B323" s="17" t="s">
        <v>114</v>
      </c>
      <c r="C323" s="17" t="s">
        <v>1245</v>
      </c>
      <c r="D323" s="17" t="s">
        <v>1246</v>
      </c>
      <c r="E323" s="16" t="s">
        <v>1247</v>
      </c>
      <c r="F323" s="16">
        <v>83</v>
      </c>
      <c r="G323" s="16">
        <v>3207518423</v>
      </c>
    </row>
    <row r="324" spans="1:7" ht="28" x14ac:dyDescent="0.15">
      <c r="A324" s="17" t="s">
        <v>1248</v>
      </c>
      <c r="B324" s="17" t="s">
        <v>204</v>
      </c>
      <c r="C324" s="17" t="s">
        <v>1249</v>
      </c>
      <c r="D324" s="17" t="s">
        <v>1250</v>
      </c>
      <c r="E324" s="16" t="s">
        <v>1251</v>
      </c>
      <c r="F324" s="16">
        <v>86.75</v>
      </c>
      <c r="G324" s="16">
        <v>3176610453</v>
      </c>
    </row>
    <row r="325" spans="1:7" ht="28" x14ac:dyDescent="0.15">
      <c r="A325" s="17" t="s">
        <v>1252</v>
      </c>
      <c r="B325" s="17" t="s">
        <v>15</v>
      </c>
      <c r="C325" s="17" t="s">
        <v>680</v>
      </c>
      <c r="D325" s="17" t="s">
        <v>1253</v>
      </c>
      <c r="E325" s="16" t="s">
        <v>1254</v>
      </c>
      <c r="F325" s="16">
        <v>82.75</v>
      </c>
      <c r="G325" s="16">
        <v>3163229888</v>
      </c>
    </row>
    <row r="326" spans="1:7" ht="28" x14ac:dyDescent="0.15">
      <c r="A326" s="17" t="s">
        <v>1255</v>
      </c>
      <c r="B326" s="17" t="s">
        <v>256</v>
      </c>
      <c r="C326" s="17" t="s">
        <v>1256</v>
      </c>
      <c r="D326" s="17" t="s">
        <v>1257</v>
      </c>
      <c r="E326" s="16" t="s">
        <v>1258</v>
      </c>
      <c r="F326" s="16">
        <v>84</v>
      </c>
      <c r="G326" s="16" t="s">
        <v>1259</v>
      </c>
    </row>
    <row r="327" spans="1:7" x14ac:dyDescent="0.15">
      <c r="A327" s="17" t="s">
        <v>1260</v>
      </c>
      <c r="B327" s="17" t="s">
        <v>123</v>
      </c>
      <c r="C327" s="17" t="s">
        <v>741</v>
      </c>
      <c r="D327" s="17" t="s">
        <v>1261</v>
      </c>
      <c r="E327" s="16" t="s">
        <v>1262</v>
      </c>
      <c r="F327" s="16">
        <v>84</v>
      </c>
      <c r="G327" s="16">
        <v>3138529962</v>
      </c>
    </row>
    <row r="328" spans="1:7" x14ac:dyDescent="0.15">
      <c r="A328" s="17" t="s">
        <v>1263</v>
      </c>
      <c r="B328" s="17" t="s">
        <v>9</v>
      </c>
      <c r="C328" s="17" t="s">
        <v>550</v>
      </c>
      <c r="D328" s="17" t="s">
        <v>1264</v>
      </c>
      <c r="E328" s="16" t="s">
        <v>1265</v>
      </c>
      <c r="F328" s="16">
        <v>84</v>
      </c>
      <c r="G328" s="16">
        <v>3185605823</v>
      </c>
    </row>
    <row r="329" spans="1:7" ht="28" x14ac:dyDescent="0.15">
      <c r="A329" s="17" t="s">
        <v>1266</v>
      </c>
      <c r="B329" s="17" t="s">
        <v>204</v>
      </c>
      <c r="C329" s="17" t="s">
        <v>1022</v>
      </c>
      <c r="D329" s="17" t="s">
        <v>1267</v>
      </c>
      <c r="E329" s="16" t="s">
        <v>1268</v>
      </c>
      <c r="F329" s="16">
        <v>86</v>
      </c>
      <c r="G329" s="16">
        <v>3213732027</v>
      </c>
    </row>
    <row r="330" spans="1:7" x14ac:dyDescent="0.15">
      <c r="A330" s="17" t="s">
        <v>1269</v>
      </c>
      <c r="B330" s="17" t="s">
        <v>15</v>
      </c>
      <c r="C330" s="17" t="s">
        <v>1270</v>
      </c>
      <c r="D330" s="17" t="s">
        <v>1271</v>
      </c>
      <c r="E330" s="16" t="s">
        <v>1272</v>
      </c>
      <c r="F330" s="16">
        <v>86.5</v>
      </c>
      <c r="G330" s="16">
        <v>3017907455</v>
      </c>
    </row>
    <row r="331" spans="1:7" x14ac:dyDescent="0.15">
      <c r="A331" s="17" t="s">
        <v>1273</v>
      </c>
      <c r="B331" s="17" t="s">
        <v>655</v>
      </c>
      <c r="C331" s="17" t="s">
        <v>1274</v>
      </c>
      <c r="D331" s="17" t="s">
        <v>1275</v>
      </c>
      <c r="E331" s="16" t="s">
        <v>1276</v>
      </c>
      <c r="F331" s="16">
        <v>85</v>
      </c>
      <c r="G331" s="16">
        <v>3052375119</v>
      </c>
    </row>
    <row r="332" spans="1:7" ht="28" x14ac:dyDescent="0.15">
      <c r="A332" s="17" t="s">
        <v>1277</v>
      </c>
      <c r="B332" s="17" t="s">
        <v>271</v>
      </c>
      <c r="C332" s="17" t="s">
        <v>1278</v>
      </c>
      <c r="D332" s="17" t="s">
        <v>1279</v>
      </c>
      <c r="E332" s="16" t="s">
        <v>1280</v>
      </c>
      <c r="F332" s="16">
        <v>84.5</v>
      </c>
      <c r="G332" s="16">
        <v>3178550351</v>
      </c>
    </row>
    <row r="333" spans="1:7" x14ac:dyDescent="0.15">
      <c r="A333" s="17" t="s">
        <v>1281</v>
      </c>
      <c r="B333" s="17" t="s">
        <v>15</v>
      </c>
      <c r="C333" s="17" t="s">
        <v>24</v>
      </c>
      <c r="D333" s="17" t="s">
        <v>1282</v>
      </c>
      <c r="E333" s="16" t="s">
        <v>1283</v>
      </c>
      <c r="F333" s="16">
        <v>84.5</v>
      </c>
      <c r="G333" s="16">
        <v>3154903248</v>
      </c>
    </row>
    <row r="334" spans="1:7" ht="28" x14ac:dyDescent="0.15">
      <c r="A334" s="17" t="s">
        <v>1284</v>
      </c>
      <c r="B334" s="17" t="s">
        <v>1285</v>
      </c>
      <c r="C334" s="17" t="s">
        <v>1286</v>
      </c>
      <c r="D334" s="17" t="s">
        <v>1287</v>
      </c>
      <c r="E334" s="18" t="s">
        <v>1288</v>
      </c>
      <c r="F334" s="17" t="s">
        <v>13</v>
      </c>
      <c r="G334" s="17">
        <v>3102315700</v>
      </c>
    </row>
    <row r="335" spans="1:7" ht="28" x14ac:dyDescent="0.15">
      <c r="A335" s="17" t="s">
        <v>1289</v>
      </c>
      <c r="B335" s="17" t="s">
        <v>490</v>
      </c>
      <c r="C335" s="17" t="s">
        <v>1290</v>
      </c>
      <c r="D335" s="17" t="s">
        <v>1291</v>
      </c>
      <c r="E335" s="18" t="s">
        <v>1292</v>
      </c>
      <c r="F335" s="17" t="s">
        <v>1293</v>
      </c>
      <c r="G335" s="17">
        <v>3134239865</v>
      </c>
    </row>
    <row r="336" spans="1:7" ht="42" x14ac:dyDescent="0.15">
      <c r="A336" s="17" t="s">
        <v>1294</v>
      </c>
      <c r="B336" s="17" t="s">
        <v>490</v>
      </c>
      <c r="C336" s="17" t="s">
        <v>1290</v>
      </c>
      <c r="D336" s="17" t="s">
        <v>1291</v>
      </c>
      <c r="E336" s="18" t="s">
        <v>1292</v>
      </c>
      <c r="F336" s="17" t="s">
        <v>1293</v>
      </c>
      <c r="G336" s="17">
        <v>3134239865</v>
      </c>
    </row>
    <row r="337" spans="1:7" ht="28" x14ac:dyDescent="0.15">
      <c r="A337" s="17" t="s">
        <v>1295</v>
      </c>
      <c r="B337" s="17" t="s">
        <v>109</v>
      </c>
      <c r="C337" s="17" t="s">
        <v>1145</v>
      </c>
      <c r="D337" s="17" t="s">
        <v>1296</v>
      </c>
      <c r="E337" s="18" t="s">
        <v>1297</v>
      </c>
      <c r="F337" s="17" t="s">
        <v>1298</v>
      </c>
      <c r="G337" s="17">
        <v>3164572020</v>
      </c>
    </row>
    <row r="338" spans="1:7" ht="28" x14ac:dyDescent="0.15">
      <c r="A338" s="17" t="s">
        <v>1299</v>
      </c>
      <c r="B338" s="17" t="s">
        <v>109</v>
      </c>
      <c r="C338" s="17" t="s">
        <v>1145</v>
      </c>
      <c r="D338" s="17" t="s">
        <v>1296</v>
      </c>
      <c r="E338" s="18" t="s">
        <v>1297</v>
      </c>
      <c r="F338" s="17" t="s">
        <v>1298</v>
      </c>
      <c r="G338" s="17">
        <v>3164572020</v>
      </c>
    </row>
    <row r="339" spans="1:7" ht="42" x14ac:dyDescent="0.15">
      <c r="A339" s="17" t="s">
        <v>1300</v>
      </c>
      <c r="B339" s="17" t="s">
        <v>1301</v>
      </c>
      <c r="C339" s="17" t="s">
        <v>1302</v>
      </c>
      <c r="D339" s="17" t="s">
        <v>1303</v>
      </c>
      <c r="E339" s="19" t="s">
        <v>1304</v>
      </c>
      <c r="F339" s="17" t="s">
        <v>1305</v>
      </c>
      <c r="G339" s="17">
        <v>3006163098</v>
      </c>
    </row>
    <row r="340" spans="1:7" ht="28" x14ac:dyDescent="0.15">
      <c r="A340" s="17" t="s">
        <v>1306</v>
      </c>
      <c r="B340" s="17" t="s">
        <v>1307</v>
      </c>
      <c r="C340" s="17" t="s">
        <v>1308</v>
      </c>
      <c r="D340" s="17"/>
      <c r="E340" s="19" t="s">
        <v>1309</v>
      </c>
      <c r="F340" s="17"/>
      <c r="G340" s="20">
        <v>3122968004</v>
      </c>
    </row>
    <row r="341" spans="1:7" ht="15" x14ac:dyDescent="0.15">
      <c r="A341" s="17" t="s">
        <v>1310</v>
      </c>
      <c r="B341" s="17" t="s">
        <v>1285</v>
      </c>
      <c r="C341" s="17" t="s">
        <v>1286</v>
      </c>
      <c r="D341" s="17"/>
      <c r="E341" s="19" t="s">
        <v>1311</v>
      </c>
      <c r="F341" s="17"/>
      <c r="G341" s="20">
        <v>3187226228</v>
      </c>
    </row>
    <row r="342" spans="1:7" ht="70" x14ac:dyDescent="0.15">
      <c r="A342" s="17" t="s">
        <v>1312</v>
      </c>
      <c r="B342" s="17" t="s">
        <v>1285</v>
      </c>
      <c r="C342" s="17" t="s">
        <v>1286</v>
      </c>
      <c r="D342" s="17"/>
      <c r="E342" s="19" t="s">
        <v>1313</v>
      </c>
      <c r="F342" s="17"/>
      <c r="G342" s="20">
        <v>3105761245</v>
      </c>
    </row>
    <row r="343" spans="1:7" ht="15" x14ac:dyDescent="0.15">
      <c r="A343" s="17" t="s">
        <v>1314</v>
      </c>
      <c r="B343" s="17" t="s">
        <v>1315</v>
      </c>
      <c r="C343" s="17" t="s">
        <v>1316</v>
      </c>
      <c r="D343" s="17"/>
      <c r="E343" s="19" t="s">
        <v>1317</v>
      </c>
      <c r="F343" s="17"/>
      <c r="G343" s="20">
        <v>3155100788</v>
      </c>
    </row>
    <row r="344" spans="1:7" ht="28" x14ac:dyDescent="0.15">
      <c r="A344" s="17" t="s">
        <v>1318</v>
      </c>
      <c r="B344" s="17" t="s">
        <v>1319</v>
      </c>
      <c r="C344" s="17" t="s">
        <v>1320</v>
      </c>
      <c r="D344" s="17"/>
      <c r="E344" s="19" t="s">
        <v>1321</v>
      </c>
      <c r="F344" s="17"/>
      <c r="G344" s="20" t="s">
        <v>1322</v>
      </c>
    </row>
    <row r="345" spans="1:7" ht="28" x14ac:dyDescent="0.15">
      <c r="A345" s="17" t="s">
        <v>1323</v>
      </c>
      <c r="B345" s="17" t="s">
        <v>1324</v>
      </c>
      <c r="C345" s="17" t="s">
        <v>1325</v>
      </c>
      <c r="D345" s="17"/>
      <c r="E345" s="19" t="s">
        <v>1326</v>
      </c>
      <c r="F345" s="17"/>
      <c r="G345" s="20">
        <v>3105616930</v>
      </c>
    </row>
    <row r="346" spans="1:7" ht="42" x14ac:dyDescent="0.15">
      <c r="A346" s="17" t="s">
        <v>1327</v>
      </c>
      <c r="B346" s="17" t="s">
        <v>1328</v>
      </c>
      <c r="C346" s="17" t="s">
        <v>1329</v>
      </c>
      <c r="D346" s="17"/>
      <c r="E346" s="19" t="s">
        <v>1330</v>
      </c>
      <c r="F346" s="17"/>
      <c r="G346" s="20">
        <v>3123067476</v>
      </c>
    </row>
    <row r="347" spans="1:7" ht="28" x14ac:dyDescent="0.15">
      <c r="A347" s="17" t="s">
        <v>1331</v>
      </c>
      <c r="B347" s="17" t="s">
        <v>1332</v>
      </c>
      <c r="C347" s="17" t="s">
        <v>1333</v>
      </c>
      <c r="D347" s="17"/>
      <c r="E347" s="19" t="s">
        <v>1334</v>
      </c>
      <c r="F347" s="17"/>
      <c r="G347" s="20">
        <v>3157817065</v>
      </c>
    </row>
    <row r="348" spans="1:7" ht="28" x14ac:dyDescent="0.15">
      <c r="A348" s="17" t="s">
        <v>1335</v>
      </c>
      <c r="B348" s="17" t="s">
        <v>1307</v>
      </c>
      <c r="C348" s="17" t="s">
        <v>1336</v>
      </c>
      <c r="D348" s="17"/>
      <c r="E348" s="19"/>
      <c r="F348" s="17"/>
      <c r="G348" s="20"/>
    </row>
    <row r="349" spans="1:7" ht="28" x14ac:dyDescent="0.15">
      <c r="A349" s="17" t="s">
        <v>1337</v>
      </c>
      <c r="B349" s="17" t="s">
        <v>1338</v>
      </c>
      <c r="C349" s="17" t="s">
        <v>1339</v>
      </c>
      <c r="D349" s="17"/>
      <c r="E349" s="19" t="s">
        <v>1340</v>
      </c>
      <c r="F349" s="17"/>
      <c r="G349" s="20">
        <v>3117753129</v>
      </c>
    </row>
    <row r="350" spans="1:7" ht="15" x14ac:dyDescent="0.15">
      <c r="A350" s="17" t="s">
        <v>1341</v>
      </c>
      <c r="B350" s="17" t="s">
        <v>1315</v>
      </c>
      <c r="C350" s="17" t="s">
        <v>1342</v>
      </c>
      <c r="D350" s="17"/>
      <c r="E350" s="19" t="s">
        <v>1343</v>
      </c>
      <c r="F350" s="17"/>
      <c r="G350" s="20">
        <v>3142151434</v>
      </c>
    </row>
    <row r="351" spans="1:7" ht="70" x14ac:dyDescent="0.15">
      <c r="A351" s="17" t="s">
        <v>1344</v>
      </c>
      <c r="B351" s="17" t="s">
        <v>1315</v>
      </c>
      <c r="C351" s="17" t="s">
        <v>1345</v>
      </c>
      <c r="D351" s="17"/>
      <c r="E351" s="19" t="s">
        <v>1346</v>
      </c>
      <c r="F351" s="17"/>
      <c r="G351" s="20">
        <v>3187981996</v>
      </c>
    </row>
    <row r="352" spans="1:7" ht="15" x14ac:dyDescent="0.15">
      <c r="A352" s="17" t="s">
        <v>1347</v>
      </c>
      <c r="B352" s="17" t="s">
        <v>1285</v>
      </c>
      <c r="C352" s="17" t="s">
        <v>1348</v>
      </c>
      <c r="D352" s="17"/>
      <c r="E352" s="19" t="s">
        <v>1349</v>
      </c>
      <c r="F352" s="17"/>
      <c r="G352" s="20">
        <v>3115068227</v>
      </c>
    </row>
    <row r="353" spans="1:7" ht="15" x14ac:dyDescent="0.15">
      <c r="A353" s="17" t="s">
        <v>1350</v>
      </c>
      <c r="B353" s="17" t="s">
        <v>1351</v>
      </c>
      <c r="C353" s="17" t="s">
        <v>1352</v>
      </c>
      <c r="D353" s="17"/>
      <c r="E353" s="19" t="s">
        <v>1353</v>
      </c>
      <c r="F353" s="17"/>
      <c r="G353" s="20">
        <v>3112683772</v>
      </c>
    </row>
    <row r="354" spans="1:7" ht="15" x14ac:dyDescent="0.15">
      <c r="A354" s="17" t="s">
        <v>1354</v>
      </c>
      <c r="B354" s="17" t="s">
        <v>1355</v>
      </c>
      <c r="C354" s="17" t="s">
        <v>1356</v>
      </c>
      <c r="D354" s="17"/>
      <c r="E354" s="19" t="s">
        <v>1357</v>
      </c>
      <c r="F354" s="17"/>
      <c r="G354" s="20">
        <v>3114566367</v>
      </c>
    </row>
    <row r="355" spans="1:7" ht="30" x14ac:dyDescent="0.15">
      <c r="A355" s="17" t="s">
        <v>1358</v>
      </c>
      <c r="B355" s="17" t="s">
        <v>1359</v>
      </c>
      <c r="C355" s="17" t="s">
        <v>1360</v>
      </c>
      <c r="D355" s="17"/>
      <c r="E355" s="19" t="s">
        <v>1361</v>
      </c>
      <c r="F355" s="17"/>
      <c r="G355" s="20">
        <v>3167403382</v>
      </c>
    </row>
    <row r="356" spans="1:7" ht="28" x14ac:dyDescent="0.15">
      <c r="A356" s="17" t="s">
        <v>1362</v>
      </c>
      <c r="B356" s="17" t="s">
        <v>1359</v>
      </c>
      <c r="C356" s="17" t="s">
        <v>1363</v>
      </c>
      <c r="D356" s="17"/>
      <c r="E356" s="19" t="s">
        <v>1364</v>
      </c>
      <c r="F356" s="17"/>
      <c r="G356" s="20">
        <v>3105645138</v>
      </c>
    </row>
    <row r="357" spans="1:7" ht="42" x14ac:dyDescent="0.15">
      <c r="A357" s="17" t="s">
        <v>1365</v>
      </c>
      <c r="B357" s="17" t="s">
        <v>1359</v>
      </c>
      <c r="C357" s="17" t="s">
        <v>1366</v>
      </c>
      <c r="D357" s="17"/>
      <c r="E357" s="19" t="s">
        <v>1367</v>
      </c>
      <c r="F357" s="17"/>
      <c r="G357" s="20">
        <v>3165306206</v>
      </c>
    </row>
    <row r="358" spans="1:7" ht="28" x14ac:dyDescent="0.15">
      <c r="A358" s="17" t="s">
        <v>1368</v>
      </c>
      <c r="B358" s="17" t="s">
        <v>1307</v>
      </c>
      <c r="C358" s="17" t="s">
        <v>1369</v>
      </c>
      <c r="D358" s="17"/>
      <c r="E358" s="19" t="s">
        <v>1370</v>
      </c>
      <c r="F358" s="17"/>
      <c r="G358" s="20" t="s">
        <v>1371</v>
      </c>
    </row>
    <row r="359" spans="1:7" ht="28" x14ac:dyDescent="0.15">
      <c r="A359" s="17" t="s">
        <v>1372</v>
      </c>
      <c r="B359" s="17" t="s">
        <v>1285</v>
      </c>
      <c r="C359" s="17" t="s">
        <v>1373</v>
      </c>
      <c r="D359" s="17"/>
      <c r="E359" s="19" t="s">
        <v>1374</v>
      </c>
      <c r="F359" s="17"/>
      <c r="G359" s="20">
        <v>3138325363</v>
      </c>
    </row>
    <row r="360" spans="1:7" ht="28" x14ac:dyDescent="0.15">
      <c r="A360" s="17" t="s">
        <v>1375</v>
      </c>
      <c r="B360" s="17" t="s">
        <v>1285</v>
      </c>
      <c r="C360" s="17" t="s">
        <v>1286</v>
      </c>
      <c r="D360" s="17"/>
      <c r="E360" s="19" t="s">
        <v>1376</v>
      </c>
      <c r="F360" s="17"/>
      <c r="G360" s="20" t="s">
        <v>1377</v>
      </c>
    </row>
    <row r="361" spans="1:7" ht="15" x14ac:dyDescent="0.15">
      <c r="A361" s="17" t="s">
        <v>1378</v>
      </c>
      <c r="B361" s="17" t="s">
        <v>1324</v>
      </c>
      <c r="C361" s="17" t="s">
        <v>1379</v>
      </c>
      <c r="D361" s="17"/>
      <c r="E361" s="19" t="s">
        <v>1380</v>
      </c>
      <c r="F361" s="17"/>
      <c r="G361" s="20">
        <v>3142198413</v>
      </c>
    </row>
    <row r="362" spans="1:7" ht="84" x14ac:dyDescent="0.15">
      <c r="A362" s="17" t="s">
        <v>1381</v>
      </c>
      <c r="B362" s="17" t="s">
        <v>1324</v>
      </c>
      <c r="C362" s="17" t="s">
        <v>1382</v>
      </c>
      <c r="D362" s="17"/>
      <c r="E362" s="19" t="s">
        <v>1383</v>
      </c>
      <c r="F362" s="17"/>
      <c r="G362" s="20" t="s">
        <v>1384</v>
      </c>
    </row>
    <row r="363" spans="1:7" ht="28" x14ac:dyDescent="0.15">
      <c r="A363" s="17" t="s">
        <v>1385</v>
      </c>
      <c r="B363" s="17" t="s">
        <v>1355</v>
      </c>
      <c r="C363" s="17" t="s">
        <v>1356</v>
      </c>
      <c r="D363" s="17"/>
      <c r="E363" s="19" t="s">
        <v>1386</v>
      </c>
      <c r="F363" s="17"/>
      <c r="G363" s="20">
        <v>3168321634</v>
      </c>
    </row>
    <row r="364" spans="1:7" ht="15" x14ac:dyDescent="0.15">
      <c r="A364" s="17" t="s">
        <v>1387</v>
      </c>
      <c r="B364" s="17" t="s">
        <v>1355</v>
      </c>
      <c r="C364" s="17" t="s">
        <v>1356</v>
      </c>
      <c r="D364" s="17"/>
      <c r="E364" s="19" t="s">
        <v>1388</v>
      </c>
      <c r="F364" s="17"/>
      <c r="G364" s="20">
        <v>3118039582</v>
      </c>
    </row>
    <row r="365" spans="1:7" ht="28" x14ac:dyDescent="0.15">
      <c r="A365" s="17" t="s">
        <v>1389</v>
      </c>
      <c r="B365" s="17" t="s">
        <v>1307</v>
      </c>
      <c r="C365" s="17" t="s">
        <v>1390</v>
      </c>
      <c r="D365" s="17"/>
      <c r="E365" s="19" t="s">
        <v>1391</v>
      </c>
      <c r="F365" s="17"/>
      <c r="G365" s="20">
        <v>3128946326</v>
      </c>
    </row>
    <row r="366" spans="1:7" ht="42" x14ac:dyDescent="0.15">
      <c r="A366" s="17" t="s">
        <v>1392</v>
      </c>
      <c r="B366" s="17" t="s">
        <v>1393</v>
      </c>
      <c r="C366" s="17" t="s">
        <v>1394</v>
      </c>
      <c r="D366" s="17"/>
      <c r="E366" s="19" t="s">
        <v>1395</v>
      </c>
      <c r="F366" s="17"/>
      <c r="G366" s="20">
        <v>3142997728</v>
      </c>
    </row>
    <row r="367" spans="1:7" ht="15" x14ac:dyDescent="0.15">
      <c r="A367" s="17" t="s">
        <v>1396</v>
      </c>
      <c r="B367" s="17" t="s">
        <v>1393</v>
      </c>
      <c r="C367" s="17" t="s">
        <v>1394</v>
      </c>
      <c r="D367" s="17"/>
      <c r="E367" s="19" t="s">
        <v>1397</v>
      </c>
      <c r="F367" s="17"/>
      <c r="G367" s="20">
        <v>3123566717</v>
      </c>
    </row>
    <row r="368" spans="1:7" ht="70" x14ac:dyDescent="0.15">
      <c r="A368" s="17" t="s">
        <v>1398</v>
      </c>
      <c r="B368" s="17" t="s">
        <v>1399</v>
      </c>
      <c r="C368" s="17" t="s">
        <v>1400</v>
      </c>
      <c r="D368" s="17"/>
      <c r="E368" s="19" t="s">
        <v>1401</v>
      </c>
      <c r="F368" s="17"/>
      <c r="G368" s="20">
        <v>3114607666</v>
      </c>
    </row>
    <row r="369" spans="1:7" ht="28" x14ac:dyDescent="0.15">
      <c r="A369" s="17" t="s">
        <v>1402</v>
      </c>
      <c r="B369" s="17" t="s">
        <v>1399</v>
      </c>
      <c r="C369" s="17" t="s">
        <v>1400</v>
      </c>
      <c r="D369" s="17"/>
      <c r="E369" s="19" t="s">
        <v>1403</v>
      </c>
      <c r="F369" s="17"/>
      <c r="G369" s="20" t="s">
        <v>1404</v>
      </c>
    </row>
    <row r="370" spans="1:7" ht="15" x14ac:dyDescent="0.15">
      <c r="A370" s="17" t="s">
        <v>1405</v>
      </c>
      <c r="B370" s="17" t="s">
        <v>1399</v>
      </c>
      <c r="C370" s="17" t="s">
        <v>1400</v>
      </c>
      <c r="D370" s="17"/>
      <c r="E370" s="19" t="s">
        <v>1406</v>
      </c>
      <c r="F370" s="17"/>
      <c r="G370" s="20">
        <v>3104173636</v>
      </c>
    </row>
    <row r="371" spans="1:7" ht="70" x14ac:dyDescent="0.15">
      <c r="A371" s="17" t="s">
        <v>1407</v>
      </c>
      <c r="B371" s="17" t="s">
        <v>1408</v>
      </c>
      <c r="C371" s="17" t="s">
        <v>1409</v>
      </c>
      <c r="D371" s="17"/>
      <c r="E371" s="19" t="s">
        <v>1410</v>
      </c>
      <c r="F371" s="17"/>
      <c r="G371" s="20">
        <v>3103948032</v>
      </c>
    </row>
    <row r="372" spans="1:7" ht="42" x14ac:dyDescent="0.15">
      <c r="A372" s="17" t="s">
        <v>1411</v>
      </c>
      <c r="B372" s="17" t="s">
        <v>1408</v>
      </c>
      <c r="C372" s="17" t="s">
        <v>1409</v>
      </c>
      <c r="D372" s="17"/>
      <c r="E372" s="19" t="s">
        <v>1412</v>
      </c>
      <c r="F372" s="17"/>
      <c r="G372" s="20">
        <v>3157063163</v>
      </c>
    </row>
    <row r="373" spans="1:7" ht="42" x14ac:dyDescent="0.15">
      <c r="A373" s="17" t="s">
        <v>1413</v>
      </c>
      <c r="B373" s="17" t="s">
        <v>1408</v>
      </c>
      <c r="C373" s="17" t="s">
        <v>1414</v>
      </c>
      <c r="D373" s="17"/>
      <c r="E373" s="19" t="s">
        <v>1415</v>
      </c>
      <c r="F373" s="17"/>
      <c r="G373" s="20">
        <v>3113219850</v>
      </c>
    </row>
    <row r="374" spans="1:7" ht="28" x14ac:dyDescent="0.15">
      <c r="A374" s="17" t="s">
        <v>1416</v>
      </c>
      <c r="B374" s="17" t="s">
        <v>1351</v>
      </c>
      <c r="C374" s="17" t="s">
        <v>1417</v>
      </c>
      <c r="D374" s="17"/>
      <c r="E374" s="19" t="s">
        <v>1418</v>
      </c>
      <c r="F374" s="17"/>
      <c r="G374" s="20" t="s">
        <v>1419</v>
      </c>
    </row>
    <row r="375" spans="1:7" ht="56" x14ac:dyDescent="0.15">
      <c r="A375" s="17" t="s">
        <v>1420</v>
      </c>
      <c r="B375" s="17" t="s">
        <v>1324</v>
      </c>
      <c r="C375" s="17" t="s">
        <v>1421</v>
      </c>
      <c r="D375" s="17"/>
      <c r="E375" s="19" t="s">
        <v>1422</v>
      </c>
      <c r="F375" s="17"/>
      <c r="G375" s="20">
        <v>3112420938</v>
      </c>
    </row>
    <row r="376" spans="1:7" ht="15" x14ac:dyDescent="0.15">
      <c r="A376" s="17" t="s">
        <v>1423</v>
      </c>
      <c r="B376" s="17" t="s">
        <v>1324</v>
      </c>
      <c r="C376" s="17" t="s">
        <v>1325</v>
      </c>
      <c r="D376" s="17"/>
      <c r="E376" s="19" t="s">
        <v>1424</v>
      </c>
      <c r="F376" s="17"/>
      <c r="G376" s="20">
        <v>3107891490</v>
      </c>
    </row>
    <row r="377" spans="1:7" ht="28" x14ac:dyDescent="0.15">
      <c r="A377" s="17" t="s">
        <v>1425</v>
      </c>
      <c r="B377" s="17" t="s">
        <v>1426</v>
      </c>
      <c r="C377" s="17" t="s">
        <v>1427</v>
      </c>
      <c r="D377" s="17"/>
      <c r="E377" s="19" t="s">
        <v>1428</v>
      </c>
      <c r="F377" s="17"/>
      <c r="G377" s="20" t="s">
        <v>1429</v>
      </c>
    </row>
    <row r="378" spans="1:7" ht="15" x14ac:dyDescent="0.15">
      <c r="A378" s="17" t="s">
        <v>1430</v>
      </c>
      <c r="B378" s="17" t="s">
        <v>1426</v>
      </c>
      <c r="C378" s="17" t="s">
        <v>1431</v>
      </c>
      <c r="D378" s="17"/>
      <c r="E378" s="19" t="s">
        <v>1432</v>
      </c>
      <c r="F378" s="17"/>
      <c r="G378" s="20">
        <v>3154384154</v>
      </c>
    </row>
    <row r="379" spans="1:7" ht="56" x14ac:dyDescent="0.15">
      <c r="A379" s="17" t="s">
        <v>1433</v>
      </c>
      <c r="B379" s="17" t="s">
        <v>1434</v>
      </c>
      <c r="C379" s="17" t="s">
        <v>1435</v>
      </c>
      <c r="D379" s="17"/>
      <c r="E379" s="19" t="s">
        <v>1436</v>
      </c>
      <c r="F379" s="17"/>
      <c r="G379" s="20">
        <v>3203584165</v>
      </c>
    </row>
    <row r="380" spans="1:7" ht="28" x14ac:dyDescent="0.15">
      <c r="A380" s="17" t="s">
        <v>1437</v>
      </c>
      <c r="B380" s="17" t="s">
        <v>1434</v>
      </c>
      <c r="C380" s="17" t="s">
        <v>1438</v>
      </c>
      <c r="D380" s="17"/>
      <c r="E380" s="19" t="s">
        <v>1439</v>
      </c>
      <c r="F380" s="17"/>
      <c r="G380" s="20">
        <v>3102464572</v>
      </c>
    </row>
    <row r="381" spans="1:7" ht="15" x14ac:dyDescent="0.15">
      <c r="A381" s="17" t="s">
        <v>1440</v>
      </c>
      <c r="B381" s="17" t="s">
        <v>1307</v>
      </c>
      <c r="C381" s="17" t="s">
        <v>1441</v>
      </c>
      <c r="D381" s="17"/>
      <c r="E381" s="19" t="s">
        <v>1388</v>
      </c>
      <c r="F381" s="17"/>
      <c r="G381" s="20">
        <v>3104125389</v>
      </c>
    </row>
    <row r="382" spans="1:7" ht="56" x14ac:dyDescent="0.15">
      <c r="A382" s="17" t="s">
        <v>1442</v>
      </c>
      <c r="B382" s="17" t="s">
        <v>1332</v>
      </c>
      <c r="C382" s="17" t="s">
        <v>1443</v>
      </c>
      <c r="D382" s="17"/>
      <c r="E382" s="19" t="s">
        <v>1444</v>
      </c>
      <c r="F382" s="17"/>
      <c r="G382" s="20">
        <v>3112552122</v>
      </c>
    </row>
    <row r="383" spans="1:7" ht="56" x14ac:dyDescent="0.15">
      <c r="A383" s="17" t="s">
        <v>1445</v>
      </c>
      <c r="B383" s="17" t="s">
        <v>1332</v>
      </c>
      <c r="C383" s="17" t="s">
        <v>1446</v>
      </c>
      <c r="D383" s="17"/>
      <c r="E383" s="19" t="s">
        <v>1447</v>
      </c>
      <c r="F383" s="17"/>
      <c r="G383" s="20">
        <v>3133041773</v>
      </c>
    </row>
    <row r="384" spans="1:7" ht="28" x14ac:dyDescent="0.15">
      <c r="A384" s="17" t="s">
        <v>1448</v>
      </c>
      <c r="B384" s="17" t="s">
        <v>1332</v>
      </c>
      <c r="C384" s="17" t="s">
        <v>1449</v>
      </c>
      <c r="D384" s="17"/>
      <c r="E384" s="19" t="s">
        <v>1450</v>
      </c>
      <c r="F384" s="17"/>
      <c r="G384" s="20">
        <v>3118110331</v>
      </c>
    </row>
    <row r="385" spans="1:7" ht="28" x14ac:dyDescent="0.15">
      <c r="A385" s="17" t="s">
        <v>1451</v>
      </c>
      <c r="B385" s="17" t="s">
        <v>1315</v>
      </c>
      <c r="C385" s="17" t="s">
        <v>1452</v>
      </c>
      <c r="D385" s="17"/>
      <c r="E385" s="19" t="s">
        <v>1453</v>
      </c>
      <c r="F385" s="17"/>
      <c r="G385" s="20" t="s">
        <v>1454</v>
      </c>
    </row>
    <row r="386" spans="1:7" ht="15" x14ac:dyDescent="0.15">
      <c r="A386" s="17" t="s">
        <v>1455</v>
      </c>
      <c r="B386" s="17" t="s">
        <v>1315</v>
      </c>
      <c r="C386" s="17" t="s">
        <v>1456</v>
      </c>
      <c r="D386" s="17"/>
      <c r="E386" s="19" t="s">
        <v>1457</v>
      </c>
      <c r="F386" s="17"/>
      <c r="G386" s="20">
        <v>3166106946</v>
      </c>
    </row>
    <row r="387" spans="1:7" ht="30" x14ac:dyDescent="0.15">
      <c r="A387" s="17" t="s">
        <v>1458</v>
      </c>
      <c r="B387" s="17" t="s">
        <v>1459</v>
      </c>
      <c r="C387" s="17" t="s">
        <v>1460</v>
      </c>
      <c r="D387" s="17"/>
      <c r="E387" s="19" t="s">
        <v>1461</v>
      </c>
      <c r="F387" s="17"/>
      <c r="G387" s="20">
        <v>3165140840</v>
      </c>
    </row>
    <row r="388" spans="1:7" ht="28" x14ac:dyDescent="0.15">
      <c r="A388" s="17" t="s">
        <v>1462</v>
      </c>
      <c r="B388" s="17" t="s">
        <v>1463</v>
      </c>
      <c r="C388" s="17" t="s">
        <v>1464</v>
      </c>
      <c r="D388" s="17"/>
      <c r="E388" s="19" t="s">
        <v>1465</v>
      </c>
      <c r="F388" s="17"/>
      <c r="G388" s="20">
        <v>3148911980</v>
      </c>
    </row>
    <row r="389" spans="1:7" ht="56" x14ac:dyDescent="0.15">
      <c r="A389" s="17" t="s">
        <v>1466</v>
      </c>
      <c r="B389" s="17" t="s">
        <v>1463</v>
      </c>
      <c r="C389" s="17" t="s">
        <v>1467</v>
      </c>
      <c r="D389" s="17"/>
      <c r="E389" s="19" t="s">
        <v>1468</v>
      </c>
      <c r="F389" s="17"/>
      <c r="G389" s="20" t="s">
        <v>1469</v>
      </c>
    </row>
    <row r="390" spans="1:7" ht="42" x14ac:dyDescent="0.15">
      <c r="A390" s="17" t="s">
        <v>1470</v>
      </c>
      <c r="B390" s="17" t="s">
        <v>1463</v>
      </c>
      <c r="C390" s="17" t="s">
        <v>1471</v>
      </c>
      <c r="D390" s="17"/>
      <c r="E390" s="19" t="s">
        <v>1472</v>
      </c>
      <c r="F390" s="17"/>
      <c r="G390" s="20">
        <v>3158284986</v>
      </c>
    </row>
    <row r="391" spans="1:7" ht="15" x14ac:dyDescent="0.15">
      <c r="A391" s="17" t="s">
        <v>1473</v>
      </c>
      <c r="B391" s="17" t="s">
        <v>1355</v>
      </c>
      <c r="C391" s="17" t="s">
        <v>1474</v>
      </c>
      <c r="D391" s="17"/>
      <c r="E391" s="19" t="s">
        <v>1475</v>
      </c>
      <c r="F391" s="17"/>
      <c r="G391" s="20">
        <v>3144823016</v>
      </c>
    </row>
    <row r="392" spans="1:7" ht="15" x14ac:dyDescent="0.15">
      <c r="A392" s="17" t="s">
        <v>1476</v>
      </c>
      <c r="B392" s="17" t="s">
        <v>1307</v>
      </c>
      <c r="C392" s="17" t="s">
        <v>1477</v>
      </c>
      <c r="D392" s="17"/>
      <c r="E392" s="19" t="s">
        <v>1478</v>
      </c>
      <c r="F392" s="17"/>
      <c r="G392" s="20">
        <v>3113341954</v>
      </c>
    </row>
    <row r="393" spans="1:7" ht="15" x14ac:dyDescent="0.15">
      <c r="A393" s="17" t="s">
        <v>1479</v>
      </c>
      <c r="B393" s="17" t="s">
        <v>1355</v>
      </c>
      <c r="C393" s="17" t="s">
        <v>1480</v>
      </c>
      <c r="D393" s="17"/>
      <c r="E393" s="19" t="s">
        <v>1481</v>
      </c>
      <c r="F393" s="17"/>
      <c r="G393" s="20">
        <v>3003460028</v>
      </c>
    </row>
    <row r="394" spans="1:7" ht="15" x14ac:dyDescent="0.15">
      <c r="A394" s="17" t="s">
        <v>1482</v>
      </c>
      <c r="B394" s="17" t="s">
        <v>1355</v>
      </c>
      <c r="C394" s="17" t="s">
        <v>1483</v>
      </c>
      <c r="D394" s="17"/>
      <c r="E394" s="19" t="s">
        <v>1484</v>
      </c>
      <c r="F394" s="17"/>
      <c r="G394" s="20">
        <v>3146937667</v>
      </c>
    </row>
    <row r="395" spans="1:7" ht="28" x14ac:dyDescent="0.15">
      <c r="A395" s="17" t="s">
        <v>1485</v>
      </c>
      <c r="B395" s="17" t="s">
        <v>1355</v>
      </c>
      <c r="C395" s="17" t="s">
        <v>1356</v>
      </c>
      <c r="D395" s="17"/>
      <c r="E395" s="19" t="s">
        <v>1486</v>
      </c>
      <c r="F395" s="17"/>
      <c r="G395" s="20">
        <v>3208166255</v>
      </c>
    </row>
    <row r="396" spans="1:7" ht="15" x14ac:dyDescent="0.15">
      <c r="A396" s="17" t="s">
        <v>1487</v>
      </c>
      <c r="B396" s="17" t="s">
        <v>1355</v>
      </c>
      <c r="C396" s="17" t="s">
        <v>1488</v>
      </c>
      <c r="D396" s="17"/>
      <c r="E396" s="19" t="s">
        <v>1489</v>
      </c>
      <c r="F396" s="17"/>
      <c r="G396" s="20">
        <v>3127862769</v>
      </c>
    </row>
    <row r="397" spans="1:7" ht="70" x14ac:dyDescent="0.15">
      <c r="A397" s="17" t="s">
        <v>1490</v>
      </c>
      <c r="B397" s="17" t="s">
        <v>1307</v>
      </c>
      <c r="C397" s="17" t="s">
        <v>1441</v>
      </c>
      <c r="D397" s="17"/>
      <c r="E397" s="19" t="s">
        <v>1491</v>
      </c>
      <c r="F397" s="17"/>
      <c r="G397" s="20">
        <v>3205006531</v>
      </c>
    </row>
    <row r="398" spans="1:7" ht="15" x14ac:dyDescent="0.15">
      <c r="A398" s="17" t="s">
        <v>1492</v>
      </c>
      <c r="B398" s="17" t="s">
        <v>1307</v>
      </c>
      <c r="C398" s="17" t="s">
        <v>1493</v>
      </c>
      <c r="D398" s="17"/>
      <c r="E398" s="19" t="s">
        <v>1494</v>
      </c>
      <c r="F398" s="17"/>
      <c r="G398" s="20">
        <v>3108208613</v>
      </c>
    </row>
    <row r="399" spans="1:7" ht="15" x14ac:dyDescent="0.15">
      <c r="A399" s="17" t="s">
        <v>1495</v>
      </c>
      <c r="B399" s="17" t="s">
        <v>1332</v>
      </c>
      <c r="C399" s="17" t="s">
        <v>1496</v>
      </c>
      <c r="D399" s="17"/>
      <c r="E399" s="19" t="s">
        <v>1497</v>
      </c>
      <c r="F399" s="17"/>
      <c r="G399" s="20">
        <v>3125587833</v>
      </c>
    </row>
    <row r="400" spans="1:7" ht="15" x14ac:dyDescent="0.15">
      <c r="A400" s="17" t="s">
        <v>1498</v>
      </c>
      <c r="B400" s="17" t="s">
        <v>1332</v>
      </c>
      <c r="C400" s="17" t="s">
        <v>1496</v>
      </c>
      <c r="D400" s="17"/>
      <c r="E400" s="19" t="s">
        <v>1499</v>
      </c>
      <c r="F400" s="17"/>
      <c r="G400" s="20">
        <v>3138726217</v>
      </c>
    </row>
    <row r="401" spans="1:7" ht="56" x14ac:dyDescent="0.15">
      <c r="A401" s="17" t="s">
        <v>1500</v>
      </c>
      <c r="B401" s="17" t="s">
        <v>1315</v>
      </c>
      <c r="C401" s="17" t="s">
        <v>1456</v>
      </c>
      <c r="D401" s="17"/>
      <c r="E401" s="19" t="s">
        <v>1501</v>
      </c>
      <c r="F401" s="17"/>
      <c r="G401" s="20">
        <v>3163903601</v>
      </c>
    </row>
    <row r="402" spans="1:7" ht="15" x14ac:dyDescent="0.15">
      <c r="A402" s="17" t="s">
        <v>1502</v>
      </c>
      <c r="B402" s="17" t="s">
        <v>1463</v>
      </c>
      <c r="C402" s="17" t="s">
        <v>1503</v>
      </c>
      <c r="D402" s="17"/>
      <c r="E402" s="19" t="s">
        <v>1504</v>
      </c>
      <c r="F402" s="17"/>
      <c r="G402" s="20">
        <v>3156047261</v>
      </c>
    </row>
    <row r="403" spans="1:7" ht="15" x14ac:dyDescent="0.15">
      <c r="A403" s="17" t="s">
        <v>1505</v>
      </c>
      <c r="B403" s="17" t="s">
        <v>1324</v>
      </c>
      <c r="C403" s="17" t="s">
        <v>1506</v>
      </c>
      <c r="D403" s="17"/>
      <c r="E403" s="19" t="s">
        <v>1507</v>
      </c>
      <c r="F403" s="17"/>
      <c r="G403" s="20">
        <v>3108083990</v>
      </c>
    </row>
    <row r="404" spans="1:7" ht="28" x14ac:dyDescent="0.15">
      <c r="A404" s="17" t="s">
        <v>1508</v>
      </c>
      <c r="B404" s="17" t="s">
        <v>1324</v>
      </c>
      <c r="C404" s="17" t="s">
        <v>1509</v>
      </c>
      <c r="D404" s="17"/>
      <c r="E404" s="19" t="s">
        <v>1510</v>
      </c>
      <c r="F404" s="17"/>
      <c r="G404" s="20">
        <v>3107765261</v>
      </c>
    </row>
    <row r="405" spans="1:7" ht="28" x14ac:dyDescent="0.15">
      <c r="A405" s="17" t="s">
        <v>1511</v>
      </c>
      <c r="B405" s="17" t="s">
        <v>1324</v>
      </c>
      <c r="C405" s="17" t="s">
        <v>1512</v>
      </c>
      <c r="D405" s="17"/>
      <c r="E405" s="19" t="s">
        <v>1513</v>
      </c>
      <c r="F405" s="17"/>
      <c r="G405" s="20">
        <v>3118299305</v>
      </c>
    </row>
    <row r="406" spans="1:7" ht="42" x14ac:dyDescent="0.15">
      <c r="A406" s="17" t="s">
        <v>1514</v>
      </c>
      <c r="B406" s="17" t="s">
        <v>1324</v>
      </c>
      <c r="C406" s="17" t="s">
        <v>1515</v>
      </c>
      <c r="D406" s="17"/>
      <c r="E406" s="19" t="s">
        <v>1516</v>
      </c>
      <c r="F406" s="17"/>
      <c r="G406" s="20">
        <v>3124246769</v>
      </c>
    </row>
    <row r="407" spans="1:7" ht="28" x14ac:dyDescent="0.15">
      <c r="A407" s="17" t="s">
        <v>1517</v>
      </c>
      <c r="B407" s="17" t="s">
        <v>1338</v>
      </c>
      <c r="C407" s="17" t="s">
        <v>1339</v>
      </c>
      <c r="D407" s="17"/>
      <c r="E407" s="19" t="s">
        <v>1518</v>
      </c>
      <c r="F407" s="17"/>
      <c r="G407" s="20">
        <v>3155132125</v>
      </c>
    </row>
    <row r="408" spans="1:7" ht="28" x14ac:dyDescent="0.15">
      <c r="A408" s="17" t="s">
        <v>1519</v>
      </c>
      <c r="B408" s="17" t="s">
        <v>1338</v>
      </c>
      <c r="C408" s="17" t="s">
        <v>1520</v>
      </c>
      <c r="D408" s="17"/>
      <c r="E408" s="19" t="s">
        <v>1521</v>
      </c>
      <c r="F408" s="17"/>
      <c r="G408" s="20">
        <v>3135739799</v>
      </c>
    </row>
    <row r="409" spans="1:7" ht="28" x14ac:dyDescent="0.15">
      <c r="A409" s="17" t="s">
        <v>1522</v>
      </c>
      <c r="B409" s="17" t="s">
        <v>1338</v>
      </c>
      <c r="C409" s="17" t="s">
        <v>1523</v>
      </c>
      <c r="D409" s="17"/>
      <c r="E409" s="19" t="s">
        <v>1524</v>
      </c>
      <c r="F409" s="17"/>
      <c r="G409" s="20">
        <v>3155132125</v>
      </c>
    </row>
    <row r="410" spans="1:7" ht="15" x14ac:dyDescent="0.15">
      <c r="A410" s="17" t="s">
        <v>1525</v>
      </c>
      <c r="B410" s="17" t="s">
        <v>1338</v>
      </c>
      <c r="C410" s="17" t="s">
        <v>1523</v>
      </c>
      <c r="D410" s="17"/>
      <c r="E410" s="19" t="s">
        <v>1526</v>
      </c>
      <c r="F410" s="17"/>
      <c r="G410" s="20">
        <v>3148910310</v>
      </c>
    </row>
    <row r="411" spans="1:7" ht="42" x14ac:dyDescent="0.15">
      <c r="A411" s="17" t="s">
        <v>1527</v>
      </c>
      <c r="B411" s="17" t="s">
        <v>1338</v>
      </c>
      <c r="C411" s="17" t="s">
        <v>1528</v>
      </c>
      <c r="D411" s="17"/>
      <c r="E411" s="19" t="s">
        <v>1529</v>
      </c>
      <c r="F411" s="17"/>
      <c r="G411" s="20">
        <v>3128853075</v>
      </c>
    </row>
    <row r="412" spans="1:7" ht="15" x14ac:dyDescent="0.15">
      <c r="A412" s="17" t="s">
        <v>1530</v>
      </c>
      <c r="B412" s="17" t="s">
        <v>1307</v>
      </c>
      <c r="C412" s="17" t="s">
        <v>1531</v>
      </c>
      <c r="D412" s="17"/>
      <c r="E412" s="19" t="s">
        <v>1532</v>
      </c>
      <c r="F412" s="17"/>
      <c r="G412" s="20">
        <v>3177781554</v>
      </c>
    </row>
    <row r="413" spans="1:7" ht="15" x14ac:dyDescent="0.15">
      <c r="A413" s="17" t="s">
        <v>1533</v>
      </c>
      <c r="B413" s="17" t="s">
        <v>1351</v>
      </c>
      <c r="C413" s="17" t="s">
        <v>1534</v>
      </c>
      <c r="D413" s="17"/>
      <c r="E413" s="19" t="s">
        <v>1535</v>
      </c>
      <c r="F413" s="17"/>
      <c r="G413" s="20">
        <v>3124203939</v>
      </c>
    </row>
    <row r="414" spans="1:7" ht="15" x14ac:dyDescent="0.15">
      <c r="A414" s="17" t="s">
        <v>1536</v>
      </c>
      <c r="B414" s="17" t="s">
        <v>1459</v>
      </c>
      <c r="C414" s="17" t="s">
        <v>1537</v>
      </c>
      <c r="D414" s="17"/>
      <c r="E414" s="19" t="s">
        <v>1538</v>
      </c>
      <c r="F414" s="17"/>
      <c r="G414" s="20">
        <v>3145360627</v>
      </c>
    </row>
    <row r="415" spans="1:7" ht="15" x14ac:dyDescent="0.15">
      <c r="A415" s="17" t="s">
        <v>1539</v>
      </c>
      <c r="B415" s="17" t="s">
        <v>1307</v>
      </c>
      <c r="C415" s="17" t="s">
        <v>1540</v>
      </c>
      <c r="D415" s="17"/>
      <c r="E415" s="19" t="s">
        <v>1541</v>
      </c>
      <c r="F415" s="17"/>
      <c r="G415" s="20">
        <v>3134364851</v>
      </c>
    </row>
    <row r="416" spans="1:7" ht="15" x14ac:dyDescent="0.15">
      <c r="A416" s="17" t="s">
        <v>1542</v>
      </c>
      <c r="B416" s="17" t="s">
        <v>1285</v>
      </c>
      <c r="C416" s="17" t="s">
        <v>1543</v>
      </c>
      <c r="D416" s="17"/>
      <c r="E416" s="19" t="s">
        <v>1544</v>
      </c>
      <c r="F416" s="17"/>
      <c r="G416" s="20">
        <v>3115800495</v>
      </c>
    </row>
    <row r="417" spans="1:7" ht="28" x14ac:dyDescent="0.15">
      <c r="A417" s="17" t="s">
        <v>1545</v>
      </c>
      <c r="B417" s="17" t="s">
        <v>1285</v>
      </c>
      <c r="C417" s="17" t="s">
        <v>1546</v>
      </c>
      <c r="D417" s="17"/>
      <c r="E417" s="19" t="s">
        <v>1547</v>
      </c>
      <c r="F417" s="17"/>
      <c r="G417" s="20">
        <v>3219117224</v>
      </c>
    </row>
    <row r="418" spans="1:7" ht="28" x14ac:dyDescent="0.15">
      <c r="A418" s="17" t="s">
        <v>1548</v>
      </c>
      <c r="B418" s="17"/>
      <c r="C418" s="17" t="s">
        <v>1549</v>
      </c>
      <c r="D418" s="17"/>
      <c r="E418" s="19" t="s">
        <v>1550</v>
      </c>
      <c r="F418" s="17"/>
      <c r="G418" s="20" t="s">
        <v>1551</v>
      </c>
    </row>
    <row r="419" spans="1:7" ht="84" x14ac:dyDescent="0.15">
      <c r="A419" s="17" t="s">
        <v>1552</v>
      </c>
      <c r="B419" s="17" t="s">
        <v>1553</v>
      </c>
      <c r="C419" s="17" t="s">
        <v>550</v>
      </c>
      <c r="D419" s="17" t="s">
        <v>1554</v>
      </c>
      <c r="E419" s="18" t="s">
        <v>1555</v>
      </c>
      <c r="F419" s="17" t="s">
        <v>1556</v>
      </c>
      <c r="G419" s="20">
        <v>3102351657</v>
      </c>
    </row>
    <row r="420" spans="1:7" ht="28" x14ac:dyDescent="0.15">
      <c r="A420" s="17" t="s">
        <v>1557</v>
      </c>
      <c r="B420" s="17" t="s">
        <v>1301</v>
      </c>
      <c r="C420" s="17" t="s">
        <v>1558</v>
      </c>
      <c r="D420" s="17" t="s">
        <v>1559</v>
      </c>
      <c r="E420" s="18" t="s">
        <v>1560</v>
      </c>
      <c r="F420" s="17" t="s">
        <v>1561</v>
      </c>
      <c r="G420" s="20">
        <v>3103445508</v>
      </c>
    </row>
    <row r="421" spans="1:7" ht="28" x14ac:dyDescent="0.15">
      <c r="A421" s="17" t="s">
        <v>1562</v>
      </c>
      <c r="B421" s="17" t="s">
        <v>1563</v>
      </c>
      <c r="C421" s="17" t="s">
        <v>1564</v>
      </c>
      <c r="D421" s="17" t="s">
        <v>1565</v>
      </c>
      <c r="E421" s="18" t="s">
        <v>1566</v>
      </c>
      <c r="F421" s="17" t="s">
        <v>1561</v>
      </c>
      <c r="G421" s="20">
        <v>3153432091</v>
      </c>
    </row>
    <row r="422" spans="1:7" ht="42" x14ac:dyDescent="0.15">
      <c r="A422" s="17" t="s">
        <v>1567</v>
      </c>
      <c r="B422" s="17" t="s">
        <v>1568</v>
      </c>
      <c r="C422" s="17" t="s">
        <v>1569</v>
      </c>
      <c r="D422" s="17" t="s">
        <v>1296</v>
      </c>
      <c r="E422" s="18" t="s">
        <v>1297</v>
      </c>
      <c r="F422" s="17" t="s">
        <v>1561</v>
      </c>
      <c r="G422" s="20" t="s">
        <v>1570</v>
      </c>
    </row>
    <row r="423" spans="1:7" ht="42" x14ac:dyDescent="0.15">
      <c r="A423" s="17" t="s">
        <v>1571</v>
      </c>
      <c r="B423" s="17" t="s">
        <v>66</v>
      </c>
      <c r="C423" s="17" t="s">
        <v>1572</v>
      </c>
      <c r="D423" s="17" t="s">
        <v>1573</v>
      </c>
      <c r="E423" s="18" t="s">
        <v>1574</v>
      </c>
      <c r="F423" s="17" t="s">
        <v>1575</v>
      </c>
      <c r="G423" s="20">
        <v>3167440810</v>
      </c>
    </row>
    <row r="424" spans="1:7" ht="15" x14ac:dyDescent="0.15">
      <c r="A424" s="17" t="s">
        <v>1576</v>
      </c>
      <c r="B424" s="17" t="s">
        <v>531</v>
      </c>
      <c r="C424" s="17" t="s">
        <v>1577</v>
      </c>
      <c r="D424" s="17" t="s">
        <v>1578</v>
      </c>
      <c r="E424" s="18" t="s">
        <v>1579</v>
      </c>
      <c r="F424" s="17" t="s">
        <v>1580</v>
      </c>
      <c r="G424" s="20">
        <v>3212048019</v>
      </c>
    </row>
    <row r="425" spans="1:7" ht="15" x14ac:dyDescent="0.15">
      <c r="A425" s="17" t="s">
        <v>1581</v>
      </c>
      <c r="B425" s="17" t="s">
        <v>490</v>
      </c>
      <c r="C425" s="17" t="s">
        <v>1290</v>
      </c>
      <c r="D425" s="17" t="s">
        <v>1291</v>
      </c>
      <c r="E425" s="18" t="s">
        <v>1292</v>
      </c>
      <c r="F425" s="17" t="s">
        <v>1580</v>
      </c>
      <c r="G425" s="20">
        <v>3134239865</v>
      </c>
    </row>
    <row r="426" spans="1:7" ht="16" customHeight="1" x14ac:dyDescent="0.15">
      <c r="A426" s="17" t="s">
        <v>1582</v>
      </c>
      <c r="B426" s="17" t="s">
        <v>1285</v>
      </c>
      <c r="C426" s="17" t="s">
        <v>1286</v>
      </c>
      <c r="D426" s="17" t="s">
        <v>1287</v>
      </c>
      <c r="E426" s="18" t="s">
        <v>1288</v>
      </c>
      <c r="F426" s="17" t="s">
        <v>13</v>
      </c>
      <c r="G426" s="20">
        <v>3102315700</v>
      </c>
    </row>
    <row r="427" spans="1:7" ht="28" x14ac:dyDescent="0.15">
      <c r="A427" s="15" t="s">
        <v>1583</v>
      </c>
      <c r="B427" s="17" t="s">
        <v>1355</v>
      </c>
      <c r="C427" s="17" t="s">
        <v>1584</v>
      </c>
      <c r="D427" s="17" t="s">
        <v>1585</v>
      </c>
      <c r="E427" s="18" t="s">
        <v>1586</v>
      </c>
      <c r="F427" s="17" t="s">
        <v>13</v>
      </c>
      <c r="G427" s="20">
        <v>3107630018</v>
      </c>
    </row>
    <row r="428" spans="1:7" ht="28" x14ac:dyDescent="0.15">
      <c r="A428" s="17" t="s">
        <v>1587</v>
      </c>
      <c r="B428" s="17" t="s">
        <v>1319</v>
      </c>
      <c r="C428" s="17" t="s">
        <v>1320</v>
      </c>
      <c r="D428" s="17" t="s">
        <v>1588</v>
      </c>
      <c r="E428" s="18" t="s">
        <v>1589</v>
      </c>
      <c r="F428" s="17" t="s">
        <v>13</v>
      </c>
      <c r="G428" s="20">
        <v>3205146538</v>
      </c>
    </row>
    <row r="429" spans="1:7" ht="42" x14ac:dyDescent="0.15">
      <c r="A429" s="17" t="s">
        <v>1590</v>
      </c>
      <c r="B429" s="17" t="s">
        <v>1319</v>
      </c>
      <c r="C429" s="17" t="s">
        <v>1320</v>
      </c>
      <c r="D429" s="17" t="s">
        <v>1591</v>
      </c>
      <c r="E429" s="16" t="s">
        <v>1592</v>
      </c>
      <c r="F429" s="17" t="s">
        <v>13</v>
      </c>
      <c r="G429" s="20">
        <v>3116955403</v>
      </c>
    </row>
    <row r="430" spans="1:7" ht="28" x14ac:dyDescent="0.15">
      <c r="A430" s="17" t="s">
        <v>1593</v>
      </c>
      <c r="B430" s="17" t="s">
        <v>1553</v>
      </c>
      <c r="C430" s="17" t="s">
        <v>10</v>
      </c>
      <c r="D430" s="17" t="s">
        <v>1594</v>
      </c>
      <c r="E430" s="18" t="s">
        <v>1595</v>
      </c>
      <c r="F430" s="17" t="s">
        <v>1556</v>
      </c>
      <c r="G430" s="20">
        <v>3226824964</v>
      </c>
    </row>
    <row r="431" spans="1:7" ht="15" x14ac:dyDescent="0.15">
      <c r="A431" s="17" t="s">
        <v>1596</v>
      </c>
      <c r="B431" s="17" t="s">
        <v>204</v>
      </c>
      <c r="C431" s="17" t="s">
        <v>911</v>
      </c>
      <c r="D431" s="17" t="s">
        <v>1597</v>
      </c>
      <c r="E431" s="18" t="s">
        <v>1598</v>
      </c>
      <c r="F431" s="17" t="s">
        <v>1556</v>
      </c>
      <c r="G431" s="20">
        <v>3158566926</v>
      </c>
    </row>
    <row r="432" spans="1:7" ht="84" x14ac:dyDescent="0.15">
      <c r="A432" s="17" t="s">
        <v>1599</v>
      </c>
      <c r="B432" s="17" t="s">
        <v>1553</v>
      </c>
      <c r="C432" s="17" t="s">
        <v>550</v>
      </c>
      <c r="D432" s="17" t="s">
        <v>1554</v>
      </c>
      <c r="E432" s="18" t="s">
        <v>1555</v>
      </c>
      <c r="F432" s="17" t="s">
        <v>1556</v>
      </c>
      <c r="G432" s="20">
        <v>3138433248</v>
      </c>
    </row>
    <row r="433" spans="1:7" ht="28" x14ac:dyDescent="0.15">
      <c r="A433" s="17" t="s">
        <v>1600</v>
      </c>
      <c r="B433" s="17" t="s">
        <v>582</v>
      </c>
      <c r="C433" s="17" t="s">
        <v>1601</v>
      </c>
      <c r="D433" s="17" t="s">
        <v>1602</v>
      </c>
      <c r="E433" s="18" t="s">
        <v>1603</v>
      </c>
      <c r="F433" s="21" t="s">
        <v>1604</v>
      </c>
      <c r="G433" s="20" t="s">
        <v>1605</v>
      </c>
    </row>
    <row r="434" spans="1:7" ht="15" x14ac:dyDescent="0.15">
      <c r="A434" s="21" t="s">
        <v>1606</v>
      </c>
      <c r="B434" s="21" t="s">
        <v>204</v>
      </c>
      <c r="C434" s="21" t="s">
        <v>911</v>
      </c>
      <c r="D434" s="21" t="s">
        <v>1607</v>
      </c>
      <c r="E434" s="19" t="s">
        <v>1608</v>
      </c>
      <c r="F434" s="21" t="s">
        <v>1604</v>
      </c>
      <c r="G434" s="22">
        <v>3134453717</v>
      </c>
    </row>
    <row r="435" spans="1:7" ht="15" x14ac:dyDescent="0.15">
      <c r="A435" s="21" t="s">
        <v>1609</v>
      </c>
      <c r="B435" s="21" t="s">
        <v>1610</v>
      </c>
      <c r="C435" s="21" t="s">
        <v>1611</v>
      </c>
      <c r="D435" s="21" t="s">
        <v>1612</v>
      </c>
      <c r="E435" s="19" t="s">
        <v>1613</v>
      </c>
      <c r="F435" s="21" t="s">
        <v>1556</v>
      </c>
      <c r="G435" s="22">
        <v>3226824964</v>
      </c>
    </row>
    <row r="436" spans="1:7" ht="15" x14ac:dyDescent="0.15">
      <c r="A436" s="17" t="s">
        <v>1614</v>
      </c>
      <c r="B436" s="17" t="s">
        <v>396</v>
      </c>
      <c r="C436" s="17" t="s">
        <v>1615</v>
      </c>
      <c r="D436" s="17" t="s">
        <v>1616</v>
      </c>
      <c r="E436" s="18" t="s">
        <v>1617</v>
      </c>
      <c r="F436" s="16">
        <v>84</v>
      </c>
      <c r="G436" s="23">
        <v>3105616930</v>
      </c>
    </row>
    <row r="437" spans="1:7" ht="15" x14ac:dyDescent="0.15">
      <c r="A437" s="17" t="s">
        <v>1618</v>
      </c>
      <c r="B437" s="17" t="s">
        <v>204</v>
      </c>
      <c r="C437" s="17" t="s">
        <v>1619</v>
      </c>
      <c r="D437" s="17" t="s">
        <v>1620</v>
      </c>
      <c r="E437" s="18" t="s">
        <v>1621</v>
      </c>
      <c r="F437" s="16" t="s">
        <v>1622</v>
      </c>
      <c r="G437" s="23" t="s">
        <v>1623</v>
      </c>
    </row>
    <row r="438" spans="1:7" ht="15" x14ac:dyDescent="0.15">
      <c r="A438" s="17" t="s">
        <v>1624</v>
      </c>
      <c r="B438" s="17" t="s">
        <v>302</v>
      </c>
      <c r="C438" s="17" t="s">
        <v>1625</v>
      </c>
      <c r="D438" s="17" t="s">
        <v>1626</v>
      </c>
      <c r="E438" s="18" t="s">
        <v>1627</v>
      </c>
      <c r="F438" s="16">
        <v>85</v>
      </c>
      <c r="G438" s="23">
        <v>3174610406</v>
      </c>
    </row>
    <row r="439" spans="1:7" ht="15" x14ac:dyDescent="0.15">
      <c r="A439" s="17" t="s">
        <v>1628</v>
      </c>
      <c r="B439" s="17" t="s">
        <v>152</v>
      </c>
      <c r="C439" s="17" t="s">
        <v>1629</v>
      </c>
      <c r="D439" s="17" t="s">
        <v>1630</v>
      </c>
      <c r="E439" s="18" t="s">
        <v>1631</v>
      </c>
      <c r="F439" s="16">
        <v>85</v>
      </c>
      <c r="G439" s="23">
        <v>3108333384</v>
      </c>
    </row>
    <row r="440" spans="1:7" ht="15" x14ac:dyDescent="0.15">
      <c r="A440" s="17" t="s">
        <v>1632</v>
      </c>
      <c r="B440" s="17" t="s">
        <v>582</v>
      </c>
      <c r="C440" s="17" t="s">
        <v>1633</v>
      </c>
      <c r="D440" s="17" t="s">
        <v>1634</v>
      </c>
      <c r="E440" s="18" t="s">
        <v>1635</v>
      </c>
      <c r="F440" s="16">
        <v>12</v>
      </c>
      <c r="G440" s="23">
        <v>3122295843</v>
      </c>
    </row>
    <row r="441" spans="1:7" ht="15" x14ac:dyDescent="0.15">
      <c r="A441" s="17" t="s">
        <v>1636</v>
      </c>
      <c r="B441" s="17" t="s">
        <v>1301</v>
      </c>
      <c r="C441" s="17" t="s">
        <v>1637</v>
      </c>
      <c r="D441" s="17" t="s">
        <v>1638</v>
      </c>
      <c r="E441" s="18" t="s">
        <v>1639</v>
      </c>
      <c r="F441" s="16">
        <v>89</v>
      </c>
      <c r="G441" s="23">
        <v>3005375610</v>
      </c>
    </row>
    <row r="442" spans="1:7" ht="15" x14ac:dyDescent="0.15">
      <c r="A442" s="17" t="s">
        <v>1640</v>
      </c>
      <c r="B442" s="17" t="s">
        <v>1641</v>
      </c>
      <c r="C442" s="17" t="s">
        <v>257</v>
      </c>
      <c r="D442" s="17" t="s">
        <v>1642</v>
      </c>
      <c r="E442" s="18" t="s">
        <v>1643</v>
      </c>
      <c r="F442" s="16">
        <v>85</v>
      </c>
      <c r="G442" s="23">
        <v>3144061008</v>
      </c>
    </row>
    <row r="443" spans="1:7" ht="15" x14ac:dyDescent="0.15">
      <c r="A443" s="17" t="s">
        <v>1644</v>
      </c>
      <c r="B443" s="17" t="s">
        <v>83</v>
      </c>
      <c r="C443" s="17" t="s">
        <v>294</v>
      </c>
      <c r="D443" s="17" t="s">
        <v>1645</v>
      </c>
      <c r="E443" s="18" t="s">
        <v>296</v>
      </c>
      <c r="F443" s="16">
        <v>84</v>
      </c>
      <c r="G443" s="23">
        <v>3117641589</v>
      </c>
    </row>
    <row r="444" spans="1:7" ht="28" x14ac:dyDescent="0.15">
      <c r="A444" s="17" t="s">
        <v>1646</v>
      </c>
      <c r="B444" s="17" t="s">
        <v>135</v>
      </c>
      <c r="C444" s="17" t="s">
        <v>1647</v>
      </c>
      <c r="D444" s="17" t="s">
        <v>1648</v>
      </c>
      <c r="E444" s="18" t="s">
        <v>1649</v>
      </c>
      <c r="F444" s="16">
        <v>83</v>
      </c>
      <c r="G444" s="23">
        <v>3135172747</v>
      </c>
    </row>
    <row r="445" spans="1:7" ht="15" x14ac:dyDescent="0.15">
      <c r="A445" s="17" t="s">
        <v>1650</v>
      </c>
      <c r="B445" s="17" t="s">
        <v>396</v>
      </c>
      <c r="C445" s="17" t="s">
        <v>455</v>
      </c>
      <c r="D445" s="17" t="s">
        <v>1651</v>
      </c>
      <c r="E445" s="18" t="s">
        <v>1652</v>
      </c>
      <c r="F445" s="16">
        <v>85</v>
      </c>
      <c r="G445" s="23" t="s">
        <v>1653</v>
      </c>
    </row>
    <row r="446" spans="1:7" ht="15" x14ac:dyDescent="0.15">
      <c r="A446" s="17" t="s">
        <v>1654</v>
      </c>
      <c r="B446" s="17" t="s">
        <v>396</v>
      </c>
      <c r="C446" s="17" t="s">
        <v>1655</v>
      </c>
      <c r="D446" s="17" t="s">
        <v>1656</v>
      </c>
      <c r="E446" s="18" t="s">
        <v>1657</v>
      </c>
      <c r="F446" s="16">
        <v>84</v>
      </c>
      <c r="G446" s="23">
        <v>3138429018</v>
      </c>
    </row>
    <row r="447" spans="1:7" ht="15" x14ac:dyDescent="0.15">
      <c r="A447" s="17" t="s">
        <v>1658</v>
      </c>
      <c r="B447" s="17" t="s">
        <v>396</v>
      </c>
      <c r="C447" s="17" t="s">
        <v>474</v>
      </c>
      <c r="D447" s="17" t="s">
        <v>1659</v>
      </c>
      <c r="E447" s="18" t="s">
        <v>1660</v>
      </c>
      <c r="F447" s="16" t="s">
        <v>1661</v>
      </c>
      <c r="G447" s="23">
        <v>3202078627</v>
      </c>
    </row>
    <row r="448" spans="1:7" ht="28" x14ac:dyDescent="0.15">
      <c r="A448" s="17" t="s">
        <v>1662</v>
      </c>
      <c r="B448" s="17" t="s">
        <v>1301</v>
      </c>
      <c r="C448" s="17" t="s">
        <v>1663</v>
      </c>
      <c r="D448" s="17" t="s">
        <v>1664</v>
      </c>
      <c r="E448" s="18" t="s">
        <v>1665</v>
      </c>
      <c r="F448" s="16">
        <v>82</v>
      </c>
      <c r="G448" s="23">
        <v>3172344338</v>
      </c>
    </row>
    <row r="449" spans="1:7" ht="15" x14ac:dyDescent="0.15">
      <c r="A449" s="17" t="s">
        <v>1666</v>
      </c>
      <c r="B449" s="17" t="s">
        <v>375</v>
      </c>
      <c r="C449" s="17" t="s">
        <v>1667</v>
      </c>
      <c r="D449" s="17" t="s">
        <v>1668</v>
      </c>
      <c r="E449" s="18" t="s">
        <v>1669</v>
      </c>
      <c r="F449" s="16">
        <v>85</v>
      </c>
      <c r="G449" s="23">
        <v>3138835797</v>
      </c>
    </row>
    <row r="450" spans="1:7" ht="15" x14ac:dyDescent="0.15">
      <c r="A450" s="17" t="s">
        <v>1670</v>
      </c>
      <c r="B450" s="17" t="s">
        <v>123</v>
      </c>
      <c r="C450" s="17" t="s">
        <v>1671</v>
      </c>
      <c r="D450" s="17" t="s">
        <v>1672</v>
      </c>
      <c r="E450" s="18" t="s">
        <v>1673</v>
      </c>
      <c r="F450" s="16">
        <v>85</v>
      </c>
      <c r="G450" s="23" t="s">
        <v>1674</v>
      </c>
    </row>
    <row r="451" spans="1:7" ht="28" x14ac:dyDescent="0.15">
      <c r="A451" s="17" t="s">
        <v>1675</v>
      </c>
      <c r="B451" s="17" t="s">
        <v>1676</v>
      </c>
      <c r="C451" s="17" t="s">
        <v>1677</v>
      </c>
      <c r="D451" s="17" t="s">
        <v>1678</v>
      </c>
      <c r="E451" s="18" t="s">
        <v>1679</v>
      </c>
      <c r="F451" s="16">
        <v>89</v>
      </c>
      <c r="G451" s="23">
        <v>3103607016</v>
      </c>
    </row>
    <row r="452" spans="1:7" ht="28" x14ac:dyDescent="0.15">
      <c r="A452" s="17" t="s">
        <v>1680</v>
      </c>
      <c r="B452" s="17" t="s">
        <v>152</v>
      </c>
      <c r="C452" s="17" t="s">
        <v>1629</v>
      </c>
      <c r="D452" s="17" t="s">
        <v>1681</v>
      </c>
      <c r="E452" s="18" t="s">
        <v>1682</v>
      </c>
      <c r="F452" s="16">
        <v>85</v>
      </c>
      <c r="G452" s="23">
        <v>3117642331</v>
      </c>
    </row>
    <row r="453" spans="1:7" ht="15" x14ac:dyDescent="0.15">
      <c r="A453" s="17" t="s">
        <v>1683</v>
      </c>
      <c r="B453" s="17" t="s">
        <v>582</v>
      </c>
      <c r="C453" s="17" t="s">
        <v>1684</v>
      </c>
      <c r="D453" s="17" t="s">
        <v>1685</v>
      </c>
      <c r="E453" s="18" t="s">
        <v>1686</v>
      </c>
      <c r="F453" s="16">
        <v>86</v>
      </c>
      <c r="G453" s="23">
        <v>3102871793</v>
      </c>
    </row>
    <row r="454" spans="1:7" ht="15" x14ac:dyDescent="0.15">
      <c r="A454" s="17" t="s">
        <v>1687</v>
      </c>
      <c r="B454" s="17" t="s">
        <v>143</v>
      </c>
      <c r="C454" s="17" t="s">
        <v>1688</v>
      </c>
      <c r="D454" s="17" t="s">
        <v>1689</v>
      </c>
      <c r="E454" s="18" t="s">
        <v>1690</v>
      </c>
      <c r="F454" s="16">
        <v>82</v>
      </c>
      <c r="G454" s="23">
        <v>3114931370</v>
      </c>
    </row>
    <row r="455" spans="1:7" ht="15" x14ac:dyDescent="0.15">
      <c r="A455" s="17" t="s">
        <v>1691</v>
      </c>
      <c r="B455" s="17" t="s">
        <v>302</v>
      </c>
      <c r="C455" s="17" t="s">
        <v>1692</v>
      </c>
      <c r="D455" s="17" t="s">
        <v>1693</v>
      </c>
      <c r="E455" s="18" t="s">
        <v>1694</v>
      </c>
      <c r="F455" s="16" t="s">
        <v>1695</v>
      </c>
      <c r="G455" s="23">
        <v>3136861140</v>
      </c>
    </row>
    <row r="456" spans="1:7" ht="15" x14ac:dyDescent="0.15">
      <c r="A456" s="17" t="s">
        <v>1696</v>
      </c>
      <c r="B456" s="17" t="s">
        <v>655</v>
      </c>
      <c r="C456" s="17" t="s">
        <v>1697</v>
      </c>
      <c r="D456" s="17" t="s">
        <v>1698</v>
      </c>
      <c r="E456" s="18" t="s">
        <v>1699</v>
      </c>
      <c r="F456" s="16" t="s">
        <v>1700</v>
      </c>
      <c r="G456" s="23">
        <v>3164763530</v>
      </c>
    </row>
    <row r="457" spans="1:7" ht="15" x14ac:dyDescent="0.15">
      <c r="A457" s="17" t="s">
        <v>1701</v>
      </c>
      <c r="B457" s="17" t="s">
        <v>152</v>
      </c>
      <c r="C457" s="17" t="s">
        <v>235</v>
      </c>
      <c r="D457" s="17" t="s">
        <v>1702</v>
      </c>
      <c r="E457" s="18" t="s">
        <v>1055</v>
      </c>
      <c r="F457" s="16" t="s">
        <v>1703</v>
      </c>
      <c r="G457" s="23">
        <v>3014296674</v>
      </c>
    </row>
    <row r="458" spans="1:7" ht="28" x14ac:dyDescent="0.15">
      <c r="A458" s="17" t="s">
        <v>1704</v>
      </c>
      <c r="B458" s="17" t="s">
        <v>396</v>
      </c>
      <c r="C458" s="17" t="s">
        <v>1705</v>
      </c>
      <c r="D458" s="17" t="s">
        <v>1706</v>
      </c>
      <c r="E458" s="18" t="s">
        <v>1707</v>
      </c>
      <c r="F458" s="16" t="s">
        <v>1708</v>
      </c>
      <c r="G458" s="23">
        <v>3138812368</v>
      </c>
    </row>
    <row r="459" spans="1:7" ht="15" x14ac:dyDescent="0.15">
      <c r="A459" s="17" t="s">
        <v>1709</v>
      </c>
      <c r="B459" s="17" t="s">
        <v>1710</v>
      </c>
      <c r="C459" s="17" t="s">
        <v>1711</v>
      </c>
      <c r="D459" s="17" t="s">
        <v>1712</v>
      </c>
      <c r="E459" s="18" t="s">
        <v>1713</v>
      </c>
      <c r="F459" s="16" t="s">
        <v>1714</v>
      </c>
      <c r="G459" s="23">
        <v>3214553833</v>
      </c>
    </row>
    <row r="460" spans="1:7" ht="15" x14ac:dyDescent="0.15">
      <c r="A460" s="17" t="s">
        <v>1715</v>
      </c>
      <c r="B460" s="17" t="s">
        <v>1710</v>
      </c>
      <c r="C460" s="17" t="s">
        <v>1075</v>
      </c>
      <c r="D460" s="17" t="s">
        <v>1716</v>
      </c>
      <c r="E460" s="18" t="s">
        <v>1077</v>
      </c>
      <c r="F460" s="16">
        <v>85</v>
      </c>
      <c r="G460" s="23">
        <v>3124166373</v>
      </c>
    </row>
    <row r="461" spans="1:7" ht="30" x14ac:dyDescent="0.15">
      <c r="A461" s="17" t="s">
        <v>1717</v>
      </c>
      <c r="B461" s="17" t="s">
        <v>256</v>
      </c>
      <c r="C461" s="17" t="s">
        <v>1718</v>
      </c>
      <c r="D461" s="17" t="s">
        <v>1719</v>
      </c>
      <c r="E461" s="18" t="s">
        <v>1720</v>
      </c>
      <c r="F461" s="16">
        <v>82</v>
      </c>
      <c r="G461" s="23" t="s">
        <v>1721</v>
      </c>
    </row>
    <row r="462" spans="1:7" ht="15" x14ac:dyDescent="0.15">
      <c r="A462" s="17" t="s">
        <v>1722</v>
      </c>
      <c r="B462" s="17" t="s">
        <v>1710</v>
      </c>
      <c r="C462" s="17" t="s">
        <v>1723</v>
      </c>
      <c r="D462" s="17" t="s">
        <v>398</v>
      </c>
      <c r="E462" s="18" t="s">
        <v>1724</v>
      </c>
      <c r="F462" s="16" t="s">
        <v>1725</v>
      </c>
      <c r="G462" s="23">
        <v>3204547512</v>
      </c>
    </row>
    <row r="463" spans="1:7" ht="15" x14ac:dyDescent="0.15">
      <c r="A463" s="17" t="s">
        <v>1726</v>
      </c>
      <c r="B463" s="17" t="s">
        <v>396</v>
      </c>
      <c r="C463" s="17" t="s">
        <v>1727</v>
      </c>
      <c r="D463" s="17" t="s">
        <v>1728</v>
      </c>
      <c r="E463" s="18" t="s">
        <v>1729</v>
      </c>
      <c r="F463" s="16">
        <v>84</v>
      </c>
      <c r="G463" s="23">
        <v>3002784591</v>
      </c>
    </row>
    <row r="464" spans="1:7" ht="15" x14ac:dyDescent="0.15">
      <c r="A464" s="17" t="s">
        <v>1730</v>
      </c>
      <c r="B464" s="17" t="s">
        <v>396</v>
      </c>
      <c r="C464" s="17" t="s">
        <v>1731</v>
      </c>
      <c r="D464" s="17" t="s">
        <v>1732</v>
      </c>
      <c r="E464" s="18" t="s">
        <v>1733</v>
      </c>
      <c r="F464" s="16">
        <v>86</v>
      </c>
      <c r="G464" s="23">
        <v>3144704743</v>
      </c>
    </row>
    <row r="465" spans="1:7" ht="15" x14ac:dyDescent="0.15">
      <c r="A465" s="17" t="s">
        <v>1734</v>
      </c>
      <c r="B465" s="17" t="s">
        <v>1710</v>
      </c>
      <c r="C465" s="17" t="s">
        <v>1735</v>
      </c>
      <c r="D465" s="17" t="s">
        <v>1736</v>
      </c>
      <c r="E465" s="18" t="s">
        <v>1217</v>
      </c>
      <c r="F465" s="16">
        <v>83</v>
      </c>
      <c r="G465" s="23">
        <v>3133856808</v>
      </c>
    </row>
    <row r="466" spans="1:7" ht="28" x14ac:dyDescent="0.15">
      <c r="A466" s="17" t="s">
        <v>1737</v>
      </c>
      <c r="B466" s="17" t="s">
        <v>1710</v>
      </c>
      <c r="C466" s="17" t="s">
        <v>1738</v>
      </c>
      <c r="D466" s="17" t="s">
        <v>1739</v>
      </c>
      <c r="E466" s="18" t="s">
        <v>1740</v>
      </c>
      <c r="F466" s="16" t="s">
        <v>1741</v>
      </c>
      <c r="G466" s="23">
        <v>3138017620</v>
      </c>
    </row>
    <row r="467" spans="1:7" ht="15" x14ac:dyDescent="0.15">
      <c r="A467" s="17" t="s">
        <v>1742</v>
      </c>
      <c r="B467" s="17" t="s">
        <v>396</v>
      </c>
      <c r="C467" s="17" t="s">
        <v>474</v>
      </c>
      <c r="D467" s="17" t="s">
        <v>1743</v>
      </c>
      <c r="E467" s="18" t="s">
        <v>476</v>
      </c>
      <c r="F467" s="16">
        <v>82</v>
      </c>
      <c r="G467" s="23">
        <v>3164728807</v>
      </c>
    </row>
    <row r="468" spans="1:7" ht="15" x14ac:dyDescent="0.15">
      <c r="A468" s="17" t="s">
        <v>1744</v>
      </c>
      <c r="B468" s="17" t="s">
        <v>1710</v>
      </c>
      <c r="C468" s="17" t="s">
        <v>185</v>
      </c>
      <c r="D468" s="17" t="s">
        <v>1745</v>
      </c>
      <c r="E468" s="18" t="s">
        <v>1746</v>
      </c>
      <c r="F468" s="16">
        <v>82</v>
      </c>
      <c r="G468" s="23">
        <v>3214267639</v>
      </c>
    </row>
    <row r="469" spans="1:7" ht="28" x14ac:dyDescent="0.15">
      <c r="A469" s="17" t="s">
        <v>1747</v>
      </c>
      <c r="B469" s="17" t="s">
        <v>66</v>
      </c>
      <c r="C469" s="17" t="s">
        <v>67</v>
      </c>
      <c r="D469" s="17" t="s">
        <v>1748</v>
      </c>
      <c r="E469" s="18" t="s">
        <v>1749</v>
      </c>
      <c r="F469" s="16">
        <v>85</v>
      </c>
      <c r="G469" s="23">
        <v>3163354320</v>
      </c>
    </row>
    <row r="470" spans="1:7" ht="15" x14ac:dyDescent="0.15">
      <c r="A470" s="17" t="s">
        <v>1750</v>
      </c>
      <c r="B470" s="17" t="s">
        <v>256</v>
      </c>
      <c r="C470" s="17" t="s">
        <v>83</v>
      </c>
      <c r="D470" s="17" t="s">
        <v>1751</v>
      </c>
      <c r="E470" s="18" t="s">
        <v>1752</v>
      </c>
      <c r="F470" s="16" t="s">
        <v>1753</v>
      </c>
      <c r="G470" s="23">
        <v>3148893708</v>
      </c>
    </row>
    <row r="471" spans="1:7" ht="15" x14ac:dyDescent="0.15">
      <c r="A471" s="17" t="s">
        <v>1754</v>
      </c>
      <c r="B471" s="17" t="s">
        <v>1755</v>
      </c>
      <c r="C471" s="17" t="s">
        <v>764</v>
      </c>
      <c r="D471" s="17" t="s">
        <v>1756</v>
      </c>
      <c r="E471" s="18" t="s">
        <v>1757</v>
      </c>
      <c r="F471" s="16">
        <v>86</v>
      </c>
      <c r="G471" s="23">
        <v>3124111309</v>
      </c>
    </row>
    <row r="472" spans="1:7" ht="28" x14ac:dyDescent="0.15">
      <c r="A472" s="17" t="s">
        <v>1758</v>
      </c>
      <c r="B472" s="17" t="s">
        <v>396</v>
      </c>
      <c r="C472" s="17" t="s">
        <v>1759</v>
      </c>
      <c r="D472" s="17" t="s">
        <v>1760</v>
      </c>
      <c r="E472" s="18" t="s">
        <v>1761</v>
      </c>
      <c r="F472" s="16">
        <v>84</v>
      </c>
      <c r="G472" s="23">
        <v>3114421109</v>
      </c>
    </row>
    <row r="473" spans="1:7" ht="15" x14ac:dyDescent="0.15">
      <c r="A473" s="17" t="s">
        <v>1762</v>
      </c>
      <c r="B473" s="17" t="s">
        <v>256</v>
      </c>
      <c r="C473" s="17" t="s">
        <v>1763</v>
      </c>
      <c r="D473" s="17" t="s">
        <v>345</v>
      </c>
      <c r="E473" s="18" t="s">
        <v>1764</v>
      </c>
      <c r="F473" s="16" t="s">
        <v>1765</v>
      </c>
      <c r="G473" s="23">
        <v>3113243420</v>
      </c>
    </row>
    <row r="474" spans="1:7" ht="15" x14ac:dyDescent="0.15">
      <c r="A474" s="17" t="s">
        <v>1766</v>
      </c>
      <c r="B474" s="17" t="s">
        <v>152</v>
      </c>
      <c r="C474" s="17" t="s">
        <v>235</v>
      </c>
      <c r="D474" s="17" t="s">
        <v>1767</v>
      </c>
      <c r="E474" s="18" t="s">
        <v>1768</v>
      </c>
      <c r="F474" s="16">
        <v>84</v>
      </c>
      <c r="G474" s="23">
        <v>3506585840</v>
      </c>
    </row>
    <row r="475" spans="1:7" ht="15" x14ac:dyDescent="0.15">
      <c r="A475" s="17" t="s">
        <v>1769</v>
      </c>
      <c r="B475" s="17" t="s">
        <v>9</v>
      </c>
      <c r="C475" s="17" t="s">
        <v>1770</v>
      </c>
      <c r="D475" s="17" t="s">
        <v>1771</v>
      </c>
      <c r="E475" s="18" t="s">
        <v>1772</v>
      </c>
      <c r="F475" s="16">
        <v>84</v>
      </c>
      <c r="G475" s="23">
        <v>3112196188</v>
      </c>
    </row>
    <row r="476" spans="1:7" ht="28" x14ac:dyDescent="0.15">
      <c r="A476" s="17" t="s">
        <v>1773</v>
      </c>
      <c r="B476" s="17" t="s">
        <v>256</v>
      </c>
      <c r="C476" s="17" t="s">
        <v>542</v>
      </c>
      <c r="D476" s="17" t="s">
        <v>1774</v>
      </c>
      <c r="E476" s="18" t="s">
        <v>1775</v>
      </c>
      <c r="F476" s="16">
        <v>84</v>
      </c>
      <c r="G476" s="23">
        <v>3153663055</v>
      </c>
    </row>
    <row r="477" spans="1:7" ht="15" x14ac:dyDescent="0.15">
      <c r="A477" s="17" t="s">
        <v>1776</v>
      </c>
      <c r="B477" s="17" t="s">
        <v>1301</v>
      </c>
      <c r="C477" s="17" t="s">
        <v>1777</v>
      </c>
      <c r="D477" s="17" t="s">
        <v>1778</v>
      </c>
      <c r="E477" s="18" t="s">
        <v>1779</v>
      </c>
      <c r="F477" s="16">
        <v>84</v>
      </c>
      <c r="G477" s="23">
        <v>3106177878</v>
      </c>
    </row>
    <row r="478" spans="1:7" ht="15" x14ac:dyDescent="0.15">
      <c r="A478" s="17" t="s">
        <v>1780</v>
      </c>
      <c r="B478" s="17" t="s">
        <v>15</v>
      </c>
      <c r="C478" s="17" t="s">
        <v>1781</v>
      </c>
      <c r="D478" s="17" t="s">
        <v>1782</v>
      </c>
      <c r="E478" s="18" t="s">
        <v>1783</v>
      </c>
      <c r="F478" s="16">
        <v>85</v>
      </c>
      <c r="G478" s="23">
        <v>3166202295</v>
      </c>
    </row>
    <row r="479" spans="1:7" ht="15" x14ac:dyDescent="0.15">
      <c r="A479" s="17" t="s">
        <v>1784</v>
      </c>
      <c r="B479" s="17" t="s">
        <v>815</v>
      </c>
      <c r="C479" s="17" t="s">
        <v>1785</v>
      </c>
      <c r="D479" s="17" t="s">
        <v>1786</v>
      </c>
      <c r="E479" s="18" t="s">
        <v>1787</v>
      </c>
      <c r="F479" s="16">
        <v>85</v>
      </c>
      <c r="G479" s="23">
        <v>3216101828</v>
      </c>
    </row>
    <row r="480" spans="1:7" ht="15" x14ac:dyDescent="0.15">
      <c r="A480" s="17" t="s">
        <v>1788</v>
      </c>
      <c r="B480" s="17" t="s">
        <v>396</v>
      </c>
      <c r="C480" s="17" t="s">
        <v>1759</v>
      </c>
      <c r="D480" s="17" t="s">
        <v>1789</v>
      </c>
      <c r="E480" s="18" t="s">
        <v>1790</v>
      </c>
      <c r="F480" s="16">
        <v>85</v>
      </c>
      <c r="G480" s="23">
        <v>3165282877</v>
      </c>
    </row>
    <row r="481" spans="1:7" ht="15" x14ac:dyDescent="0.15">
      <c r="A481" s="17" t="s">
        <v>1791</v>
      </c>
      <c r="B481" s="17" t="s">
        <v>1710</v>
      </c>
      <c r="C481" s="17" t="s">
        <v>1226</v>
      </c>
      <c r="D481" s="17" t="s">
        <v>1227</v>
      </c>
      <c r="E481" s="18" t="s">
        <v>1228</v>
      </c>
      <c r="F481" s="16" t="s">
        <v>1792</v>
      </c>
      <c r="G481" s="23">
        <v>3102017910</v>
      </c>
    </row>
    <row r="482" spans="1:7" ht="15" x14ac:dyDescent="0.15">
      <c r="A482" s="17" t="s">
        <v>1793</v>
      </c>
      <c r="B482" s="17" t="s">
        <v>15</v>
      </c>
      <c r="C482" s="17" t="s">
        <v>93</v>
      </c>
      <c r="D482" s="17" t="s">
        <v>1794</v>
      </c>
      <c r="E482" s="18" t="s">
        <v>1795</v>
      </c>
      <c r="F482" s="16" t="s">
        <v>1796</v>
      </c>
      <c r="G482" s="23">
        <v>3168660677</v>
      </c>
    </row>
    <row r="483" spans="1:7" ht="28" x14ac:dyDescent="0.15">
      <c r="A483" s="17" t="s">
        <v>1797</v>
      </c>
      <c r="B483" s="17" t="s">
        <v>396</v>
      </c>
      <c r="C483" s="17" t="s">
        <v>1798</v>
      </c>
      <c r="D483" s="17" t="s">
        <v>1799</v>
      </c>
      <c r="E483" s="18" t="s">
        <v>1800</v>
      </c>
      <c r="F483" s="16">
        <v>84</v>
      </c>
      <c r="G483" s="23" t="s">
        <v>1801</v>
      </c>
    </row>
    <row r="484" spans="1:7" ht="15" x14ac:dyDescent="0.15">
      <c r="A484" s="17" t="s">
        <v>1802</v>
      </c>
      <c r="B484" s="17" t="s">
        <v>15</v>
      </c>
      <c r="C484" s="17" t="s">
        <v>93</v>
      </c>
      <c r="D484" s="17" t="s">
        <v>1803</v>
      </c>
      <c r="E484" s="18" t="s">
        <v>1804</v>
      </c>
      <c r="F484" s="16" t="s">
        <v>1805</v>
      </c>
      <c r="G484" s="23">
        <v>3207935324</v>
      </c>
    </row>
    <row r="485" spans="1:7" ht="28" x14ac:dyDescent="0.15">
      <c r="A485" s="17" t="s">
        <v>1806</v>
      </c>
      <c r="B485" s="17" t="s">
        <v>83</v>
      </c>
      <c r="C485" s="17" t="s">
        <v>1807</v>
      </c>
      <c r="D485" s="17" t="s">
        <v>1808</v>
      </c>
      <c r="E485" s="18" t="s">
        <v>1809</v>
      </c>
      <c r="F485" s="16">
        <v>85</v>
      </c>
      <c r="G485" s="23" t="s">
        <v>1810</v>
      </c>
    </row>
    <row r="486" spans="1:7" ht="15" x14ac:dyDescent="0.15">
      <c r="A486" s="17" t="s">
        <v>1811</v>
      </c>
      <c r="B486" s="17" t="s">
        <v>143</v>
      </c>
      <c r="C486" s="17" t="s">
        <v>1812</v>
      </c>
      <c r="D486" s="17" t="s">
        <v>1813</v>
      </c>
      <c r="E486" s="18" t="s">
        <v>1814</v>
      </c>
      <c r="F486" s="16">
        <v>85</v>
      </c>
      <c r="G486" s="23">
        <v>3209769042</v>
      </c>
    </row>
    <row r="487" spans="1:7" ht="15" x14ac:dyDescent="0.15">
      <c r="A487" s="17" t="s">
        <v>1815</v>
      </c>
      <c r="B487" s="17" t="s">
        <v>1710</v>
      </c>
      <c r="C487" s="17" t="s">
        <v>1816</v>
      </c>
      <c r="D487" s="17" t="s">
        <v>1817</v>
      </c>
      <c r="E487" s="18" t="s">
        <v>1818</v>
      </c>
      <c r="F487" s="16">
        <v>85</v>
      </c>
      <c r="G487" s="23">
        <v>3186581275</v>
      </c>
    </row>
    <row r="488" spans="1:7" ht="15" x14ac:dyDescent="0.15">
      <c r="A488" s="17" t="s">
        <v>1819</v>
      </c>
      <c r="B488" s="17" t="s">
        <v>1710</v>
      </c>
      <c r="C488" s="17" t="s">
        <v>1820</v>
      </c>
      <c r="D488" s="17" t="s">
        <v>1821</v>
      </c>
      <c r="E488" s="18" t="s">
        <v>1822</v>
      </c>
      <c r="F488" s="16">
        <v>82</v>
      </c>
      <c r="G488" s="23">
        <v>3152973392</v>
      </c>
    </row>
    <row r="489" spans="1:7" ht="15" x14ac:dyDescent="0.15">
      <c r="A489" s="17" t="s">
        <v>1823</v>
      </c>
      <c r="B489" s="17" t="s">
        <v>1710</v>
      </c>
      <c r="C489" s="17" t="s">
        <v>1824</v>
      </c>
      <c r="D489" s="17" t="s">
        <v>1825</v>
      </c>
      <c r="E489" s="18" t="s">
        <v>1826</v>
      </c>
      <c r="F489" s="16">
        <v>82</v>
      </c>
      <c r="G489" s="23">
        <v>3058134440</v>
      </c>
    </row>
    <row r="490" spans="1:7" ht="15" x14ac:dyDescent="0.15">
      <c r="A490" s="17" t="s">
        <v>1827</v>
      </c>
      <c r="B490" s="17" t="s">
        <v>256</v>
      </c>
      <c r="C490" s="17" t="s">
        <v>1230</v>
      </c>
      <c r="D490" s="17" t="s">
        <v>1828</v>
      </c>
      <c r="E490" s="18" t="s">
        <v>1829</v>
      </c>
      <c r="F490" s="16">
        <v>85</v>
      </c>
      <c r="G490" s="23">
        <v>3182195383</v>
      </c>
    </row>
    <row r="491" spans="1:7" ht="28" x14ac:dyDescent="0.15">
      <c r="A491" s="17" t="s">
        <v>1830</v>
      </c>
      <c r="B491" s="17" t="s">
        <v>152</v>
      </c>
      <c r="C491" s="17" t="s">
        <v>289</v>
      </c>
      <c r="D491" s="17" t="s">
        <v>1831</v>
      </c>
      <c r="E491" s="18" t="s">
        <v>1832</v>
      </c>
      <c r="F491" s="16">
        <v>84</v>
      </c>
      <c r="G491" s="23">
        <v>3232416719</v>
      </c>
    </row>
    <row r="492" spans="1:7" ht="15" x14ac:dyDescent="0.15">
      <c r="A492" s="17" t="s">
        <v>1833</v>
      </c>
      <c r="B492" s="17" t="s">
        <v>396</v>
      </c>
      <c r="C492" s="17" t="s">
        <v>474</v>
      </c>
      <c r="D492" s="17" t="s">
        <v>1834</v>
      </c>
      <c r="E492" s="18" t="s">
        <v>1835</v>
      </c>
      <c r="F492" s="16">
        <v>82</v>
      </c>
      <c r="G492" s="23">
        <v>3012303495</v>
      </c>
    </row>
    <row r="493" spans="1:7" ht="15" x14ac:dyDescent="0.15">
      <c r="A493" s="17" t="s">
        <v>1836</v>
      </c>
      <c r="B493" s="17" t="s">
        <v>256</v>
      </c>
      <c r="C493" s="17" t="s">
        <v>1763</v>
      </c>
      <c r="D493" s="17" t="s">
        <v>1837</v>
      </c>
      <c r="E493" s="18" t="s">
        <v>1838</v>
      </c>
      <c r="F493" s="16">
        <v>86</v>
      </c>
      <c r="G493" s="23">
        <v>3218167986</v>
      </c>
    </row>
    <row r="494" spans="1:7" ht="15" x14ac:dyDescent="0.15">
      <c r="A494" s="17" t="s">
        <v>1839</v>
      </c>
      <c r="B494" s="17" t="s">
        <v>396</v>
      </c>
      <c r="C494" s="17" t="s">
        <v>433</v>
      </c>
      <c r="D494" s="17" t="s">
        <v>1840</v>
      </c>
      <c r="E494" s="18" t="s">
        <v>435</v>
      </c>
      <c r="F494" s="16">
        <v>88</v>
      </c>
      <c r="G494" s="23">
        <v>3172935965</v>
      </c>
    </row>
    <row r="495" spans="1:7" ht="42" x14ac:dyDescent="0.15">
      <c r="A495" s="17" t="s">
        <v>1841</v>
      </c>
      <c r="B495" s="17" t="s">
        <v>15</v>
      </c>
      <c r="C495" s="17" t="s">
        <v>1842</v>
      </c>
      <c r="D495" s="17" t="s">
        <v>1843</v>
      </c>
      <c r="E495" s="18" t="s">
        <v>34</v>
      </c>
      <c r="F495" s="16">
        <v>84</v>
      </c>
      <c r="G495" s="23">
        <v>3218381521</v>
      </c>
    </row>
    <row r="496" spans="1:7" ht="15" x14ac:dyDescent="0.15">
      <c r="A496" s="17" t="s">
        <v>1844</v>
      </c>
      <c r="B496" s="17" t="s">
        <v>655</v>
      </c>
      <c r="C496" s="17" t="s">
        <v>708</v>
      </c>
      <c r="D496" s="17" t="s">
        <v>1845</v>
      </c>
      <c r="E496" s="18" t="s">
        <v>723</v>
      </c>
      <c r="F496" s="16">
        <v>85</v>
      </c>
      <c r="G496" s="23">
        <v>3177693107</v>
      </c>
    </row>
    <row r="497" spans="1:7" ht="15" x14ac:dyDescent="0.15">
      <c r="A497" s="17" t="s">
        <v>1846</v>
      </c>
      <c r="B497" s="17" t="s">
        <v>1710</v>
      </c>
      <c r="C497" s="17" t="s">
        <v>756</v>
      </c>
      <c r="D497" s="17" t="s">
        <v>1847</v>
      </c>
      <c r="E497" s="18" t="s">
        <v>758</v>
      </c>
      <c r="F497" s="16">
        <v>85</v>
      </c>
      <c r="G497" s="23">
        <v>3213616381</v>
      </c>
    </row>
    <row r="498" spans="1:7" ht="15" x14ac:dyDescent="0.15">
      <c r="A498" s="17" t="s">
        <v>1848</v>
      </c>
      <c r="B498" s="17" t="s">
        <v>396</v>
      </c>
      <c r="C498" s="17" t="s">
        <v>1849</v>
      </c>
      <c r="D498" s="17" t="s">
        <v>1850</v>
      </c>
      <c r="E498" s="18" t="s">
        <v>1851</v>
      </c>
      <c r="F498" s="16">
        <v>82</v>
      </c>
      <c r="G498" s="23">
        <v>3203632849</v>
      </c>
    </row>
    <row r="499" spans="1:7" ht="15" x14ac:dyDescent="0.15">
      <c r="A499" s="17" t="s">
        <v>1852</v>
      </c>
      <c r="B499" s="17" t="s">
        <v>396</v>
      </c>
      <c r="C499" s="17" t="s">
        <v>1853</v>
      </c>
      <c r="D499" s="17" t="s">
        <v>1854</v>
      </c>
      <c r="E499" s="18" t="s">
        <v>1855</v>
      </c>
      <c r="F499" s="16" t="s">
        <v>1856</v>
      </c>
      <c r="G499" s="23">
        <v>3203261828</v>
      </c>
    </row>
    <row r="500" spans="1:7" ht="15" x14ac:dyDescent="0.15">
      <c r="A500" s="17" t="s">
        <v>1857</v>
      </c>
      <c r="B500" s="17" t="s">
        <v>15</v>
      </c>
      <c r="C500" s="17" t="s">
        <v>24</v>
      </c>
      <c r="D500" s="17" t="s">
        <v>1858</v>
      </c>
      <c r="E500" s="18" t="s">
        <v>1859</v>
      </c>
      <c r="F500" s="16">
        <v>86.75</v>
      </c>
      <c r="G500" s="23">
        <v>3137593698</v>
      </c>
    </row>
    <row r="501" spans="1:7" ht="15" x14ac:dyDescent="0.15">
      <c r="A501" s="17" t="s">
        <v>1860</v>
      </c>
      <c r="B501" s="17" t="s">
        <v>1861</v>
      </c>
      <c r="C501" s="17" t="s">
        <v>1862</v>
      </c>
      <c r="D501" s="17" t="s">
        <v>1863</v>
      </c>
      <c r="E501" s="18" t="s">
        <v>1864</v>
      </c>
      <c r="F501" s="16">
        <v>84</v>
      </c>
      <c r="G501" s="23">
        <v>3024085672</v>
      </c>
    </row>
    <row r="502" spans="1:7" ht="15" x14ac:dyDescent="0.15">
      <c r="A502" s="17" t="s">
        <v>1865</v>
      </c>
      <c r="B502" s="17" t="s">
        <v>1861</v>
      </c>
      <c r="C502" s="17" t="s">
        <v>93</v>
      </c>
      <c r="D502" s="17" t="s">
        <v>1866</v>
      </c>
      <c r="E502" s="18" t="s">
        <v>177</v>
      </c>
      <c r="F502" s="16">
        <v>84</v>
      </c>
      <c r="G502" s="23">
        <v>3012044425</v>
      </c>
    </row>
    <row r="503" spans="1:7" ht="15" x14ac:dyDescent="0.15">
      <c r="A503" s="17" t="s">
        <v>1867</v>
      </c>
      <c r="B503" s="17" t="s">
        <v>152</v>
      </c>
      <c r="C503" s="17" t="s">
        <v>153</v>
      </c>
      <c r="D503" s="17" t="s">
        <v>1868</v>
      </c>
      <c r="E503" s="18" t="s">
        <v>1869</v>
      </c>
      <c r="F503" s="16">
        <v>86</v>
      </c>
      <c r="G503" s="23">
        <v>3113462255</v>
      </c>
    </row>
    <row r="504" spans="1:7" ht="15" x14ac:dyDescent="0.15">
      <c r="A504" s="17" t="s">
        <v>1846</v>
      </c>
      <c r="B504" s="17" t="s">
        <v>143</v>
      </c>
      <c r="C504" s="17" t="s">
        <v>1870</v>
      </c>
      <c r="D504" s="17" t="s">
        <v>1871</v>
      </c>
      <c r="E504" s="18" t="s">
        <v>1872</v>
      </c>
      <c r="F504" s="16">
        <v>85</v>
      </c>
      <c r="G504" s="23">
        <v>3115519102</v>
      </c>
    </row>
    <row r="505" spans="1:7" ht="15" x14ac:dyDescent="0.15">
      <c r="A505" s="17" t="s">
        <v>1848</v>
      </c>
      <c r="B505" s="17" t="s">
        <v>1710</v>
      </c>
      <c r="C505" s="17" t="s">
        <v>1064</v>
      </c>
      <c r="D505" s="17" t="s">
        <v>1873</v>
      </c>
      <c r="E505" s="18" t="s">
        <v>1874</v>
      </c>
      <c r="F505" s="16" t="s">
        <v>1875</v>
      </c>
      <c r="G505" s="23">
        <v>3114703832</v>
      </c>
    </row>
    <row r="506" spans="1:7" ht="15" x14ac:dyDescent="0.15">
      <c r="A506" s="17" t="s">
        <v>1852</v>
      </c>
      <c r="B506" s="17" t="s">
        <v>152</v>
      </c>
      <c r="C506" s="17" t="s">
        <v>153</v>
      </c>
      <c r="D506" s="17" t="s">
        <v>1876</v>
      </c>
      <c r="E506" s="18" t="s">
        <v>1877</v>
      </c>
      <c r="F506" s="16">
        <v>86</v>
      </c>
      <c r="G506" s="23">
        <v>3185805406</v>
      </c>
    </row>
    <row r="507" spans="1:7" ht="42" x14ac:dyDescent="0.15">
      <c r="A507" s="17" t="s">
        <v>1857</v>
      </c>
      <c r="B507" s="17" t="s">
        <v>152</v>
      </c>
      <c r="C507" s="17" t="s">
        <v>1878</v>
      </c>
      <c r="D507" s="17" t="s">
        <v>1879</v>
      </c>
      <c r="E507" s="18" t="s">
        <v>1880</v>
      </c>
      <c r="F507" s="16">
        <v>82</v>
      </c>
      <c r="G507" s="23">
        <v>3203965240</v>
      </c>
    </row>
    <row r="508" spans="1:7" ht="15" x14ac:dyDescent="0.15">
      <c r="A508" s="17" t="s">
        <v>1860</v>
      </c>
      <c r="B508" s="17" t="s">
        <v>9</v>
      </c>
      <c r="C508" s="17" t="s">
        <v>1881</v>
      </c>
      <c r="D508" s="17" t="s">
        <v>1882</v>
      </c>
      <c r="E508" s="18" t="s">
        <v>1883</v>
      </c>
      <c r="F508" s="16" t="s">
        <v>1884</v>
      </c>
      <c r="G508" s="23">
        <v>3209631761</v>
      </c>
    </row>
    <row r="509" spans="1:7" ht="28" x14ac:dyDescent="0.15">
      <c r="A509" s="17" t="s">
        <v>1865</v>
      </c>
      <c r="B509" s="17" t="s">
        <v>396</v>
      </c>
      <c r="C509" s="17" t="s">
        <v>1885</v>
      </c>
      <c r="D509" s="17" t="s">
        <v>1886</v>
      </c>
      <c r="E509" s="18" t="s">
        <v>1887</v>
      </c>
      <c r="F509" s="16" t="s">
        <v>1888</v>
      </c>
      <c r="G509" s="23" t="s">
        <v>1889</v>
      </c>
    </row>
    <row r="510" spans="1:7" ht="15" x14ac:dyDescent="0.15">
      <c r="A510" s="17" t="s">
        <v>246</v>
      </c>
      <c r="B510" s="17" t="s">
        <v>1890</v>
      </c>
      <c r="C510" s="17" t="s">
        <v>264</v>
      </c>
      <c r="D510" s="17" t="s">
        <v>1891</v>
      </c>
      <c r="E510" s="18" t="s">
        <v>254</v>
      </c>
      <c r="F510" s="16">
        <v>84</v>
      </c>
      <c r="G510" s="23">
        <v>3205131194</v>
      </c>
    </row>
    <row r="511" spans="1:7" ht="15" x14ac:dyDescent="0.15">
      <c r="A511" s="17" t="s">
        <v>1867</v>
      </c>
      <c r="B511" s="17" t="s">
        <v>135</v>
      </c>
      <c r="C511" s="17" t="s">
        <v>1892</v>
      </c>
      <c r="D511" s="17" t="s">
        <v>1893</v>
      </c>
      <c r="E511" s="18" t="s">
        <v>1894</v>
      </c>
      <c r="F511" s="16">
        <v>85</v>
      </c>
      <c r="G511" s="23">
        <v>3177196746</v>
      </c>
    </row>
    <row r="512" spans="1:7" ht="28" x14ac:dyDescent="0.15">
      <c r="A512" s="24" t="s">
        <v>1895</v>
      </c>
      <c r="B512" s="17" t="s">
        <v>1896</v>
      </c>
      <c r="C512" s="17" t="s">
        <v>1897</v>
      </c>
      <c r="D512" s="17" t="s">
        <v>1898</v>
      </c>
      <c r="E512" s="18" t="s">
        <v>1899</v>
      </c>
      <c r="F512" s="17" t="s">
        <v>1900</v>
      </c>
      <c r="G512" s="25">
        <v>3104511632</v>
      </c>
    </row>
    <row r="513" spans="1:7" ht="15" x14ac:dyDescent="0.15">
      <c r="A513" s="17" t="s">
        <v>1901</v>
      </c>
      <c r="B513" s="17" t="s">
        <v>1896</v>
      </c>
      <c r="C513" s="17" t="s">
        <v>1902</v>
      </c>
      <c r="D513" s="17" t="s">
        <v>1903</v>
      </c>
      <c r="E513" s="18" t="s">
        <v>1904</v>
      </c>
      <c r="F513" s="17" t="s">
        <v>1905</v>
      </c>
      <c r="G513" s="17">
        <v>3022817329</v>
      </c>
    </row>
    <row r="514" spans="1:7" ht="15" x14ac:dyDescent="0.15">
      <c r="A514" s="17" t="s">
        <v>1906</v>
      </c>
      <c r="B514" s="17" t="s">
        <v>1896</v>
      </c>
      <c r="C514" s="17" t="s">
        <v>1907</v>
      </c>
      <c r="D514" s="17" t="s">
        <v>1908</v>
      </c>
      <c r="E514" s="18" t="s">
        <v>1909</v>
      </c>
      <c r="F514" s="17" t="s">
        <v>1900</v>
      </c>
      <c r="G514" s="17">
        <v>3105385240</v>
      </c>
    </row>
    <row r="515" spans="1:7" ht="15" x14ac:dyDescent="0.15">
      <c r="A515" s="17" t="s">
        <v>1910</v>
      </c>
      <c r="B515" s="17" t="s">
        <v>1896</v>
      </c>
      <c r="C515" s="17" t="s">
        <v>1911</v>
      </c>
      <c r="D515" s="17" t="s">
        <v>1912</v>
      </c>
      <c r="E515" s="18" t="s">
        <v>1913</v>
      </c>
      <c r="F515" s="17" t="s">
        <v>1914</v>
      </c>
      <c r="G515" s="17">
        <v>3137300935</v>
      </c>
    </row>
    <row r="516" spans="1:7" ht="15" x14ac:dyDescent="0.15">
      <c r="A516" s="17" t="s">
        <v>1915</v>
      </c>
      <c r="B516" s="17" t="s">
        <v>1896</v>
      </c>
      <c r="C516" s="17" t="s">
        <v>1916</v>
      </c>
      <c r="D516" s="17" t="s">
        <v>1917</v>
      </c>
      <c r="E516" s="18" t="s">
        <v>1918</v>
      </c>
      <c r="F516" s="17" t="s">
        <v>1919</v>
      </c>
      <c r="G516" s="17">
        <v>3006743623</v>
      </c>
    </row>
    <row r="517" spans="1:7" ht="15" x14ac:dyDescent="0.15">
      <c r="A517" s="17" t="s">
        <v>1920</v>
      </c>
      <c r="B517" s="17" t="s">
        <v>1896</v>
      </c>
      <c r="C517" s="17" t="s">
        <v>1921</v>
      </c>
      <c r="D517" s="17" t="s">
        <v>1922</v>
      </c>
      <c r="E517" s="18" t="s">
        <v>1923</v>
      </c>
      <c r="F517" s="17" t="s">
        <v>1924</v>
      </c>
      <c r="G517" s="17">
        <v>3103272957</v>
      </c>
    </row>
    <row r="518" spans="1:7" ht="15" x14ac:dyDescent="0.15">
      <c r="A518" s="26" t="s">
        <v>1925</v>
      </c>
      <c r="B518" s="17" t="s">
        <v>1896</v>
      </c>
      <c r="C518" s="17" t="s">
        <v>1926</v>
      </c>
      <c r="D518" s="17" t="s">
        <v>1927</v>
      </c>
      <c r="E518" s="18" t="s">
        <v>1928</v>
      </c>
      <c r="F518" s="17" t="s">
        <v>1929</v>
      </c>
      <c r="G518" s="17">
        <v>3136136034</v>
      </c>
    </row>
    <row r="519" spans="1:7" ht="15" x14ac:dyDescent="0.15">
      <c r="A519" s="26" t="s">
        <v>1930</v>
      </c>
      <c r="B519" s="26" t="s">
        <v>1896</v>
      </c>
      <c r="C519" s="17" t="s">
        <v>1931</v>
      </c>
      <c r="D519" s="26" t="s">
        <v>1932</v>
      </c>
      <c r="E519" s="18" t="s">
        <v>1933</v>
      </c>
      <c r="F519" s="17" t="s">
        <v>1934</v>
      </c>
      <c r="G519" s="17">
        <v>3206330557</v>
      </c>
    </row>
    <row r="520" spans="1:7" ht="15" x14ac:dyDescent="0.15">
      <c r="A520" s="17" t="s">
        <v>1935</v>
      </c>
      <c r="B520" s="17" t="s">
        <v>1896</v>
      </c>
      <c r="C520" s="17" t="s">
        <v>1936</v>
      </c>
      <c r="D520" s="17" t="s">
        <v>1937</v>
      </c>
      <c r="E520" s="18" t="s">
        <v>1938</v>
      </c>
      <c r="F520" s="17" t="s">
        <v>1900</v>
      </c>
      <c r="G520" s="17">
        <v>3155482957</v>
      </c>
    </row>
    <row r="521" spans="1:7" ht="15" x14ac:dyDescent="0.15">
      <c r="A521" s="17" t="s">
        <v>1939</v>
      </c>
      <c r="B521" s="17" t="s">
        <v>1896</v>
      </c>
      <c r="C521" s="17" t="s">
        <v>1940</v>
      </c>
      <c r="D521" s="17" t="s">
        <v>1941</v>
      </c>
      <c r="E521" s="18" t="s">
        <v>1942</v>
      </c>
      <c r="F521" s="17" t="s">
        <v>1900</v>
      </c>
      <c r="G521" s="17">
        <v>3156193486</v>
      </c>
    </row>
    <row r="522" spans="1:7" ht="15" x14ac:dyDescent="0.15">
      <c r="A522" s="17" t="s">
        <v>1943</v>
      </c>
      <c r="B522" s="17" t="s">
        <v>1896</v>
      </c>
      <c r="C522" s="17" t="s">
        <v>1944</v>
      </c>
      <c r="D522" s="17" t="s">
        <v>1945</v>
      </c>
      <c r="E522" s="18" t="s">
        <v>1946</v>
      </c>
      <c r="F522" s="17" t="s">
        <v>1947</v>
      </c>
      <c r="G522" s="17">
        <v>3147246171</v>
      </c>
    </row>
    <row r="523" spans="1:7" ht="15" x14ac:dyDescent="0.15">
      <c r="A523" s="17" t="s">
        <v>1948</v>
      </c>
      <c r="B523" s="17" t="s">
        <v>1896</v>
      </c>
      <c r="C523" s="17" t="s">
        <v>1949</v>
      </c>
      <c r="D523" s="17" t="s">
        <v>1950</v>
      </c>
      <c r="E523" s="18" t="s">
        <v>1951</v>
      </c>
      <c r="F523" s="17" t="s">
        <v>1952</v>
      </c>
      <c r="G523" s="17">
        <v>3176356825</v>
      </c>
    </row>
    <row r="524" spans="1:7" x14ac:dyDescent="0.15">
      <c r="A524" s="17" t="s">
        <v>1953</v>
      </c>
      <c r="B524" s="17" t="s">
        <v>1896</v>
      </c>
      <c r="C524" s="17" t="s">
        <v>1954</v>
      </c>
      <c r="D524" s="17" t="s">
        <v>1955</v>
      </c>
      <c r="E524" s="16"/>
      <c r="F524" s="17" t="s">
        <v>1900</v>
      </c>
      <c r="G524" s="17">
        <v>3006202670</v>
      </c>
    </row>
    <row r="525" spans="1:7" ht="42" x14ac:dyDescent="0.15">
      <c r="A525" s="17" t="s">
        <v>1956</v>
      </c>
      <c r="B525" s="17" t="s">
        <v>1399</v>
      </c>
      <c r="C525" s="17" t="s">
        <v>1957</v>
      </c>
      <c r="D525" s="17" t="s">
        <v>1958</v>
      </c>
      <c r="E525" s="18" t="s">
        <v>1959</v>
      </c>
      <c r="F525" s="17" t="s">
        <v>1305</v>
      </c>
      <c r="G525" s="17" t="s">
        <v>1960</v>
      </c>
    </row>
    <row r="526" spans="1:7" ht="28" x14ac:dyDescent="0.15">
      <c r="A526" s="17" t="s">
        <v>1961</v>
      </c>
      <c r="B526" s="17" t="s">
        <v>1399</v>
      </c>
      <c r="C526" s="17" t="s">
        <v>1962</v>
      </c>
      <c r="D526" s="17" t="s">
        <v>1963</v>
      </c>
      <c r="E526" s="18" t="s">
        <v>1964</v>
      </c>
      <c r="F526" s="17" t="s">
        <v>1305</v>
      </c>
      <c r="G526" s="17" t="s">
        <v>1965</v>
      </c>
    </row>
    <row r="527" spans="1:7" ht="28" x14ac:dyDescent="0.15">
      <c r="A527" s="17" t="s">
        <v>1966</v>
      </c>
      <c r="B527" s="17" t="s">
        <v>1399</v>
      </c>
      <c r="C527" s="17" t="s">
        <v>1667</v>
      </c>
      <c r="D527" s="17" t="s">
        <v>1967</v>
      </c>
      <c r="E527" s="18" t="s">
        <v>1968</v>
      </c>
      <c r="F527" s="17" t="s">
        <v>1305</v>
      </c>
      <c r="G527" s="17">
        <v>3118944460</v>
      </c>
    </row>
    <row r="528" spans="1:7" ht="42" x14ac:dyDescent="0.15">
      <c r="A528" s="17" t="s">
        <v>1969</v>
      </c>
      <c r="B528" s="17" t="s">
        <v>1399</v>
      </c>
      <c r="C528" s="17" t="s">
        <v>1667</v>
      </c>
      <c r="D528" s="17" t="s">
        <v>1970</v>
      </c>
      <c r="E528" s="18" t="s">
        <v>1971</v>
      </c>
      <c r="F528" s="17" t="s">
        <v>1305</v>
      </c>
      <c r="G528" s="17">
        <v>3105403066</v>
      </c>
    </row>
    <row r="529" spans="1:7" ht="15" x14ac:dyDescent="0.15">
      <c r="A529" s="17" t="s">
        <v>1972</v>
      </c>
      <c r="B529" s="17" t="s">
        <v>1399</v>
      </c>
      <c r="C529" s="17" t="s">
        <v>1400</v>
      </c>
      <c r="D529" s="17" t="s">
        <v>1973</v>
      </c>
      <c r="E529" s="18" t="s">
        <v>1974</v>
      </c>
      <c r="F529" s="17" t="s">
        <v>1305</v>
      </c>
      <c r="G529" s="17">
        <v>3138835797</v>
      </c>
    </row>
    <row r="530" spans="1:7" ht="84" x14ac:dyDescent="0.15">
      <c r="A530" s="17" t="s">
        <v>1975</v>
      </c>
      <c r="B530" s="17" t="s">
        <v>1399</v>
      </c>
      <c r="C530" s="17" t="s">
        <v>1667</v>
      </c>
      <c r="D530" s="17" t="s">
        <v>1976</v>
      </c>
      <c r="E530" s="18" t="s">
        <v>1977</v>
      </c>
      <c r="F530" s="17" t="s">
        <v>1305</v>
      </c>
      <c r="G530" s="17">
        <v>3106416441</v>
      </c>
    </row>
    <row r="531" spans="1:7" ht="56" x14ac:dyDescent="0.15">
      <c r="A531" s="17" t="s">
        <v>1978</v>
      </c>
      <c r="B531" s="17" t="s">
        <v>1399</v>
      </c>
      <c r="C531" s="17" t="s">
        <v>1667</v>
      </c>
      <c r="D531" s="17" t="s">
        <v>1979</v>
      </c>
      <c r="E531" s="18" t="s">
        <v>1980</v>
      </c>
      <c r="F531" s="17" t="s">
        <v>1305</v>
      </c>
      <c r="G531" s="17">
        <v>3138544343</v>
      </c>
    </row>
    <row r="532" spans="1:7" ht="42" x14ac:dyDescent="0.15">
      <c r="A532" s="17" t="s">
        <v>1981</v>
      </c>
      <c r="B532" s="17" t="s">
        <v>1408</v>
      </c>
      <c r="C532" s="17" t="s">
        <v>1763</v>
      </c>
      <c r="D532" s="17" t="s">
        <v>1982</v>
      </c>
      <c r="E532" s="18" t="s">
        <v>1983</v>
      </c>
      <c r="F532" s="17" t="s">
        <v>1984</v>
      </c>
      <c r="G532" s="17" t="s">
        <v>1985</v>
      </c>
    </row>
    <row r="533" spans="1:7" ht="42" x14ac:dyDescent="0.15">
      <c r="A533" s="17" t="s">
        <v>1986</v>
      </c>
      <c r="B533" s="17" t="s">
        <v>815</v>
      </c>
      <c r="C533" s="17" t="s">
        <v>491</v>
      </c>
      <c r="D533" s="17" t="s">
        <v>1987</v>
      </c>
      <c r="E533" s="16" t="s">
        <v>1988</v>
      </c>
      <c r="F533" s="17" t="s">
        <v>1989</v>
      </c>
      <c r="G533" s="17">
        <v>3214785807</v>
      </c>
    </row>
    <row r="534" spans="1:7" x14ac:dyDescent="0.15">
      <c r="A534" s="17" t="s">
        <v>1990</v>
      </c>
      <c r="B534" s="17" t="s">
        <v>815</v>
      </c>
      <c r="C534" s="17" t="s">
        <v>491</v>
      </c>
      <c r="D534" s="17" t="s">
        <v>1991</v>
      </c>
      <c r="E534" s="16" t="s">
        <v>1992</v>
      </c>
      <c r="F534" s="17" t="s">
        <v>1989</v>
      </c>
      <c r="G534" s="17">
        <v>3125326228</v>
      </c>
    </row>
    <row r="535" spans="1:7" x14ac:dyDescent="0.15">
      <c r="A535" s="17" t="s">
        <v>1993</v>
      </c>
      <c r="B535" s="17" t="s">
        <v>815</v>
      </c>
      <c r="C535" s="17" t="s">
        <v>1994</v>
      </c>
      <c r="D535" s="17" t="s">
        <v>1995</v>
      </c>
      <c r="E535" s="16" t="s">
        <v>1996</v>
      </c>
      <c r="F535" s="17" t="s">
        <v>1989</v>
      </c>
      <c r="G535" s="17">
        <v>3223960234</v>
      </c>
    </row>
    <row r="536" spans="1:7" ht="28" x14ac:dyDescent="0.15">
      <c r="A536" s="17" t="s">
        <v>1997</v>
      </c>
      <c r="B536" s="17" t="s">
        <v>815</v>
      </c>
      <c r="C536" s="17" t="s">
        <v>1998</v>
      </c>
      <c r="D536" s="17" t="s">
        <v>1999</v>
      </c>
      <c r="E536" s="16" t="s">
        <v>2000</v>
      </c>
      <c r="F536" s="17" t="s">
        <v>1989</v>
      </c>
      <c r="G536" s="17">
        <v>3138988708</v>
      </c>
    </row>
    <row r="537" spans="1:7" x14ac:dyDescent="0.15">
      <c r="A537" s="17" t="s">
        <v>2001</v>
      </c>
      <c r="B537" s="17" t="s">
        <v>815</v>
      </c>
      <c r="C537" s="17" t="s">
        <v>491</v>
      </c>
      <c r="D537" s="17" t="s">
        <v>2002</v>
      </c>
      <c r="E537" s="16" t="s">
        <v>2003</v>
      </c>
      <c r="F537" s="17" t="s">
        <v>1989</v>
      </c>
      <c r="G537" s="17">
        <v>3108001965</v>
      </c>
    </row>
    <row r="538" spans="1:7" x14ac:dyDescent="0.15">
      <c r="A538" s="17" t="s">
        <v>2004</v>
      </c>
      <c r="B538" s="17" t="s">
        <v>815</v>
      </c>
      <c r="C538" s="17" t="s">
        <v>491</v>
      </c>
      <c r="D538" s="17" t="s">
        <v>1991</v>
      </c>
      <c r="E538" s="16" t="s">
        <v>2005</v>
      </c>
      <c r="F538" s="17" t="s">
        <v>1989</v>
      </c>
      <c r="G538" s="17">
        <v>3184493586</v>
      </c>
    </row>
    <row r="539" spans="1:7" x14ac:dyDescent="0.15">
      <c r="A539" s="17" t="s">
        <v>2006</v>
      </c>
      <c r="B539" s="17" t="s">
        <v>815</v>
      </c>
      <c r="C539" s="17" t="s">
        <v>2007</v>
      </c>
      <c r="D539" s="17" t="s">
        <v>2008</v>
      </c>
      <c r="E539" s="16" t="s">
        <v>2009</v>
      </c>
      <c r="F539" s="17" t="s">
        <v>1989</v>
      </c>
      <c r="G539" s="17">
        <v>3115216004</v>
      </c>
    </row>
    <row r="540" spans="1:7" x14ac:dyDescent="0.15">
      <c r="A540" s="17" t="s">
        <v>2010</v>
      </c>
      <c r="B540" s="17" t="s">
        <v>815</v>
      </c>
      <c r="C540" s="17" t="s">
        <v>2011</v>
      </c>
      <c r="D540" s="17" t="s">
        <v>2012</v>
      </c>
      <c r="E540" s="16" t="s">
        <v>2013</v>
      </c>
      <c r="F540" s="17" t="s">
        <v>1989</v>
      </c>
      <c r="G540" s="17">
        <v>3224421363</v>
      </c>
    </row>
    <row r="541" spans="1:7" ht="56" x14ac:dyDescent="0.15">
      <c r="A541" s="17" t="s">
        <v>2014</v>
      </c>
      <c r="B541" s="17" t="s">
        <v>815</v>
      </c>
      <c r="C541" s="17" t="s">
        <v>511</v>
      </c>
      <c r="D541" s="17" t="s">
        <v>2015</v>
      </c>
      <c r="E541" s="16" t="s">
        <v>2016</v>
      </c>
      <c r="F541" s="17" t="s">
        <v>1989</v>
      </c>
      <c r="G541" s="17">
        <v>3224562181</v>
      </c>
    </row>
    <row r="542" spans="1:7" ht="42" x14ac:dyDescent="0.15">
      <c r="A542" s="17" t="s">
        <v>2017</v>
      </c>
      <c r="B542" s="17" t="s">
        <v>815</v>
      </c>
      <c r="C542" s="17" t="s">
        <v>2018</v>
      </c>
      <c r="D542" s="17" t="s">
        <v>2019</v>
      </c>
      <c r="E542" s="16" t="s">
        <v>2020</v>
      </c>
      <c r="F542" s="17" t="s">
        <v>1989</v>
      </c>
      <c r="G542" s="17">
        <v>3134850994</v>
      </c>
    </row>
    <row r="543" spans="1:7" ht="28" x14ac:dyDescent="0.15">
      <c r="A543" s="17" t="s">
        <v>2021</v>
      </c>
      <c r="B543" s="17" t="s">
        <v>815</v>
      </c>
      <c r="C543" s="17" t="s">
        <v>1994</v>
      </c>
      <c r="D543" s="17" t="s">
        <v>2022</v>
      </c>
      <c r="E543" s="16" t="s">
        <v>2023</v>
      </c>
      <c r="F543" s="17" t="s">
        <v>1989</v>
      </c>
      <c r="G543" s="17" t="s">
        <v>2024</v>
      </c>
    </row>
    <row r="544" spans="1:7" ht="28" x14ac:dyDescent="0.15">
      <c r="A544" s="17" t="s">
        <v>2025</v>
      </c>
      <c r="B544" s="17" t="s">
        <v>815</v>
      </c>
      <c r="C544" s="17" t="s">
        <v>2026</v>
      </c>
      <c r="D544" s="17" t="s">
        <v>2027</v>
      </c>
      <c r="E544" s="16" t="s">
        <v>2028</v>
      </c>
      <c r="F544" s="17" t="s">
        <v>1989</v>
      </c>
      <c r="G544" s="17">
        <v>3102349046</v>
      </c>
    </row>
    <row r="545" spans="1:7" ht="28" x14ac:dyDescent="0.15">
      <c r="A545" s="17" t="s">
        <v>2029</v>
      </c>
      <c r="B545" s="17" t="s">
        <v>815</v>
      </c>
      <c r="C545" s="17" t="s">
        <v>2026</v>
      </c>
      <c r="D545" s="17" t="s">
        <v>2030</v>
      </c>
      <c r="E545" s="16" t="s">
        <v>2028</v>
      </c>
      <c r="F545" s="17" t="s">
        <v>1989</v>
      </c>
      <c r="G545" s="17">
        <v>3102349046</v>
      </c>
    </row>
    <row r="546" spans="1:7" ht="28" x14ac:dyDescent="0.15">
      <c r="A546" s="17" t="s">
        <v>2031</v>
      </c>
      <c r="B546" s="17" t="s">
        <v>815</v>
      </c>
      <c r="C546" s="17" t="s">
        <v>2026</v>
      </c>
      <c r="D546" s="17" t="s">
        <v>2032</v>
      </c>
      <c r="E546" s="16" t="s">
        <v>2033</v>
      </c>
      <c r="F546" s="17" t="s">
        <v>1989</v>
      </c>
      <c r="G546" s="17">
        <v>3232333114</v>
      </c>
    </row>
    <row r="547" spans="1:7" ht="28" x14ac:dyDescent="0.15">
      <c r="A547" s="17" t="s">
        <v>2034</v>
      </c>
      <c r="B547" s="17" t="s">
        <v>815</v>
      </c>
      <c r="C547" s="17" t="s">
        <v>2026</v>
      </c>
      <c r="D547" s="17" t="s">
        <v>2035</v>
      </c>
      <c r="E547" s="16" t="s">
        <v>2033</v>
      </c>
      <c r="F547" s="17" t="s">
        <v>1989</v>
      </c>
      <c r="G547" s="17">
        <v>3204656782</v>
      </c>
    </row>
    <row r="548" spans="1:7" ht="28" x14ac:dyDescent="0.15">
      <c r="A548" s="17" t="s">
        <v>2036</v>
      </c>
      <c r="B548" s="17" t="s">
        <v>815</v>
      </c>
      <c r="C548" s="17" t="s">
        <v>2026</v>
      </c>
      <c r="D548" s="17" t="s">
        <v>2037</v>
      </c>
      <c r="E548" s="16" t="s">
        <v>2033</v>
      </c>
      <c r="F548" s="17" t="s">
        <v>1989</v>
      </c>
      <c r="G548" s="17">
        <v>3123820044</v>
      </c>
    </row>
    <row r="549" spans="1:7" ht="28" x14ac:dyDescent="0.15">
      <c r="A549" s="17" t="s">
        <v>2038</v>
      </c>
      <c r="B549" s="17" t="s">
        <v>815</v>
      </c>
      <c r="C549" s="17" t="s">
        <v>2026</v>
      </c>
      <c r="D549" s="17" t="s">
        <v>2039</v>
      </c>
      <c r="E549" s="16" t="s">
        <v>2033</v>
      </c>
      <c r="F549" s="17" t="s">
        <v>1989</v>
      </c>
      <c r="G549" s="17">
        <v>3232333114</v>
      </c>
    </row>
    <row r="550" spans="1:7" x14ac:dyDescent="0.15">
      <c r="A550" s="17" t="s">
        <v>2040</v>
      </c>
      <c r="B550" s="17" t="s">
        <v>815</v>
      </c>
      <c r="C550" s="17" t="s">
        <v>1290</v>
      </c>
      <c r="D550" s="17" t="s">
        <v>2041</v>
      </c>
      <c r="E550" s="16" t="s">
        <v>2042</v>
      </c>
      <c r="F550" s="17" t="s">
        <v>1989</v>
      </c>
      <c r="G550" s="17">
        <v>3223937770</v>
      </c>
    </row>
    <row r="551" spans="1:7" ht="28" x14ac:dyDescent="0.15">
      <c r="A551" s="17" t="s">
        <v>2043</v>
      </c>
      <c r="B551" s="17" t="s">
        <v>815</v>
      </c>
      <c r="C551" s="17" t="s">
        <v>2044</v>
      </c>
      <c r="D551" s="17" t="s">
        <v>2045</v>
      </c>
      <c r="E551" s="16" t="s">
        <v>2046</v>
      </c>
      <c r="F551" s="17" t="s">
        <v>1989</v>
      </c>
      <c r="G551" s="17">
        <v>3204105294</v>
      </c>
    </row>
    <row r="552" spans="1:7" x14ac:dyDescent="0.15">
      <c r="A552" s="17" t="s">
        <v>2047</v>
      </c>
      <c r="B552" s="17" t="s">
        <v>815</v>
      </c>
      <c r="C552" s="17" t="s">
        <v>2048</v>
      </c>
      <c r="D552" s="17" t="s">
        <v>2049</v>
      </c>
      <c r="E552" s="16" t="s">
        <v>2050</v>
      </c>
      <c r="F552" s="17" t="s">
        <v>1989</v>
      </c>
      <c r="G552" s="17">
        <v>3144684229</v>
      </c>
    </row>
    <row r="553" spans="1:7" ht="28" x14ac:dyDescent="0.15">
      <c r="A553" s="17" t="s">
        <v>2051</v>
      </c>
      <c r="B553" s="17" t="s">
        <v>815</v>
      </c>
      <c r="C553" s="17" t="s">
        <v>2052</v>
      </c>
      <c r="D553" s="17" t="s">
        <v>2053</v>
      </c>
      <c r="E553" s="16" t="s">
        <v>2054</v>
      </c>
      <c r="F553" s="17" t="s">
        <v>1989</v>
      </c>
      <c r="G553" s="17">
        <v>3015199238</v>
      </c>
    </row>
    <row r="554" spans="1:7" ht="28" x14ac:dyDescent="0.15">
      <c r="A554" s="17" t="s">
        <v>2055</v>
      </c>
      <c r="B554" s="17" t="s">
        <v>815</v>
      </c>
      <c r="C554" s="17" t="s">
        <v>2056</v>
      </c>
      <c r="D554" s="17" t="s">
        <v>2057</v>
      </c>
      <c r="E554" s="16" t="s">
        <v>2058</v>
      </c>
      <c r="F554" s="17" t="s">
        <v>1989</v>
      </c>
      <c r="G554" s="17">
        <v>3114746218</v>
      </c>
    </row>
    <row r="555" spans="1:7" x14ac:dyDescent="0.15">
      <c r="A555" s="17" t="s">
        <v>2059</v>
      </c>
      <c r="B555" s="17" t="s">
        <v>815</v>
      </c>
      <c r="C555" s="17" t="s">
        <v>2060</v>
      </c>
      <c r="D555" s="17" t="s">
        <v>2061</v>
      </c>
      <c r="E555" s="16" t="s">
        <v>2062</v>
      </c>
      <c r="F555" s="17" t="s">
        <v>1989</v>
      </c>
      <c r="G555" s="17">
        <v>3115781364</v>
      </c>
    </row>
    <row r="556" spans="1:7" x14ac:dyDescent="0.15">
      <c r="A556" s="17" t="s">
        <v>2063</v>
      </c>
      <c r="B556" s="17" t="s">
        <v>815</v>
      </c>
      <c r="C556" s="17" t="s">
        <v>511</v>
      </c>
      <c r="D556" s="17" t="s">
        <v>2064</v>
      </c>
      <c r="E556" s="16" t="s">
        <v>2065</v>
      </c>
      <c r="F556" s="17" t="s">
        <v>1989</v>
      </c>
      <c r="G556" s="17">
        <v>3112778489</v>
      </c>
    </row>
    <row r="557" spans="1:7" x14ac:dyDescent="0.15">
      <c r="A557" s="17" t="s">
        <v>2066</v>
      </c>
      <c r="B557" s="17" t="s">
        <v>815</v>
      </c>
      <c r="C557" s="17" t="s">
        <v>511</v>
      </c>
      <c r="D557" s="17" t="s">
        <v>2067</v>
      </c>
      <c r="E557" s="16" t="s">
        <v>2065</v>
      </c>
      <c r="F557" s="17" t="s">
        <v>1989</v>
      </c>
      <c r="G557" s="17">
        <v>3219169566</v>
      </c>
    </row>
    <row r="558" spans="1:7" ht="28" x14ac:dyDescent="0.15">
      <c r="A558" s="17" t="s">
        <v>2068</v>
      </c>
      <c r="B558" s="17" t="s">
        <v>815</v>
      </c>
      <c r="C558" s="17" t="s">
        <v>511</v>
      </c>
      <c r="D558" s="17" t="s">
        <v>2064</v>
      </c>
      <c r="E558" s="16" t="s">
        <v>2065</v>
      </c>
      <c r="F558" s="17" t="s">
        <v>1989</v>
      </c>
      <c r="G558" s="17">
        <v>3222864641</v>
      </c>
    </row>
    <row r="559" spans="1:7" x14ac:dyDescent="0.15">
      <c r="A559" s="17" t="s">
        <v>2069</v>
      </c>
      <c r="B559" s="17" t="s">
        <v>815</v>
      </c>
      <c r="C559" s="17" t="s">
        <v>511</v>
      </c>
      <c r="D559" s="17" t="s">
        <v>2064</v>
      </c>
      <c r="E559" s="16" t="s">
        <v>2065</v>
      </c>
      <c r="F559" s="17" t="s">
        <v>1989</v>
      </c>
      <c r="G559" s="17">
        <v>3224562181</v>
      </c>
    </row>
    <row r="560" spans="1:7" ht="28" x14ac:dyDescent="0.15">
      <c r="A560" s="17" t="s">
        <v>2070</v>
      </c>
      <c r="B560" s="17" t="s">
        <v>815</v>
      </c>
      <c r="C560" s="17" t="s">
        <v>511</v>
      </c>
      <c r="D560" s="17" t="s">
        <v>2064</v>
      </c>
      <c r="E560" s="16" t="s">
        <v>2065</v>
      </c>
      <c r="F560" s="17" t="s">
        <v>1989</v>
      </c>
      <c r="G560" s="17">
        <v>3102721163</v>
      </c>
    </row>
    <row r="561" spans="1:7" x14ac:dyDescent="0.15">
      <c r="A561" s="17" t="s">
        <v>2071</v>
      </c>
      <c r="B561" s="17" t="s">
        <v>815</v>
      </c>
      <c r="C561" s="17" t="s">
        <v>2072</v>
      </c>
      <c r="D561" s="17" t="s">
        <v>2073</v>
      </c>
      <c r="E561" s="16" t="s">
        <v>2074</v>
      </c>
      <c r="F561" s="17" t="s">
        <v>1989</v>
      </c>
      <c r="G561" s="17">
        <v>3125370736</v>
      </c>
    </row>
    <row r="562" spans="1:7" ht="28" x14ac:dyDescent="0.15">
      <c r="A562" s="17" t="s">
        <v>2075</v>
      </c>
      <c r="B562" s="17" t="s">
        <v>815</v>
      </c>
      <c r="C562" s="17" t="s">
        <v>2007</v>
      </c>
      <c r="D562" s="17"/>
      <c r="E562" s="16" t="s">
        <v>2076</v>
      </c>
      <c r="F562" s="17" t="s">
        <v>1989</v>
      </c>
      <c r="G562" s="17">
        <v>3118081053</v>
      </c>
    </row>
    <row r="563" spans="1:7" ht="28" x14ac:dyDescent="0.15">
      <c r="A563" s="17" t="s">
        <v>2077</v>
      </c>
      <c r="B563" s="17" t="s">
        <v>815</v>
      </c>
      <c r="C563" s="17" t="s">
        <v>511</v>
      </c>
      <c r="D563" s="17" t="s">
        <v>2078</v>
      </c>
      <c r="E563" s="16" t="s">
        <v>2065</v>
      </c>
      <c r="F563" s="17" t="s">
        <v>1989</v>
      </c>
      <c r="G563" s="17">
        <v>3202321499</v>
      </c>
    </row>
    <row r="564" spans="1:7" ht="28" x14ac:dyDescent="0.15">
      <c r="A564" s="17" t="s">
        <v>2079</v>
      </c>
      <c r="B564" s="17" t="s">
        <v>815</v>
      </c>
      <c r="C564" s="17" t="s">
        <v>2080</v>
      </c>
      <c r="D564" s="17" t="s">
        <v>2081</v>
      </c>
      <c r="E564" s="16" t="s">
        <v>2082</v>
      </c>
      <c r="F564" s="17" t="s">
        <v>1989</v>
      </c>
      <c r="G564" s="17">
        <v>3227334864</v>
      </c>
    </row>
    <row r="565" spans="1:7" x14ac:dyDescent="0.15">
      <c r="A565" s="17" t="s">
        <v>2083</v>
      </c>
      <c r="B565" s="17" t="s">
        <v>815</v>
      </c>
      <c r="C565" s="17" t="s">
        <v>2048</v>
      </c>
      <c r="D565" s="17" t="s">
        <v>2084</v>
      </c>
      <c r="E565" s="16" t="s">
        <v>2085</v>
      </c>
      <c r="F565" s="17" t="s">
        <v>1989</v>
      </c>
      <c r="G565" s="17">
        <v>3132725325</v>
      </c>
    </row>
    <row r="566" spans="1:7" ht="28" x14ac:dyDescent="0.15">
      <c r="A566" s="17" t="s">
        <v>2086</v>
      </c>
      <c r="B566" s="17" t="s">
        <v>815</v>
      </c>
      <c r="C566" s="17" t="s">
        <v>2048</v>
      </c>
      <c r="D566" s="17" t="s">
        <v>2087</v>
      </c>
      <c r="E566" s="16" t="s">
        <v>2088</v>
      </c>
      <c r="F566" s="17" t="s">
        <v>1989</v>
      </c>
      <c r="G566" s="17">
        <v>3123310055</v>
      </c>
    </row>
    <row r="567" spans="1:7" x14ac:dyDescent="0.15">
      <c r="A567" s="17" t="s">
        <v>2089</v>
      </c>
      <c r="B567" s="17" t="s">
        <v>815</v>
      </c>
      <c r="C567" s="17" t="s">
        <v>2080</v>
      </c>
      <c r="D567" s="17" t="s">
        <v>2090</v>
      </c>
      <c r="E567" s="16" t="s">
        <v>2091</v>
      </c>
      <c r="F567" s="17" t="s">
        <v>1989</v>
      </c>
      <c r="G567" s="17">
        <v>3142608105</v>
      </c>
    </row>
    <row r="568" spans="1:7" ht="28" x14ac:dyDescent="0.15">
      <c r="A568" s="17" t="s">
        <v>2092</v>
      </c>
      <c r="B568" s="17" t="s">
        <v>815</v>
      </c>
      <c r="C568" s="17" t="s">
        <v>2080</v>
      </c>
      <c r="D568" s="17" t="s">
        <v>2093</v>
      </c>
      <c r="E568" s="16" t="s">
        <v>2091</v>
      </c>
      <c r="F568" s="17" t="s">
        <v>1989</v>
      </c>
      <c r="G568" s="17">
        <v>3166475511</v>
      </c>
    </row>
    <row r="569" spans="1:7" x14ac:dyDescent="0.15">
      <c r="A569" s="17" t="s">
        <v>2094</v>
      </c>
      <c r="B569" s="17" t="s">
        <v>815</v>
      </c>
      <c r="C569" s="17" t="s">
        <v>2080</v>
      </c>
      <c r="D569" s="17" t="s">
        <v>2095</v>
      </c>
      <c r="E569" s="16" t="s">
        <v>2091</v>
      </c>
      <c r="F569" s="17" t="s">
        <v>1989</v>
      </c>
      <c r="G569" s="17">
        <v>3212869195</v>
      </c>
    </row>
    <row r="570" spans="1:7" x14ac:dyDescent="0.15">
      <c r="A570" s="17" t="s">
        <v>2096</v>
      </c>
      <c r="B570" s="17" t="s">
        <v>815</v>
      </c>
      <c r="C570" s="17" t="s">
        <v>2080</v>
      </c>
      <c r="D570" s="17" t="s">
        <v>2097</v>
      </c>
      <c r="E570" s="16" t="s">
        <v>2091</v>
      </c>
      <c r="F570" s="17" t="s">
        <v>1989</v>
      </c>
      <c r="G570" s="17">
        <v>3212620286</v>
      </c>
    </row>
    <row r="571" spans="1:7" ht="28" x14ac:dyDescent="0.15">
      <c r="A571" s="17" t="s">
        <v>2098</v>
      </c>
      <c r="B571" s="17" t="s">
        <v>815</v>
      </c>
      <c r="C571" s="17" t="s">
        <v>2048</v>
      </c>
      <c r="D571" s="17" t="s">
        <v>2099</v>
      </c>
      <c r="E571" s="16" t="s">
        <v>2100</v>
      </c>
      <c r="F571" s="17" t="s">
        <v>1989</v>
      </c>
      <c r="G571" s="17">
        <v>3208683683</v>
      </c>
    </row>
    <row r="572" spans="1:7" ht="28" x14ac:dyDescent="0.15">
      <c r="A572" s="17" t="s">
        <v>2101</v>
      </c>
      <c r="B572" s="17" t="s">
        <v>815</v>
      </c>
      <c r="C572" s="17" t="s">
        <v>491</v>
      </c>
      <c r="D572" s="17" t="s">
        <v>2102</v>
      </c>
      <c r="E572" s="16" t="s">
        <v>1992</v>
      </c>
      <c r="F572" s="17" t="s">
        <v>1989</v>
      </c>
      <c r="G572" s="17">
        <v>3229082516</v>
      </c>
    </row>
    <row r="573" spans="1:7" ht="28" x14ac:dyDescent="0.15">
      <c r="A573" s="17" t="s">
        <v>2103</v>
      </c>
      <c r="B573" s="17" t="s">
        <v>815</v>
      </c>
      <c r="C573" s="17" t="s">
        <v>1994</v>
      </c>
      <c r="D573" s="17" t="s">
        <v>2104</v>
      </c>
      <c r="E573" s="16" t="s">
        <v>2105</v>
      </c>
      <c r="F573" s="17" t="s">
        <v>1989</v>
      </c>
      <c r="G573" s="17">
        <v>3213685170</v>
      </c>
    </row>
    <row r="574" spans="1:7" ht="28" x14ac:dyDescent="0.15">
      <c r="A574" s="17" t="s">
        <v>2106</v>
      </c>
      <c r="B574" s="17" t="s">
        <v>815</v>
      </c>
      <c r="C574" s="17" t="s">
        <v>2107</v>
      </c>
      <c r="D574" s="17" t="s">
        <v>2108</v>
      </c>
      <c r="E574" s="16" t="s">
        <v>2109</v>
      </c>
      <c r="F574" s="17" t="s">
        <v>1989</v>
      </c>
      <c r="G574" s="17">
        <v>3127238146</v>
      </c>
    </row>
    <row r="575" spans="1:7" x14ac:dyDescent="0.15">
      <c r="A575" s="17" t="s">
        <v>2110</v>
      </c>
      <c r="B575" s="17" t="s">
        <v>815</v>
      </c>
      <c r="C575" s="17" t="s">
        <v>1290</v>
      </c>
      <c r="D575" s="17" t="s">
        <v>2111</v>
      </c>
      <c r="E575" s="16" t="s">
        <v>2112</v>
      </c>
      <c r="F575" s="17" t="s">
        <v>1989</v>
      </c>
      <c r="G575" s="17">
        <v>3172698418</v>
      </c>
    </row>
    <row r="576" spans="1:7" x14ac:dyDescent="0.15">
      <c r="A576" s="17" t="s">
        <v>2113</v>
      </c>
      <c r="B576" s="17" t="s">
        <v>815</v>
      </c>
      <c r="C576" s="17" t="s">
        <v>2018</v>
      </c>
      <c r="D576" s="17" t="s">
        <v>2114</v>
      </c>
      <c r="E576" s="16" t="s">
        <v>2115</v>
      </c>
      <c r="F576" s="17" t="s">
        <v>1989</v>
      </c>
      <c r="G576" s="17">
        <v>3203001364</v>
      </c>
    </row>
    <row r="577" spans="1:7" ht="28" x14ac:dyDescent="0.15">
      <c r="A577" s="17" t="s">
        <v>2116</v>
      </c>
      <c r="B577" s="17" t="s">
        <v>815</v>
      </c>
      <c r="C577" s="17" t="s">
        <v>2117</v>
      </c>
      <c r="D577" s="17" t="s">
        <v>2118</v>
      </c>
      <c r="E577" s="16" t="s">
        <v>1787</v>
      </c>
      <c r="F577" s="17" t="s">
        <v>1989</v>
      </c>
      <c r="G577" s="17">
        <v>3216101828</v>
      </c>
    </row>
    <row r="578" spans="1:7" ht="28" x14ac:dyDescent="0.15">
      <c r="A578" s="17" t="s">
        <v>2119</v>
      </c>
      <c r="B578" s="17" t="s">
        <v>815</v>
      </c>
      <c r="C578" s="17" t="s">
        <v>2120</v>
      </c>
      <c r="D578" s="17" t="s">
        <v>2121</v>
      </c>
      <c r="E578" s="16" t="s">
        <v>2122</v>
      </c>
      <c r="F578" s="17" t="s">
        <v>1989</v>
      </c>
      <c r="G578" s="17" t="s">
        <v>2123</v>
      </c>
    </row>
    <row r="579" spans="1:7" ht="15" x14ac:dyDescent="0.15">
      <c r="A579" s="21" t="s">
        <v>1596</v>
      </c>
      <c r="B579" s="21" t="s">
        <v>204</v>
      </c>
      <c r="C579" s="21" t="s">
        <v>911</v>
      </c>
      <c r="D579" s="21" t="s">
        <v>1607</v>
      </c>
      <c r="E579" s="27" t="s">
        <v>1608</v>
      </c>
      <c r="F579" s="21" t="s">
        <v>1604</v>
      </c>
      <c r="G579" s="21">
        <v>3134453717</v>
      </c>
    </row>
    <row r="580" spans="1:7" ht="84" x14ac:dyDescent="0.15">
      <c r="A580" s="17" t="s">
        <v>1590</v>
      </c>
      <c r="B580" s="17" t="s">
        <v>1553</v>
      </c>
      <c r="C580" s="17" t="s">
        <v>550</v>
      </c>
      <c r="D580" s="17" t="s">
        <v>1554</v>
      </c>
      <c r="E580" s="28" t="s">
        <v>1555</v>
      </c>
      <c r="F580" s="17" t="s">
        <v>1556</v>
      </c>
      <c r="G580" s="17">
        <v>3138433248</v>
      </c>
    </row>
    <row r="581" spans="1:7" ht="42" x14ac:dyDescent="0.15">
      <c r="A581" s="17" t="s">
        <v>2137</v>
      </c>
      <c r="B581" s="17" t="s">
        <v>66</v>
      </c>
      <c r="C581" s="17" t="s">
        <v>10</v>
      </c>
      <c r="D581" s="17" t="s">
        <v>2138</v>
      </c>
      <c r="E581" s="28" t="s">
        <v>2139</v>
      </c>
      <c r="F581" s="17" t="s">
        <v>2140</v>
      </c>
      <c r="G581" s="17">
        <v>3502250180</v>
      </c>
    </row>
    <row r="582" spans="1:7" ht="28" x14ac:dyDescent="0.15">
      <c r="A582" s="17" t="s">
        <v>2141</v>
      </c>
      <c r="B582" s="17" t="s">
        <v>114</v>
      </c>
      <c r="C582" s="17" t="s">
        <v>2142</v>
      </c>
      <c r="D582" s="21" t="s">
        <v>2143</v>
      </c>
      <c r="E582" s="28" t="s">
        <v>2144</v>
      </c>
      <c r="F582" s="17" t="s">
        <v>2145</v>
      </c>
      <c r="G582" s="17" t="s">
        <v>2146</v>
      </c>
    </row>
    <row r="583" spans="1:7" ht="28" x14ac:dyDescent="0.15">
      <c r="A583" s="17" t="s">
        <v>2147</v>
      </c>
      <c r="B583" s="17" t="s">
        <v>114</v>
      </c>
      <c r="C583" s="17" t="s">
        <v>2148</v>
      </c>
      <c r="D583" s="21" t="s">
        <v>2149</v>
      </c>
      <c r="E583" s="28" t="s">
        <v>2150</v>
      </c>
      <c r="F583" s="17" t="s">
        <v>2145</v>
      </c>
      <c r="G583" s="17" t="s">
        <v>2151</v>
      </c>
    </row>
    <row r="584" spans="1:7" ht="28" x14ac:dyDescent="0.15">
      <c r="A584" s="17" t="s">
        <v>2152</v>
      </c>
      <c r="B584" s="17" t="s">
        <v>114</v>
      </c>
      <c r="C584" s="17" t="s">
        <v>663</v>
      </c>
      <c r="D584" s="21" t="s">
        <v>2153</v>
      </c>
      <c r="E584" s="28" t="s">
        <v>2154</v>
      </c>
      <c r="F584" s="17" t="s">
        <v>2145</v>
      </c>
      <c r="G584" s="17">
        <v>3153686030</v>
      </c>
    </row>
    <row r="585" spans="1:7" ht="28" x14ac:dyDescent="0.15">
      <c r="A585" s="17" t="s">
        <v>2155</v>
      </c>
      <c r="B585" s="17" t="s">
        <v>1301</v>
      </c>
      <c r="C585" s="17" t="s">
        <v>180</v>
      </c>
      <c r="D585" s="21" t="s">
        <v>2156</v>
      </c>
      <c r="E585" s="28" t="s">
        <v>621</v>
      </c>
      <c r="F585" s="17" t="s">
        <v>2157</v>
      </c>
      <c r="G585" s="17">
        <v>3137386328</v>
      </c>
    </row>
    <row r="586" spans="1:7" ht="28" customHeight="1" x14ac:dyDescent="0.15">
      <c r="A586" s="17" t="s">
        <v>2158</v>
      </c>
      <c r="B586" s="17" t="s">
        <v>1301</v>
      </c>
      <c r="C586" s="17" t="s">
        <v>2159</v>
      </c>
      <c r="D586" s="17" t="s">
        <v>2160</v>
      </c>
      <c r="E586" s="28" t="s">
        <v>2161</v>
      </c>
      <c r="F586" s="21" t="s">
        <v>1604</v>
      </c>
      <c r="G586" s="17">
        <v>3135446097</v>
      </c>
    </row>
    <row r="587" spans="1:7" ht="168" customHeight="1" x14ac:dyDescent="0.15">
      <c r="A587" s="29" t="s">
        <v>2162</v>
      </c>
      <c r="B587" s="30" t="s">
        <v>1328</v>
      </c>
      <c r="C587" s="30" t="s">
        <v>2163</v>
      </c>
      <c r="D587" s="30" t="s">
        <v>2164</v>
      </c>
      <c r="E587" s="31" t="s">
        <v>2165</v>
      </c>
      <c r="F587" s="30" t="s">
        <v>2166</v>
      </c>
      <c r="G587" s="32" t="s">
        <v>2167</v>
      </c>
    </row>
    <row r="588" spans="1:7" ht="56" x14ac:dyDescent="0.15">
      <c r="A588" s="29" t="s">
        <v>2168</v>
      </c>
      <c r="B588" s="30" t="s">
        <v>1285</v>
      </c>
      <c r="C588" s="30" t="s">
        <v>2169</v>
      </c>
      <c r="D588" s="30"/>
      <c r="E588" s="31" t="s">
        <v>2170</v>
      </c>
      <c r="F588" s="30" t="s">
        <v>2171</v>
      </c>
      <c r="G588" s="32">
        <v>3125123596</v>
      </c>
    </row>
    <row r="589" spans="1:7" ht="56" x14ac:dyDescent="0.15">
      <c r="A589" s="29" t="s">
        <v>2172</v>
      </c>
      <c r="B589" s="30" t="s">
        <v>1332</v>
      </c>
      <c r="C589" s="30" t="s">
        <v>2173</v>
      </c>
      <c r="D589" s="30"/>
      <c r="E589" s="31"/>
      <c r="F589" s="30" t="s">
        <v>2174</v>
      </c>
      <c r="G589" s="32">
        <v>3124128868</v>
      </c>
    </row>
    <row r="590" spans="1:7" ht="56" x14ac:dyDescent="0.15">
      <c r="A590" s="29" t="s">
        <v>2175</v>
      </c>
      <c r="B590" s="30" t="s">
        <v>1332</v>
      </c>
      <c r="C590" s="30" t="s">
        <v>1449</v>
      </c>
      <c r="D590" s="50" t="s">
        <v>2237</v>
      </c>
      <c r="E590" s="52" t="s">
        <v>2176</v>
      </c>
      <c r="F590" s="33" t="s">
        <v>2177</v>
      </c>
      <c r="G590" s="50">
        <v>3136145048</v>
      </c>
    </row>
    <row r="591" spans="1:7" x14ac:dyDescent="0.15">
      <c r="A591" s="29" t="s">
        <v>2178</v>
      </c>
      <c r="B591" s="30" t="s">
        <v>1332</v>
      </c>
      <c r="C591" s="30" t="s">
        <v>1449</v>
      </c>
      <c r="D591" s="51"/>
      <c r="E591" s="53"/>
      <c r="F591" s="34"/>
      <c r="G591" s="51"/>
    </row>
    <row r="592" spans="1:7" ht="42" x14ac:dyDescent="0.15">
      <c r="A592" s="29" t="s">
        <v>2179</v>
      </c>
      <c r="B592" s="30" t="s">
        <v>1332</v>
      </c>
      <c r="C592" s="30" t="s">
        <v>2180</v>
      </c>
      <c r="D592" s="30"/>
      <c r="E592" s="31" t="s">
        <v>1574</v>
      </c>
      <c r="F592" s="30" t="s">
        <v>2181</v>
      </c>
      <c r="G592" s="32">
        <v>3123164882</v>
      </c>
    </row>
    <row r="593" spans="1:7" ht="28" x14ac:dyDescent="0.15">
      <c r="A593" s="29" t="s">
        <v>2182</v>
      </c>
      <c r="B593" s="30" t="s">
        <v>1463</v>
      </c>
      <c r="C593" s="30" t="s">
        <v>2183</v>
      </c>
      <c r="D593" s="30" t="s">
        <v>2184</v>
      </c>
      <c r="E593" s="31" t="s">
        <v>2185</v>
      </c>
      <c r="F593" s="30" t="s">
        <v>2186</v>
      </c>
      <c r="G593" s="32">
        <v>3103607016</v>
      </c>
    </row>
    <row r="594" spans="1:7" ht="42" x14ac:dyDescent="0.15">
      <c r="A594" s="29" t="s">
        <v>2187</v>
      </c>
      <c r="B594" s="30" t="s">
        <v>1434</v>
      </c>
      <c r="C594" s="30" t="s">
        <v>2188</v>
      </c>
      <c r="D594" s="30" t="s">
        <v>2189</v>
      </c>
      <c r="E594" s="31" t="s">
        <v>2190</v>
      </c>
      <c r="F594" s="30" t="s">
        <v>2191</v>
      </c>
      <c r="G594" s="32">
        <v>3202046437</v>
      </c>
    </row>
    <row r="595" spans="1:7" ht="168" x14ac:dyDescent="0.15">
      <c r="A595" s="29" t="s">
        <v>2192</v>
      </c>
      <c r="B595" s="30" t="s">
        <v>2193</v>
      </c>
      <c r="C595" s="30" t="s">
        <v>1460</v>
      </c>
      <c r="D595" s="30" t="s">
        <v>2194</v>
      </c>
      <c r="E595" s="31" t="s">
        <v>2195</v>
      </c>
      <c r="F595" s="30" t="s">
        <v>2196</v>
      </c>
      <c r="G595" s="32">
        <v>3165140840</v>
      </c>
    </row>
    <row r="596" spans="1:7" ht="252" x14ac:dyDescent="0.15">
      <c r="A596" s="29" t="s">
        <v>2197</v>
      </c>
      <c r="B596" s="30" t="s">
        <v>143</v>
      </c>
      <c r="C596" s="30" t="s">
        <v>2198</v>
      </c>
      <c r="D596" s="30" t="s">
        <v>2199</v>
      </c>
      <c r="E596" s="31" t="s">
        <v>2200</v>
      </c>
      <c r="F596" s="30" t="s">
        <v>2201</v>
      </c>
      <c r="G596" s="32" t="s">
        <v>2202</v>
      </c>
    </row>
    <row r="597" spans="1:7" ht="168" x14ac:dyDescent="0.15">
      <c r="A597" s="29" t="s">
        <v>2203</v>
      </c>
      <c r="B597" s="30" t="s">
        <v>1307</v>
      </c>
      <c r="C597" s="30" t="s">
        <v>2204</v>
      </c>
      <c r="D597" s="30" t="s">
        <v>2205</v>
      </c>
      <c r="E597" s="31" t="s">
        <v>2206</v>
      </c>
      <c r="F597" s="30" t="s">
        <v>2207</v>
      </c>
      <c r="G597" s="32" t="s">
        <v>2208</v>
      </c>
    </row>
    <row r="598" spans="1:7" ht="140" x14ac:dyDescent="0.15">
      <c r="A598" s="29" t="s">
        <v>2209</v>
      </c>
      <c r="B598" s="30" t="s">
        <v>1307</v>
      </c>
      <c r="C598" s="30" t="s">
        <v>2210</v>
      </c>
      <c r="D598" s="30" t="s">
        <v>2211</v>
      </c>
      <c r="E598" s="31" t="s">
        <v>2212</v>
      </c>
      <c r="F598" s="30" t="s">
        <v>2213</v>
      </c>
      <c r="G598" s="32">
        <v>3208888247</v>
      </c>
    </row>
    <row r="599" spans="1:7" ht="238" x14ac:dyDescent="0.15">
      <c r="A599" s="35" t="s">
        <v>2214</v>
      </c>
      <c r="B599" s="17" t="s">
        <v>1463</v>
      </c>
      <c r="C599" s="17" t="s">
        <v>2215</v>
      </c>
      <c r="D599" s="17" t="s">
        <v>2216</v>
      </c>
      <c r="E599" s="36" t="s">
        <v>2217</v>
      </c>
      <c r="F599" s="17" t="s">
        <v>2218</v>
      </c>
      <c r="G599" s="16">
        <v>3154005546</v>
      </c>
    </row>
    <row r="600" spans="1:7" ht="42" x14ac:dyDescent="0.15">
      <c r="A600" s="17" t="s">
        <v>2219</v>
      </c>
      <c r="B600" s="17" t="s">
        <v>2220</v>
      </c>
      <c r="C600" s="17" t="s">
        <v>1320</v>
      </c>
      <c r="D600" s="17" t="s">
        <v>2221</v>
      </c>
      <c r="E600" s="28" t="s">
        <v>2222</v>
      </c>
      <c r="F600" s="17" t="s">
        <v>13</v>
      </c>
      <c r="G600" s="17" t="s">
        <v>2223</v>
      </c>
    </row>
    <row r="601" spans="1:7" ht="50" customHeight="1" x14ac:dyDescent="0.15">
      <c r="A601" s="17" t="s">
        <v>2224</v>
      </c>
      <c r="B601" s="17" t="s">
        <v>2220</v>
      </c>
      <c r="C601" s="17" t="s">
        <v>1320</v>
      </c>
      <c r="D601" s="17" t="s">
        <v>2225</v>
      </c>
      <c r="E601" s="28" t="s">
        <v>1589</v>
      </c>
      <c r="F601" s="17" t="s">
        <v>13</v>
      </c>
      <c r="G601" s="17">
        <v>3205146538</v>
      </c>
    </row>
  </sheetData>
  <autoFilter ref="A5:G601" xr:uid="{FE7E1DD3-F485-4462-93BF-6E3075E7C0C6}">
    <sortState xmlns:xlrd2="http://schemas.microsoft.com/office/spreadsheetml/2017/richdata2" ref="A6:G511">
      <sortCondition sortBy="cellColor" ref="A5:A86" dxfId="0"/>
    </sortState>
  </autoFilter>
  <mergeCells count="6">
    <mergeCell ref="A1:G1"/>
    <mergeCell ref="A3:G3"/>
    <mergeCell ref="D590:D591"/>
    <mergeCell ref="E590:E591"/>
    <mergeCell ref="G590:G591"/>
    <mergeCell ref="A2:G2"/>
  </mergeCells>
  <dataValidations disablePrompts="1" count="1">
    <dataValidation allowBlank="1" showInputMessage="1" showErrorMessage="1" prompt="Descripción en el punto 4.4.2. del Pliego de Condiciones" sqref="G5" xr:uid="{728D17E0-C7E5-47EF-A68E-8A6BF677B208}"/>
  </dataValidations>
  <hyperlinks>
    <hyperlink ref="E7" r:id="rId1" xr:uid="{349CF2CA-942E-4DA5-8DBC-96ACA32550DA}"/>
    <hyperlink ref="E6" r:id="rId2" xr:uid="{81F52627-7E27-43FA-AA55-9C99D7643310}"/>
    <hyperlink ref="E334" r:id="rId3" xr:uid="{DD8B2017-C189-2248-B81E-9F2BFE3543A3}"/>
    <hyperlink ref="E335" r:id="rId4" xr:uid="{E40648B3-0848-4F4D-9EAB-A24CD37AE3F6}"/>
    <hyperlink ref="E336" r:id="rId5" xr:uid="{52765B60-0EBF-254A-95C7-52D09BA12609}"/>
    <hyperlink ref="E337" r:id="rId6" xr:uid="{8ED58B44-B170-2943-A561-0D908CC70417}"/>
    <hyperlink ref="E338" r:id="rId7" xr:uid="{4F865DF1-39A3-F94B-BD9E-115B0CD11333}"/>
    <hyperlink ref="E339" r:id="rId8" xr:uid="{7A5E4B1F-2FE3-7244-B057-9675153E981F}"/>
    <hyperlink ref="E428" r:id="rId9" xr:uid="{363B8D15-401E-D049-8132-345BC5AEDD86}"/>
    <hyperlink ref="E426" r:id="rId10" xr:uid="{5A4DB0A8-CFA7-364E-B39B-D7AA6F5F40E0}"/>
    <hyperlink ref="E427" r:id="rId11" xr:uid="{1EFFD50E-E72D-2545-97BB-9DA61965B684}"/>
    <hyperlink ref="E514" r:id="rId12" xr:uid="{679E034C-F3C5-0A47-990D-AA9BC2E0F5DB}"/>
    <hyperlink ref="E520" r:id="rId13" xr:uid="{45F10E8A-3356-E34A-A572-1FB163E43740}"/>
    <hyperlink ref="E521" r:id="rId14" xr:uid="{018EAEAE-0AB2-8548-81E1-A6F4313ECB93}"/>
    <hyperlink ref="E516" r:id="rId15" xr:uid="{E45750F9-1517-964D-8A0C-6B75BEA37091}"/>
    <hyperlink ref="E517" r:id="rId16" xr:uid="{426AFC69-8341-FA43-A0EA-85FE5FFC395A}"/>
    <hyperlink ref="E513" r:id="rId17" xr:uid="{A0127830-6370-B44F-B954-6D589BF28F62}"/>
    <hyperlink ref="E523" r:id="rId18" xr:uid="{A57F37D8-F2A8-8645-BF93-3498D4EF0B52}"/>
    <hyperlink ref="E512" r:id="rId19" xr:uid="{8AE61B4C-D36E-4540-9D14-6C4601CD85AC}"/>
    <hyperlink ref="E515" r:id="rId20" xr:uid="{DA16D170-069D-C840-85ED-91E9BCB00186}"/>
    <hyperlink ref="E518" r:id="rId21" xr:uid="{9761BA2C-0BC3-A64E-A67E-019592F6CA5C}"/>
    <hyperlink ref="E522" r:id="rId22" xr:uid="{66A6A1E5-B545-504F-B0C5-1ED242FEA069}"/>
    <hyperlink ref="E519" r:id="rId23" xr:uid="{DA699716-C193-414F-BC2D-034A540855BF}"/>
    <hyperlink ref="E529" r:id="rId24" xr:uid="{31E5FDF6-D33B-5B40-AA08-329B1A81DC16}"/>
    <hyperlink ref="E530" r:id="rId25" xr:uid="{02BC5BEF-B80E-1F44-A144-F927D1EE4741}"/>
    <hyperlink ref="E531" r:id="rId26" xr:uid="{A4A5AF78-7D11-8D44-8B61-C30476C613C7}"/>
    <hyperlink ref="E532" r:id="rId27" display="angeloquinterop@gmail.com" xr:uid="{EF538B6E-902B-6E4F-893E-4D787BA2903A}"/>
    <hyperlink ref="E574" r:id="rId28" xr:uid="{17BA9918-8145-F540-9B70-AA377957854D}"/>
    <hyperlink ref="E544" r:id="rId29" xr:uid="{1936A8C8-988F-DA41-89BB-2F423B7F223E}"/>
    <hyperlink ref="E578" r:id="rId30" xr:uid="{904AA17F-69A5-B94E-A706-CE5347946D3E}"/>
    <hyperlink ref="E586" r:id="rId31" xr:uid="{4C55DBC5-908E-164D-AE36-CCADAC1ACD7E}"/>
    <hyperlink ref="E587" r:id="rId32" xr:uid="{7E01D2A5-486C-4345-A0C4-99B980437C20}"/>
    <hyperlink ref="E593" r:id="rId33" xr:uid="{E2AF980F-ADA2-EC45-A184-1FA34825F1EA}"/>
    <hyperlink ref="E590" r:id="rId34" display="mailto:faloza@comumarfu.com" xr:uid="{B7501655-103F-AC40-ACF8-6BD7B4CB4C0D}"/>
    <hyperlink ref="E594" r:id="rId35" xr:uid="{B316A529-F0C5-AD46-A6CB-A98DBFA55725}"/>
    <hyperlink ref="E599" r:id="rId36" xr:uid="{9E175D60-F33B-F241-AEC7-603989E83DCA}"/>
    <hyperlink ref="E588" r:id="rId37" xr:uid="{09524C61-212F-6F4F-933C-D89FA2DB163A}"/>
    <hyperlink ref="E600" r:id="rId38" xr:uid="{2D637FBB-7FA5-BB41-A3E6-F127A963E745}"/>
    <hyperlink ref="E601" r:id="rId39" xr:uid="{3F9EE22E-C0B1-DE43-9063-495128621DEB}"/>
    <hyperlink ref="E240" r:id="rId40" xr:uid="{25417FFF-B2ED-AE44-8284-E7305C3191BA}"/>
  </hyperlinks>
  <pageMargins left="0.7" right="0.7" top="0.75" bottom="0.75" header="0.3" footer="0.3"/>
  <pageSetup orientation="portrait" r:id="rId41"/>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557F-E4CF-4690-9D60-8664F36E098C}">
  <dimension ref="A1:G7"/>
  <sheetViews>
    <sheetView workbookViewId="0">
      <selection activeCell="E19" sqref="E19"/>
    </sheetView>
  </sheetViews>
  <sheetFormatPr baseColWidth="10" defaultColWidth="11.5" defaultRowHeight="15" x14ac:dyDescent="0.2"/>
  <cols>
    <col min="2" max="2" width="16.1640625" customWidth="1"/>
    <col min="3" max="3" width="16.5" customWidth="1"/>
    <col min="4" max="4" width="39.33203125" bestFit="1" customWidth="1"/>
    <col min="5" max="5" width="32" bestFit="1" customWidth="1"/>
    <col min="6" max="6" width="35.5" bestFit="1" customWidth="1"/>
    <col min="7" max="7" width="31.83203125" customWidth="1"/>
  </cols>
  <sheetData>
    <row r="1" spans="1:7" x14ac:dyDescent="0.2">
      <c r="A1" s="65" t="s">
        <v>2226</v>
      </c>
      <c r="B1" s="65"/>
      <c r="C1" s="65"/>
      <c r="D1" s="66"/>
      <c r="E1" s="65"/>
      <c r="F1" s="1" t="s">
        <v>2124</v>
      </c>
      <c r="G1" s="2">
        <v>1</v>
      </c>
    </row>
    <row r="2" spans="1:7" ht="29.25" customHeight="1" x14ac:dyDescent="0.2">
      <c r="A2" s="1" t="s">
        <v>2124</v>
      </c>
      <c r="B2" s="1" t="s">
        <v>2125</v>
      </c>
      <c r="C2" s="3" t="s">
        <v>2126</v>
      </c>
      <c r="D2" s="4" t="s">
        <v>2127</v>
      </c>
      <c r="E2" s="1" t="s">
        <v>2128</v>
      </c>
      <c r="F2" s="1" t="s">
        <v>2129</v>
      </c>
      <c r="G2" s="1" t="s">
        <v>2130</v>
      </c>
    </row>
    <row r="3" spans="1:7" x14ac:dyDescent="0.2">
      <c r="A3" s="67">
        <v>1</v>
      </c>
      <c r="B3" s="68" t="s">
        <v>2131</v>
      </c>
      <c r="C3" s="60">
        <v>45142</v>
      </c>
      <c r="D3" s="69" t="s">
        <v>2132</v>
      </c>
      <c r="E3" s="5" t="s">
        <v>2227</v>
      </c>
      <c r="F3" s="5" t="s">
        <v>2228</v>
      </c>
      <c r="G3" s="5" t="s">
        <v>2229</v>
      </c>
    </row>
    <row r="4" spans="1:7" x14ac:dyDescent="0.2">
      <c r="A4" s="57"/>
      <c r="B4" s="59"/>
      <c r="C4" s="61"/>
      <c r="D4" s="59"/>
      <c r="E4" s="6" t="s">
        <v>2134</v>
      </c>
      <c r="F4" s="6" t="s">
        <v>2135</v>
      </c>
      <c r="G4" s="6" t="s">
        <v>2230</v>
      </c>
    </row>
    <row r="5" spans="1:7" ht="28" x14ac:dyDescent="0.2">
      <c r="A5" s="56">
        <v>2</v>
      </c>
      <c r="B5" s="58" t="s">
        <v>2131</v>
      </c>
      <c r="C5" s="60">
        <v>45368</v>
      </c>
      <c r="D5" s="58" t="s">
        <v>2231</v>
      </c>
      <c r="E5" s="7" t="s">
        <v>2133</v>
      </c>
      <c r="F5" s="7" t="s">
        <v>2232</v>
      </c>
      <c r="G5" s="7" t="s">
        <v>2233</v>
      </c>
    </row>
    <row r="6" spans="1:7" ht="15.75" customHeight="1" x14ac:dyDescent="0.2">
      <c r="A6" s="57"/>
      <c r="B6" s="59"/>
      <c r="C6" s="61"/>
      <c r="D6" s="59"/>
      <c r="E6" s="6" t="s">
        <v>2134</v>
      </c>
      <c r="F6" s="6" t="s">
        <v>2135</v>
      </c>
      <c r="G6" s="6" t="s">
        <v>2234</v>
      </c>
    </row>
    <row r="7" spans="1:7" ht="33" customHeight="1" x14ac:dyDescent="0.2">
      <c r="A7" s="62" t="s">
        <v>2136</v>
      </c>
      <c r="B7" s="63"/>
      <c r="C7" s="63"/>
      <c r="D7" s="63"/>
      <c r="E7" s="63"/>
      <c r="F7" s="63"/>
      <c r="G7" s="64"/>
    </row>
  </sheetData>
  <mergeCells count="10">
    <mergeCell ref="A1:E1"/>
    <mergeCell ref="A3:A4"/>
    <mergeCell ref="B3:B4"/>
    <mergeCell ref="C3:C4"/>
    <mergeCell ref="D3:D4"/>
    <mergeCell ref="A5:A6"/>
    <mergeCell ref="B5:B6"/>
    <mergeCell ref="C5:C6"/>
    <mergeCell ref="D5:D6"/>
    <mergeCell ref="A7:G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df8afc-c778-424a-bb27-2a946fd1624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CF99867476F5040A2D46CBA2C5F5326" ma:contentTypeVersion="13" ma:contentTypeDescription="Crear nuevo documento." ma:contentTypeScope="" ma:versionID="25c921c3226a79cc87ea3acf95d87112">
  <xsd:schema xmlns:xsd="http://www.w3.org/2001/XMLSchema" xmlns:xs="http://www.w3.org/2001/XMLSchema" xmlns:p="http://schemas.microsoft.com/office/2006/metadata/properties" xmlns:ns2="da8aa7cc-758d-4523-905f-442eecf473d5" xmlns:ns3="e5df8afc-c778-424a-bb27-2a946fd16249" targetNamespace="http://schemas.microsoft.com/office/2006/metadata/properties" ma:root="true" ma:fieldsID="37d457499ca7ecb1ca095eab53028062" ns2:_="" ns3:_="">
    <xsd:import namespace="da8aa7cc-758d-4523-905f-442eecf473d5"/>
    <xsd:import namespace="e5df8afc-c778-424a-bb27-2a946fd1624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aa7cc-758d-4523-905f-442eecf473d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df8afc-c778-424a-bb27-2a946fd1624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8C66FF-6273-407D-B051-BCAB5073B0D5}">
  <ds:schemaRefs>
    <ds:schemaRef ds:uri="http://www.w3.org/XML/1998/namespace"/>
    <ds:schemaRef ds:uri="da8aa7cc-758d-4523-905f-442eecf473d5"/>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e5df8afc-c778-424a-bb27-2a946fd16249"/>
  </ds:schemaRefs>
</ds:datastoreItem>
</file>

<file path=customXml/itemProps2.xml><?xml version="1.0" encoding="utf-8"?>
<ds:datastoreItem xmlns:ds="http://schemas.openxmlformats.org/officeDocument/2006/customXml" ds:itemID="{12F1C278-5EA6-4E58-9841-83D2A5C65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8aa7cc-758d-4523-905f-442eecf473d5"/>
    <ds:schemaRef ds:uri="e5df8afc-c778-424a-bb27-2a946fd16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6941D2-8F8A-4CB9-92EC-0A8EF44EA6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Anexo 7</vt:lpstr>
      <vt:lpstr>Cuadro de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Natalia Herrera Copete</dc:creator>
  <cp:keywords/>
  <dc:description/>
  <cp:lastModifiedBy>Jairo Andres Sarmiento Cardenas</cp:lastModifiedBy>
  <cp:revision/>
  <dcterms:created xsi:type="dcterms:W3CDTF">2015-06-05T18:19:34Z</dcterms:created>
  <dcterms:modified xsi:type="dcterms:W3CDTF">2026-07-02T14:44:20Z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0x010100FCF99867476F5040A2D46CBA2C5F5326</vt:lpwstr>
  </property>
  <property fmtid="{D5CDD505-2E9C-101B-9397-08002B2CF9AE}" pid="3" name="MediaServiceImageTags">
    <vt:lpwstr/>
  </property>
</Properties>
</file>