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cceficiente-my.sharepoint.com/personal/jenny_fonseca_colombiacompra_gov_co/Documents/Documentos/ANCP-CCE/Estructuracion/"/>
    </mc:Choice>
  </mc:AlternateContent>
  <xr:revisionPtr revIDLastSave="0" documentId="8_{4ED16D12-A5F2-404B-81CB-14B1967DDE88}" xr6:coauthVersionLast="47" xr6:coauthVersionMax="47" xr10:uidLastSave="{00000000-0000-0000-0000-000000000000}"/>
  <workbookProtection workbookAlgorithmName="SHA-512" workbookHashValue="K61OIVXEiRw0J8SqLHxE3D4bU36cN1aZ5LW3GvOxUQNpYB7Wk1TU1uzpro5ea6OAezF+Gh+z043KXG1ODaYeBw==" workbookSaltValue="4SUR8nTAQVchmN7l8ndtew==" workbookSpinCount="100000" lockStructure="1"/>
  <bookViews>
    <workbookView xWindow="-108" yWindow="-108" windowWidth="23256" windowHeight="12456" xr2:uid="{C663725B-E724-4FC1-8890-11158A7682B9}"/>
  </bookViews>
  <sheets>
    <sheet name="Oferta Económica" sheetId="4" r:id="rId1"/>
    <sheet name="Cuadro de Control" sheetId="6" r:id="rId2"/>
    <sheet name="Hoja1" sheetId="5" state="hidden" r:id="rId3"/>
  </sheets>
  <definedNames>
    <definedName name="_xlnm._FilterDatabase" localSheetId="0" hidden="1">'Oferta Económica'!$A$1:$AS$1359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<sst xmlns="http://schemas.openxmlformats.org/spreadsheetml/2006/main" count="9548" uniqueCount="2603">
  <si>
    <t>No</t>
  </si>
  <si>
    <t>Grupo de alimentos</t>
  </si>
  <si>
    <t>Producto</t>
  </si>
  <si>
    <t>Código</t>
  </si>
  <si>
    <t>Presentación</t>
  </si>
  <si>
    <t>Ficha técnica o Referencia normativa</t>
  </si>
  <si>
    <t>Partida arancelaria</t>
  </si>
  <si>
    <t>Codigo UNSPSC</t>
  </si>
  <si>
    <t>Familia UNSPSC</t>
  </si>
  <si>
    <t>Alimentos manufacturados</t>
  </si>
  <si>
    <t>Fariña</t>
  </si>
  <si>
    <t>CCENEG-083-01-156,1</t>
  </si>
  <si>
    <t>Bolsa plástica con capacidad de 500 g</t>
  </si>
  <si>
    <t>FARIÑA</t>
  </si>
  <si>
    <t>50191500 50192100 50192300 50192400 50192500 50192600 50192700 50192800 50192900 50193000 50193100 50193200</t>
  </si>
  <si>
    <t xml:space="preserve">Alimentos Preparados y conservados </t>
  </si>
  <si>
    <t>CCENEG-083-01-156,2</t>
  </si>
  <si>
    <t>Bolsa plástica con capacidad de 1000 g</t>
  </si>
  <si>
    <t>50191500 50192100 50192300 
50192400 50192500 50192600 
50192700 50192800 50192900 
50193000 50193100 50193200</t>
  </si>
  <si>
    <t xml:space="preserve">harina de auyama </t>
  </si>
  <si>
    <t>CCENEG-083-01-490,1</t>
  </si>
  <si>
    <t>HARINA PRECOCIDA DE MAÍZ</t>
  </si>
  <si>
    <t>CCE2025</t>
  </si>
  <si>
    <t>CCENEG-083-01-490,2</t>
  </si>
  <si>
    <t>Alimentos Preparados y conservado</t>
  </si>
  <si>
    <t xml:space="preserve">harina de arracacha </t>
  </si>
  <si>
    <t>CCENEG-083-01-491,1</t>
  </si>
  <si>
    <t>CCENEG-083-01-491,2</t>
  </si>
  <si>
    <t>harina de papa comun</t>
  </si>
  <si>
    <t>CCENEG-083-01-492,1</t>
  </si>
  <si>
    <t>CCENEG-083-01-492,2</t>
  </si>
  <si>
    <t>harina de papa criolla</t>
  </si>
  <si>
    <t>CCENEG-083-01-493,1</t>
  </si>
  <si>
    <t>CCENEG-083-01-493,2</t>
  </si>
  <si>
    <t>harina de platano</t>
  </si>
  <si>
    <t>CCENEG-083-01-494,1</t>
  </si>
  <si>
    <t>HARINA PLÁTANO</t>
  </si>
  <si>
    <t>CCENEG-083-01-494,2</t>
  </si>
  <si>
    <t>harina de yuca</t>
  </si>
  <si>
    <t>CCENEG-083-01-495,1</t>
  </si>
  <si>
    <t>CCENEG-083-01-495,2</t>
  </si>
  <si>
    <t xml:space="preserve">Sopa instantanea </t>
  </si>
  <si>
    <t>CCENEG-083-01-502</t>
  </si>
  <si>
    <t>Bolsa plástica, con capacidad   de 60 g</t>
  </si>
  <si>
    <t>ESPECIAS</t>
  </si>
  <si>
    <t xml:space="preserve">50191500 50192100 50192300
50192400 50192500 50192600
50192700 50192800 50192900
50193000 50193100 50193200 </t>
  </si>
  <si>
    <t>Alimentos nativos</t>
  </si>
  <si>
    <t>ackee</t>
  </si>
  <si>
    <t>CCENEG-083-01-01</t>
  </si>
  <si>
    <t>Crudo, El producto debe ser entregado en bolsas, láminas, mallas o canastillas plásticas, cartón. 1kg</t>
  </si>
  <si>
    <t>FRUTAS FRESCAS</t>
  </si>
  <si>
    <t xml:space="preserve">50301500 50301600 50301700 50301800 50301900 50302000  50302100 50302200 50302300 50302400 50302500 50302600
50302700 50302800 50302900 50303000 50303100 50303200  50303300 50303400 50303500 50303600 50303700 50303800
50303900 50304000 50304100 50304200 50304300 50304400 50304500 50304600 50304700 50304800 50304900 50305000
50305100 50305200 50305300 50305400 50305500 50305600 50305700 50305800 50305900 50306000 50306100 50306200
50306300 50306400 50306500 50306600 50306700 50306800 50306900 50307000 50307100 50307200 50307500 50311500
50311600 50311700 50311800 50311900 50312000 50312100 50312200 50312300 50312400 50312500 50312600 50312700
50312800 50312900 50313000 50313100 50313200 50313300 50313400 50313500 50313600 50313700 50313800 50313900
50314000 50314100 50314200 50314300 50314400 50314500 50314600 50314700 50314800 50314900 50315000 50315100
50315200 50315300 50315400 50315500 50315600 50315700 50315800 50315900 50316000 50316100 50316200 50316300
50316400 50316500 50316600 50316700 50316800 50316900 50317000 50317100 50317200 50341500 50341600 50341700 50341800 50341900 50342000 50342100 50342200 50342300 50342400 50342500 50342600 50342700 50342800 50342900 50343000 50343100 50343200 50343300 50343400 50343500 50343600 50343700 50343800 50343900 50344000 50344100 50344200 50344300 50344400 50344500 50344600 50344700 50344800 50344900 50345000 50345100 50345200 50345300 50345400 50345500 50345600 50345700 50345800 50345900 50346000 50346100 50346200 50346300 50346400 50346500 50346600 50346700 50346800 50346900 50347000 50347100 50347200 50351500 50351600 50351700 50351800 50351900 50352000 50352100 50352200 50352300 50352400 50352500 50352600 50352700 50352800  50352900 50353000 50353100 50353200 50353300 50353400 50353500 50353600 50353700 50353800 50353900 50354000  50354100 50354200 50354300 50354400 50354500 50354600 50354700 50354800 50354900 50355000 50355100 50355200 50355300 50355400 50355500 50355600 50355700 50355800 50355900 50356000 50356100 50356200 50356300 50356400 50356500 50356600 50356700 50356800 50356900 50357000 50357100 50357200 </t>
  </si>
  <si>
    <t>Fruta Fresca
 Fruta orgánica fresca 
Fruta Seca
Fruta Orgánica Seca
Fruta Congelada 
 Fruta Orgánica Congelada</t>
  </si>
  <si>
    <t xml:space="preserve">Árbol del pan, semilla </t>
  </si>
  <si>
    <t>CCENEG-083-01-02</t>
  </si>
  <si>
    <t>asaí</t>
  </si>
  <si>
    <t>CCENEG-083-01-03</t>
  </si>
  <si>
    <t>banano chiro</t>
  </si>
  <si>
    <t>CCENEG-083-01-04</t>
  </si>
  <si>
    <t>cacao silvestre</t>
  </si>
  <si>
    <t>CCENEG-083-01-05</t>
  </si>
  <si>
    <t>cacao silvestre, semilla</t>
  </si>
  <si>
    <t>CCENEG-083-01-06</t>
  </si>
  <si>
    <t>cactus</t>
  </si>
  <si>
    <t>CCENEG-083-01-07</t>
  </si>
  <si>
    <t>camu, camu</t>
  </si>
  <si>
    <t>CCENEG-083-01-08</t>
  </si>
  <si>
    <t>carurú</t>
  </si>
  <si>
    <t>CCENEG-083-01-09</t>
  </si>
  <si>
    <t>HORTALIZAS</t>
  </si>
  <si>
    <t xml:space="preserve">50401500 50401600 50401700 50401800 50401900 50402000 50402100 50402200 50402300 50402400 50402500 50402600
50402700 50402800 50402900 50403000 50403100 50403200 50403300 50403400 50403500 50403600 50403700 50403800
50403900 50404000 50404100 50404200 50404300 50404400 50404500 50404600 50404700 50404800 50404900 50405100
50405200 50405300 50405400 50405500 50405600 50405700 50405800 50405900 50406000 50406100 50406200 50406300
50406400 50406500 50406600 50406700 50406800 50407000 50407100 50407200 50411500 50411600 50411700 50411800
50411900 50412000 50412100 50412200 50412300 50412400 50412500 50412600 50412700 50412800 50412900 50413000
50413100 50413200 50413300 50413400 50413500 50413600 50413700 50413800 50413900 50414000 50414100 50414200
50414300 50414400 50414500 50414600 50414700 50414800 50415000 50415100 50415200 50415300 50415400 50415500
50415600 50415700 50415800 50415900 50416000 50416100 50416200 50416300 50416400 50416500 50416600 50416700
50416800 50417000 50417100 50421500 50421600 50421700 50421800 50421900 50422000 50422100 50422200 50422300 50422400 50422500 50422600 50422700 50422800 50422900 50423000 50423100 50423200 50423300 50423400 50423500 50423600 50423700 50423800 50423900 50424000 50424100 50424200 50424300 50424400 50424500 50424600 50424700 50424800 50424900 50425000 50425100 50425200 50425300 50425400 50425500 50425600 50425700 50425800 50425900 50426000 50426100 50426200 50426300 50426400 50426500 50426600 50426700 50426800 50426900 50431500 50431600 50431700 50431800 50431900 50432000 50432100 50432200 50432300 50432400 50432500  50432600 50432700 50432800 50432900 50433000 50433100 50433200 50433300 50433400 50433500 50433600 50433700 50433800 50433900 50434000 50434100 50434200 50434300 50434400 50434500 50434600 50434700 50434800 50434900 50435000 50435100 50435200 50435300 50435400 50435500 50435600 50435700 50435800 50435900 50436000 50436100 50436200 50436300 50436400 50436500 50436600 50436700 50436800 50436900 50441500 50441600 50441700 50441800 50441900 50442000 50442100 50442200 50442300 50442400 50442500 50442600 50442700 50442800 50442900 50443000 50443100 50443200 50443300 50443400 50443500 50443600 50443700 50443800 50443900 50444000 50444100 50444200 50444300 50444400 50444500 50444600 50444700 50444800 50444900 50445000 50445100 50445200 50445300 50445400 50445500 50445600 50445700 50445800 50445900 50446000 50446100 50446200 50446300 50446400 50446500 50446600 50446700 50446800 50446900 50451500 50451600 50451700 50451800 50451900 50452000 50452100 50452200 50452300 50452400 50452500 50452600 50452700 50452800 50452900 50453000 50453100 50453200 50453300 50453400 50453500 50453600 50453700 50453800 50453900 50454000 50454100 50454200 50454300 50454400 50454500 50454600 50454700 50454800 50454900 50455000 50455100 50455200 50455300 50455400 50455500 50455600 50455700 50455800 50455900 50456000 50456100 50456200 50456300 50456400 50456500 50456600 50456700 50456800 50456900 </t>
  </si>
  <si>
    <t xml:space="preserve">Vegetales frescos 
Vegetales organicos frescos
Vegetales secos
Vegetales organicos secos
vegetales congelados
Vegetales organicos congelados </t>
  </si>
  <si>
    <t>cedro macho</t>
  </si>
  <si>
    <t>CCENEG-083-01-10</t>
  </si>
  <si>
    <t>chicozapote</t>
  </si>
  <si>
    <t>CCENEG-083-01-11</t>
  </si>
  <si>
    <t>chigua</t>
  </si>
  <si>
    <t>CCENEG-083-01-12</t>
  </si>
  <si>
    <t>ciruela joba</t>
  </si>
  <si>
    <t>CCENEG-083-01-13</t>
  </si>
  <si>
    <t>cocona</t>
  </si>
  <si>
    <t>CCENEG-083-01-14</t>
  </si>
  <si>
    <t>coconilla</t>
  </si>
  <si>
    <t>CCENEG-083-01-15</t>
  </si>
  <si>
    <t>concha de caiman</t>
  </si>
  <si>
    <t>CCENEG-083-01-16</t>
  </si>
  <si>
    <t>copoazú</t>
  </si>
  <si>
    <t>CCENEG-083-01-17</t>
  </si>
  <si>
    <t>cucurito</t>
  </si>
  <si>
    <t>CCENEG-083-01-18</t>
  </si>
  <si>
    <t>cucurito, semilla</t>
  </si>
  <si>
    <t>CCENEG-083-01-19</t>
  </si>
  <si>
    <t>ductú simple, sin cascara</t>
  </si>
  <si>
    <t>CCENEG-083-01-20</t>
  </si>
  <si>
    <t>duri</t>
  </si>
  <si>
    <t>CCENEG-083-01-21</t>
  </si>
  <si>
    <t>emi</t>
  </si>
  <si>
    <t>CCENEG-083-01-22</t>
  </si>
  <si>
    <t>guayaba de morrocoy</t>
  </si>
  <si>
    <t>CCENEG-083-01-23</t>
  </si>
  <si>
    <t>iguaraya</t>
  </si>
  <si>
    <t>CCENEG-083-01-24</t>
  </si>
  <si>
    <t>malanga sin cascara</t>
  </si>
  <si>
    <t>CCENEG-083-01-25</t>
  </si>
  <si>
    <t>TUBÉRCULOS</t>
  </si>
  <si>
    <t>mamo</t>
  </si>
  <si>
    <t>CCENEG-083-01-26</t>
  </si>
  <si>
    <t>maputo</t>
  </si>
  <si>
    <t>CCENEG-083-01-27</t>
  </si>
  <si>
    <t>milpesos</t>
  </si>
  <si>
    <t>CCENEG-083-01-28</t>
  </si>
  <si>
    <t>moriche</t>
  </si>
  <si>
    <t>CCENEG-083-01-29</t>
  </si>
  <si>
    <t>nispero del japon</t>
  </si>
  <si>
    <t>CCENEG-083-01-30</t>
  </si>
  <si>
    <t>ortiga</t>
  </si>
  <si>
    <t>CCENEG-083-01-31</t>
  </si>
  <si>
    <t>pepinillo</t>
  </si>
  <si>
    <t>CCENEG-083-01-32</t>
  </si>
  <si>
    <t>perico</t>
  </si>
  <si>
    <t>CCENEG-083-01-33</t>
  </si>
  <si>
    <t>piña india</t>
  </si>
  <si>
    <t>CCENEG-083-01-34</t>
  </si>
  <si>
    <t>piña uva harton</t>
  </si>
  <si>
    <t>CCENEG-083-01-35</t>
  </si>
  <si>
    <t>termita</t>
  </si>
  <si>
    <t>CCENEG-083-01-36</t>
  </si>
  <si>
    <t>trupillo seco</t>
  </si>
  <si>
    <t>CCENEG-083-01-37</t>
  </si>
  <si>
    <t>tuna</t>
  </si>
  <si>
    <t>CCENEG-083-01-38</t>
  </si>
  <si>
    <t>umuy</t>
  </si>
  <si>
    <t>CCENEG-083-01-39</t>
  </si>
  <si>
    <t>weya</t>
  </si>
  <si>
    <t>CCENEG-083-01-40</t>
  </si>
  <si>
    <t>wuapo</t>
  </si>
  <si>
    <t>CCENEG-083-01-41</t>
  </si>
  <si>
    <t xml:space="preserve">Casabe de yuca </t>
  </si>
  <si>
    <t>CCENEG-083-01-496,1</t>
  </si>
  <si>
    <t>Listo para consumo, en bolsa x 12 unidades</t>
  </si>
  <si>
    <t>CASABE DE YUCA</t>
  </si>
  <si>
    <t>0714909000</t>
  </si>
  <si>
    <t xml:space="preserve">50191500 50192100 50192300 
50192400 50192500 50192600 
50192700 50192800 50192900 
50193000 50193100 50193200 </t>
  </si>
  <si>
    <t>CCENEG-083-01-496,2</t>
  </si>
  <si>
    <t>Listo para consumo, en papel x 12 unidades</t>
  </si>
  <si>
    <t>Amasijos</t>
  </si>
  <si>
    <t>envuelto de mazorca precocido</t>
  </si>
  <si>
    <t>CCENEG-083-01-43,1</t>
  </si>
  <si>
    <t xml:space="preserve">Cocido refrigerado, hoja de maíz, y peso de 100 g por unidad. </t>
  </si>
  <si>
    <t>AMASIJOS CON INGRED. DE ORIGEN ANIMAL</t>
  </si>
  <si>
    <t>Alimentos Preparados y conservados</t>
  </si>
  <si>
    <t>CCENEG-083-01-43,2</t>
  </si>
  <si>
    <t xml:space="preserve">Cocido refrigerado, bolsa empacada al vacio con capacidad mínima de 3 unidades y peso de 100 g por unidad. </t>
  </si>
  <si>
    <t xml:space="preserve">Bollo limpio </t>
  </si>
  <si>
    <t>CCENEG-083-01-44,1</t>
  </si>
  <si>
    <t>CCENEG-083-01-44,2</t>
  </si>
  <si>
    <t xml:space="preserve">Bollo de yuca </t>
  </si>
  <si>
    <t>CCENEG-083-01-45,1</t>
  </si>
  <si>
    <t>CCENEG-083-01-45,2</t>
  </si>
  <si>
    <t>Chepacorina</t>
  </si>
  <si>
    <t>CCENEG-083-01-277,1</t>
  </si>
  <si>
    <t>Bolsa, con capacidad  de 400 g</t>
  </si>
  <si>
    <t>CCENEG-083-01-277,2</t>
  </si>
  <si>
    <t>Bolsa, con capacidad de 2 unidades</t>
  </si>
  <si>
    <t>Bebidas</t>
  </si>
  <si>
    <t>agua mineral</t>
  </si>
  <si>
    <t>CCENEG-083-01-46,1</t>
  </si>
  <si>
    <t>Líquido, en bolsa con capacidad de 360 ml</t>
  </si>
  <si>
    <t>AGUA POTABLE TRATADA</t>
  </si>
  <si>
    <t xml:space="preserve">50201700 50202300 50202400 50202500 50202600 50202700 50202800 50203000 </t>
  </si>
  <si>
    <t xml:space="preserve">Bebidas </t>
  </si>
  <si>
    <t>CCENEG-083-01-46,2</t>
  </si>
  <si>
    <t>Líquido, en bolsa con capacidad de 6L</t>
  </si>
  <si>
    <t>CCENEG-083-01-46,3</t>
  </si>
  <si>
    <t>Líquido, en recipiente plástico con capacidad de 300 ml</t>
  </si>
  <si>
    <t>CCENEG-083-01-46,4</t>
  </si>
  <si>
    <t>Líquido, en recipiente plástico con capacidad de 600 ml</t>
  </si>
  <si>
    <t>CCENEG-083-01-46,5</t>
  </si>
  <si>
    <t>Líquido, en recipiente plástico con capacidad de 1 L</t>
  </si>
  <si>
    <t>CCENEG-083-01-46,6</t>
  </si>
  <si>
    <t>Líquido, en recipiente plástico con capacidad de 1.5 L</t>
  </si>
  <si>
    <t>CCENEG-083-01-46,7</t>
  </si>
  <si>
    <t>Líquido, en recipiente plástico con capacidad de 5 L</t>
  </si>
  <si>
    <t>CCENEG-083-01-46,8</t>
  </si>
  <si>
    <t>Líquido, en recipiente plástico con capacidad de 21 L</t>
  </si>
  <si>
    <t>CCENEG-083-01-46,9</t>
  </si>
  <si>
    <t>Líquido, en recipiente plástico con capacidad de 20 L</t>
  </si>
  <si>
    <t>agua carbonatada</t>
  </si>
  <si>
    <t>CCENEG-083-01-47,1</t>
  </si>
  <si>
    <t>AGUA POTABLE TRATADA GASIFICADA</t>
  </si>
  <si>
    <t>CCENEG-083-01-47,2</t>
  </si>
  <si>
    <t>CCENEG-083-01-47,3</t>
  </si>
  <si>
    <t>CCENEG-083-01-47,4</t>
  </si>
  <si>
    <t>CCENEG-083-01-47,5</t>
  </si>
  <si>
    <t>CCENEG-083-01-47,6</t>
  </si>
  <si>
    <t>CCENEG-083-01-47,7</t>
  </si>
  <si>
    <t>CCENEG-083-01-47,8</t>
  </si>
  <si>
    <t>CCENEG-083-01-47,9</t>
  </si>
  <si>
    <t>nectar de durazno con azucar</t>
  </si>
  <si>
    <t>CCENEG-083-01-48,1</t>
  </si>
  <si>
    <t>Líquido, en recipiente plástico con capacidad de 200 ml</t>
  </si>
  <si>
    <t>NÉCTARES Y REFRESCOS DE FRUTA</t>
  </si>
  <si>
    <t>CCENEG-083-01-48,2</t>
  </si>
  <si>
    <t>CCENEG-083-01-48,3</t>
  </si>
  <si>
    <t>CCENEG-083-01-48,4</t>
  </si>
  <si>
    <t>Líquido, en caja con capacidad de 200 ml</t>
  </si>
  <si>
    <t>CCENEG-083-01-48,5</t>
  </si>
  <si>
    <t>Líquido, en caja con capacidad de 1L</t>
  </si>
  <si>
    <t>CCENEG-083-01-48,6</t>
  </si>
  <si>
    <t xml:space="preserve">nectar de albaricoque con azucar </t>
  </si>
  <si>
    <t>CCENEG-083-01-49,1</t>
  </si>
  <si>
    <t>CCENEG-083-01-49,2</t>
  </si>
  <si>
    <t>CCENEG-083-01-49,3</t>
  </si>
  <si>
    <t>CCENEG-083-01-49,4</t>
  </si>
  <si>
    <t>CCENEG-083-01-49,5</t>
  </si>
  <si>
    <t>CCENEG-083-01-49,6</t>
  </si>
  <si>
    <t xml:space="preserve">nectar de guayaba con azucar </t>
  </si>
  <si>
    <t>CCENEG-083-01-50,1</t>
  </si>
  <si>
    <t>CCENEG-083-01-50,2</t>
  </si>
  <si>
    <t>CCENEG-083-01-50,3</t>
  </si>
  <si>
    <t>CCENEG-083-01-50,4</t>
  </si>
  <si>
    <t>CCENEG-083-01-50,5</t>
  </si>
  <si>
    <t>CCENEG-083-01-50,6</t>
  </si>
  <si>
    <t xml:space="preserve">nectar de mango con azucar </t>
  </si>
  <si>
    <t>CCENEG-083-01-51,1</t>
  </si>
  <si>
    <t>CCENEG-083-01-51,2</t>
  </si>
  <si>
    <t>CCENEG-083-01-51,3</t>
  </si>
  <si>
    <t>CCENEG-083-01-51,4</t>
  </si>
  <si>
    <t>CCENEG-083-01-51,5</t>
  </si>
  <si>
    <t>CCENEG-083-01-51,6</t>
  </si>
  <si>
    <t xml:space="preserve">nectar de manzana con azucar </t>
  </si>
  <si>
    <t>CCENEG-083-01-52,1</t>
  </si>
  <si>
    <t>CCENEG-083-01-52,2</t>
  </si>
  <si>
    <t>CCENEG-083-01-52,3</t>
  </si>
  <si>
    <t>CCENEG-083-01-52,4</t>
  </si>
  <si>
    <t>CCENEG-083-01-52,5</t>
  </si>
  <si>
    <t>CCENEG-083-01-52,6</t>
  </si>
  <si>
    <t xml:space="preserve">nectar de pera con azucar </t>
  </si>
  <si>
    <t>CCENEG-083-01-53,1</t>
  </si>
  <si>
    <t>CCENEG-083-01-53,2</t>
  </si>
  <si>
    <t>CCENEG-083-01-53,3</t>
  </si>
  <si>
    <t>CCENEG-083-01-53,4</t>
  </si>
  <si>
    <t>CCENEG-083-01-53,5</t>
  </si>
  <si>
    <t>CCENEG-083-01-53,6</t>
  </si>
  <si>
    <t>Bebida hidratante energética</t>
  </si>
  <si>
    <t>CCENEG-083-01-513</t>
  </si>
  <si>
    <t>Liquido, en recipiente plastico con capacidad   de 250 ml</t>
  </si>
  <si>
    <t>Resolución 1407 de 2022
Resolución 2229 de 1994</t>
  </si>
  <si>
    <t>Refresco de frutas pasteurizado</t>
  </si>
  <si>
    <t>CCENEG-083-01-514,1</t>
  </si>
  <si>
    <t>Liquido, en caja con capacidad   de 1L</t>
  </si>
  <si>
    <t>CCENEG-083-01-514,2</t>
  </si>
  <si>
    <t>Liquido, en recipiente plastico con capacidad   de 1L</t>
  </si>
  <si>
    <t>CCENEG-083-01-514,3</t>
  </si>
  <si>
    <t>Liquido, en caja plastico con capacidad   de 1.5L</t>
  </si>
  <si>
    <t>CCENEG-083-01-514,4</t>
  </si>
  <si>
    <t>Liquido, en recipiente plastico con capacidad   de 1.5L</t>
  </si>
  <si>
    <t>CCENEG-083-01-514,5</t>
  </si>
  <si>
    <t>Liquido, en caja con capacidad   de 500 ml</t>
  </si>
  <si>
    <t>CCENEG-083-01-514,6</t>
  </si>
  <si>
    <t>Liquido, en recipiente plastico con capacidad   de 500 ml</t>
  </si>
  <si>
    <t>Bebida gaseosa sabor surtido</t>
  </si>
  <si>
    <t>CCENEG-083-01-515,1</t>
  </si>
  <si>
    <t>Liquido, en recipiente plastico con capacidad   de 300 ml</t>
  </si>
  <si>
    <t>Resolución 1407 de 2022</t>
  </si>
  <si>
    <t>CCENEG-083-01-515,2</t>
  </si>
  <si>
    <t>Liquido, en recipiente plastico con capacidad   de 600 ml</t>
  </si>
  <si>
    <t>CCENEG-083-01-515,3</t>
  </si>
  <si>
    <t>CCENEG-083-01-515,4</t>
  </si>
  <si>
    <t>CCENEG-083-01-515,5</t>
  </si>
  <si>
    <t>Liquido, en recipiente plastico con capacidad   de 2.5L</t>
  </si>
  <si>
    <t>CCENEG-083-01-515,6</t>
  </si>
  <si>
    <t>Liquido, en recipiente plastico con capacidad   de 3L</t>
  </si>
  <si>
    <t>Bebida con jugo de naranja</t>
  </si>
  <si>
    <t>CCENEG-083-01-516,1</t>
  </si>
  <si>
    <t>CCENEG-083-01-516,2</t>
  </si>
  <si>
    <t>CCENEG-083-01-516,3</t>
  </si>
  <si>
    <t>Electrolitos orales</t>
  </si>
  <si>
    <t>CCENEG-083-01-517,1</t>
  </si>
  <si>
    <t>CCENEG-083-01-517,2</t>
  </si>
  <si>
    <t>Bebida no alcohólica a base de malta</t>
  </si>
  <si>
    <t>CCENEG-083-01-518,1</t>
  </si>
  <si>
    <t>Liquido, en recipiente plastico con capacidad   de 200 ml</t>
  </si>
  <si>
    <t>NTC 4474</t>
  </si>
  <si>
    <t>CCENEG-083-01-518,2</t>
  </si>
  <si>
    <t>CCENEG-083-01-518,3</t>
  </si>
  <si>
    <t>CCENEG-083-01-518,4</t>
  </si>
  <si>
    <t>Liquido, en recipiente plastico con capacidad   de 2L</t>
  </si>
  <si>
    <t xml:space="preserve">Te Frío </t>
  </si>
  <si>
    <t>CCENEG-083-01-519,1</t>
  </si>
  <si>
    <t>CCENEG-083-01-519,2</t>
  </si>
  <si>
    <t>Liquido, en recipiente plastico con capacidad   de 400 ml</t>
  </si>
  <si>
    <t>50201700 50202300 50202400 50202500 50202600 50202700 50202800 50203001</t>
  </si>
  <si>
    <t>CCENEG-083-01-519,3</t>
  </si>
  <si>
    <t>50201700 50202300 50202400 50202500 50202600 50202700 50202800 50203002</t>
  </si>
  <si>
    <t>CCENEG-083-01-519,4</t>
  </si>
  <si>
    <t>50201700 50202300 50202400 50202500 50202600 50202700 50202800 50203003</t>
  </si>
  <si>
    <t>Carnes Frescas (Refrigeradas o Congeladas)</t>
  </si>
  <si>
    <t>cabra o chivo, carne</t>
  </si>
  <si>
    <t>CCENEG-083-01-54</t>
  </si>
  <si>
    <t>Crudo congelado o refrigerado, Bolsa plastica empacada al vacio con capacidad de 1 Kg</t>
  </si>
  <si>
    <t>CARNE CRUDA</t>
  </si>
  <si>
    <t xml:space="preserve">50111500  50112000 </t>
  </si>
  <si>
    <t xml:space="preserve">Productos de Carne y Aves de Corral </t>
  </si>
  <si>
    <t>cerdo, brazo</t>
  </si>
  <si>
    <t>CCENEG-083-01-55</t>
  </si>
  <si>
    <t>cerdo, carne gorda</t>
  </si>
  <si>
    <t>CCENEG-083-01-56</t>
  </si>
  <si>
    <t>cerdo, carne magra</t>
  </si>
  <si>
    <t>CCENEG-083-01-57</t>
  </si>
  <si>
    <t>cerdo, carne muy gorda</t>
  </si>
  <si>
    <t>CCENEG-083-01-58</t>
  </si>
  <si>
    <t>cerdo, carne semigorda</t>
  </si>
  <si>
    <t>CCENEG-083-01-59</t>
  </si>
  <si>
    <t>cerdo, costilla</t>
  </si>
  <si>
    <t>CCENEG-083-01-60</t>
  </si>
  <si>
    <t>cerdo, higado</t>
  </si>
  <si>
    <t>CCENEG-083-01-61</t>
  </si>
  <si>
    <t>cerdo, lomo</t>
  </si>
  <si>
    <t>CCENEG-083-01-62</t>
  </si>
  <si>
    <t>cerdo, panceta o tocineta salada</t>
  </si>
  <si>
    <t>CCENEG-083-01-63</t>
  </si>
  <si>
    <t>cerdo, pierna o pernil</t>
  </si>
  <si>
    <t>CCENEG-083-01-64</t>
  </si>
  <si>
    <t xml:space="preserve">cerdo, riñon </t>
  </si>
  <si>
    <t>CCENEG-083-01-65</t>
  </si>
  <si>
    <t>cordero, carne gorda</t>
  </si>
  <si>
    <t>CCENEG-083-01-66</t>
  </si>
  <si>
    <t>cordero, carne magra</t>
  </si>
  <si>
    <t>CCENEG-083-01-67</t>
  </si>
  <si>
    <t>cordero, carne muy gorda</t>
  </si>
  <si>
    <t>CCENEG-083-01-68</t>
  </si>
  <si>
    <t>cordero, carne semi gorda</t>
  </si>
  <si>
    <t>CCENEG-083-01-69</t>
  </si>
  <si>
    <t>cordero, corazon crudo</t>
  </si>
  <si>
    <t>CCENEG-083-01-70</t>
  </si>
  <si>
    <t xml:space="preserve"> CARNE CRUDA </t>
  </si>
  <si>
    <t>cordero, higado</t>
  </si>
  <si>
    <t>CCENEG-083-01-71</t>
  </si>
  <si>
    <t>cordero, riñon</t>
  </si>
  <si>
    <t>CCENEG-083-01-72</t>
  </si>
  <si>
    <t>gallina entera con piel</t>
  </si>
  <si>
    <t>CCENEG-083-01-73</t>
  </si>
  <si>
    <t>pavo, ala sin piel</t>
  </si>
  <si>
    <t>CCENEG-083-01-74</t>
  </si>
  <si>
    <t>pavo, costillar con piel</t>
  </si>
  <si>
    <t>CCENEG-083-01-75</t>
  </si>
  <si>
    <t>pavo entero con piel</t>
  </si>
  <si>
    <t>CCENEG-083-01-76</t>
  </si>
  <si>
    <t>pavo, pechuga sin piel</t>
  </si>
  <si>
    <t>CCENEG-083-01-77</t>
  </si>
  <si>
    <t>pavo, pescuezo o cuello sin piel</t>
  </si>
  <si>
    <t>CCENEG-083-01-78</t>
  </si>
  <si>
    <t>pavo, pierna o pernil sin piel</t>
  </si>
  <si>
    <t>CCENEG-083-01-79</t>
  </si>
  <si>
    <t>pavo, rabadilla con piel</t>
  </si>
  <si>
    <t>CCENEG-083-01-80</t>
  </si>
  <si>
    <t>pollo, ala con piel</t>
  </si>
  <si>
    <t>CCENEG-083-01-81</t>
  </si>
  <si>
    <t>pollo, contramuslo con piel</t>
  </si>
  <si>
    <t>CCENEG-083-01-82</t>
  </si>
  <si>
    <t>pollo, contramuslo sin piel</t>
  </si>
  <si>
    <t>CCENEG-083-01-83</t>
  </si>
  <si>
    <t>pollo, corazon</t>
  </si>
  <si>
    <t>CCENEG-083-01-84</t>
  </si>
  <si>
    <t>pollo entero con piel</t>
  </si>
  <si>
    <t>CCENEG-083-01-85</t>
  </si>
  <si>
    <t>pollo, higado</t>
  </si>
  <si>
    <t>CCENEG-083-01-86</t>
  </si>
  <si>
    <t>pollo, menudencias</t>
  </si>
  <si>
    <t>CCENEG-083-01-87</t>
  </si>
  <si>
    <t>pollo, molleja</t>
  </si>
  <si>
    <t>CCENEG-083-01-88</t>
  </si>
  <si>
    <t>pollo, pechuga con piel</t>
  </si>
  <si>
    <t>CCENEG-083-01-89</t>
  </si>
  <si>
    <t>pollo, pierna o colombina con piel</t>
  </si>
  <si>
    <t>CCENEG-083-01-90</t>
  </si>
  <si>
    <t xml:space="preserve">res, bofe o pulmon </t>
  </si>
  <si>
    <t>CCENEG-083-01-91</t>
  </si>
  <si>
    <t>res, callo o menudo</t>
  </si>
  <si>
    <t>CCENEG-083-01-92</t>
  </si>
  <si>
    <t>res, carne gorda</t>
  </si>
  <si>
    <t>CCENEG-083-01-93</t>
  </si>
  <si>
    <t>res, carne magra</t>
  </si>
  <si>
    <t>CCENEG-083-01-94</t>
  </si>
  <si>
    <t>res, carne semigorda molida</t>
  </si>
  <si>
    <t>CCENEG-083-01-95</t>
  </si>
  <si>
    <t>res, chunchullo</t>
  </si>
  <si>
    <t>CCENEG-083-01-96</t>
  </si>
  <si>
    <t>res, corazon</t>
  </si>
  <si>
    <t>CCENEG-083-01-97</t>
  </si>
  <si>
    <t>res, costilla</t>
  </si>
  <si>
    <t>CCENEG-083-01-98</t>
  </si>
  <si>
    <t>res, higado</t>
  </si>
  <si>
    <t>CCENEG-083-01-99</t>
  </si>
  <si>
    <t>res, hueso carnudo</t>
  </si>
  <si>
    <t>CCENEG-083-01-100</t>
  </si>
  <si>
    <t>res, lengua</t>
  </si>
  <si>
    <t>CCENEG-083-01-101</t>
  </si>
  <si>
    <t>res, pajarilla o vazo</t>
  </si>
  <si>
    <t>CCENEG-083-01-102</t>
  </si>
  <si>
    <t xml:space="preserve">res, pata </t>
  </si>
  <si>
    <t>CCENEG-083-01-103</t>
  </si>
  <si>
    <t>res, pierna</t>
  </si>
  <si>
    <t>CCENEG-083-01-104</t>
  </si>
  <si>
    <t>res, riñon</t>
  </si>
  <si>
    <t>CCENEG-083-01-105</t>
  </si>
  <si>
    <t>res, sesos</t>
  </si>
  <si>
    <t>CCENEG-083-01-106</t>
  </si>
  <si>
    <t>res, ubre</t>
  </si>
  <si>
    <t>CCENEG-083-01-107</t>
  </si>
  <si>
    <t>ternera carne magra</t>
  </si>
  <si>
    <t>CCENEG-083-01-108</t>
  </si>
  <si>
    <t>res, carne de hamburguesa (molida)</t>
  </si>
  <si>
    <t>CCENEG-083-01-497</t>
  </si>
  <si>
    <t>Crudo congelado o refrigerado, en bolsa plastica empacada al vacio con capacidad   de 24 unidades y peso de 100 g por unidad</t>
  </si>
  <si>
    <t>cerdo, costilla ahumada</t>
  </si>
  <si>
    <t>CCENEG-083-01-498</t>
  </si>
  <si>
    <t>Crudo congelado o refrigerado, en Bolsa plastica empacada al vacio con capacidad   de 500 g</t>
  </si>
  <si>
    <t>pollo, carne de hamburguesa (molida)</t>
  </si>
  <si>
    <t>CCENEG-083-01-499</t>
  </si>
  <si>
    <t xml:space="preserve">cerdo, chuleta </t>
  </si>
  <si>
    <t>CCENEG-083-01-500</t>
  </si>
  <si>
    <t xml:space="preserve">Pollo, pierna pernil </t>
  </si>
  <si>
    <t>CCENEG-083-01-524</t>
  </si>
  <si>
    <t>Crudo congelado o refrigerado, en Bolsa plastica empacada al vacio con capacidad  de 1kg</t>
  </si>
  <si>
    <t xml:space="preserve">Cerdo, posta </t>
  </si>
  <si>
    <t>CCENEG-083-01-525</t>
  </si>
  <si>
    <t>Cerdo, Pata o pezuña</t>
  </si>
  <si>
    <t>CCENEG-083-01-526</t>
  </si>
  <si>
    <t xml:space="preserve">Res, pecho </t>
  </si>
  <si>
    <t>CCENEG-083-01-527</t>
  </si>
  <si>
    <t>Res, sobrebarriga</t>
  </si>
  <si>
    <t>CCENEG-083-01-528</t>
  </si>
  <si>
    <t xml:space="preserve">Res, muchacho </t>
  </si>
  <si>
    <t>CCENEG-083-01-529</t>
  </si>
  <si>
    <t>Cereales y derivados</t>
  </si>
  <si>
    <t>Arroz blanco pulido</t>
  </si>
  <si>
    <t>CCENEG-083-01-130,1</t>
  </si>
  <si>
    <t>Crudo, Bolsa plástica con capacidad de 500 g</t>
  </si>
  <si>
    <t xml:space="preserve"> CEREALES </t>
  </si>
  <si>
    <t xml:space="preserve"> 50221000 50221100 50221200  </t>
  </si>
  <si>
    <t xml:space="preserve"> Productos de cereales y legumbres  </t>
  </si>
  <si>
    <t>CCENEG-083-01-130,2</t>
  </si>
  <si>
    <t>Crudo, Bolsa plástica con capacidad de 1000 g</t>
  </si>
  <si>
    <t>CCENEG-083-01-130,3</t>
  </si>
  <si>
    <t>Crudo, Bolsa plastica con capacidad de 2000 g</t>
  </si>
  <si>
    <t>CCENEG-083-01-130,4</t>
  </si>
  <si>
    <t>Crudo, Bolsa plastica con capacidad de 3000 g</t>
  </si>
  <si>
    <t>CCENEG-083-01-130,5</t>
  </si>
  <si>
    <t>Crudo, Bolsa plastica con capacidad de 5000 g</t>
  </si>
  <si>
    <t>CCENEG-083-01-130,6</t>
  </si>
  <si>
    <t>Crudo, saco con capacidad de 10 kg</t>
  </si>
  <si>
    <t>CCENEG-083-01-130,7</t>
  </si>
  <si>
    <t>Crudo, Bolsa plastica con capacidad de 50 kg</t>
  </si>
  <si>
    <t>Arroz integral</t>
  </si>
  <si>
    <t>CCENEG-083-01-131,1</t>
  </si>
  <si>
    <t>Crudo, Bolsa plastica con capacidad de 500 g</t>
  </si>
  <si>
    <t>CCENEG-083-01-131,2</t>
  </si>
  <si>
    <t>Crudo, Bolsa plastica con capacidad de 1000 g</t>
  </si>
  <si>
    <t>Avena en Hojuelas precocida</t>
  </si>
  <si>
    <t>CCENEG-083-01-132,1</t>
  </si>
  <si>
    <t>Crudo, Bolsa plastica con capacidad de 250 g</t>
  </si>
  <si>
    <t>CCENEG-083-01-132,2</t>
  </si>
  <si>
    <t>Crudo, Bolsa plastica con capacidad de 400 g</t>
  </si>
  <si>
    <t>CCENEG-083-01-132,3</t>
  </si>
  <si>
    <t>CCENEG-083-01-132,4</t>
  </si>
  <si>
    <t>Cebada perlada</t>
  </si>
  <si>
    <t>CCENEG-083-01-133</t>
  </si>
  <si>
    <t>Cuchuco de cebada</t>
  </si>
  <si>
    <t>CCENEG-083-01-134</t>
  </si>
  <si>
    <t>Cuchuco de trigo</t>
  </si>
  <si>
    <t>CCENEG-083-01-135</t>
  </si>
  <si>
    <t>Maiz amarillo</t>
  </si>
  <si>
    <t>CCENEG-083-01-136</t>
  </si>
  <si>
    <t>Maiz Blanco</t>
  </si>
  <si>
    <t>CCENEG-083-01-137</t>
  </si>
  <si>
    <t>Maiz maravilla</t>
  </si>
  <si>
    <t>CCENEG-083-01-138</t>
  </si>
  <si>
    <t>Maiz opaco 2</t>
  </si>
  <si>
    <t>CCENEG-083-01-139</t>
  </si>
  <si>
    <t xml:space="preserve">Maiz opaco </t>
  </si>
  <si>
    <t>CCENEG-083-01-140</t>
  </si>
  <si>
    <t>Maiz pira o reventon</t>
  </si>
  <si>
    <t>CCENEG-083-01-141,1</t>
  </si>
  <si>
    <t>CCENEG-083-01-141,2</t>
  </si>
  <si>
    <t>CCENEG-083-01-141,3</t>
  </si>
  <si>
    <t>Maiz porva</t>
  </si>
  <si>
    <t>CCENEG-083-01-142</t>
  </si>
  <si>
    <t xml:space="preserve">Maiz tierno </t>
  </si>
  <si>
    <t>CCENEG-083-01-143</t>
  </si>
  <si>
    <t>Mijo</t>
  </si>
  <si>
    <t>CCENEG-083-01-144</t>
  </si>
  <si>
    <t>Quinua</t>
  </si>
  <si>
    <t>CCENEG-083-01-145</t>
  </si>
  <si>
    <t>trigo blando</t>
  </si>
  <si>
    <t>CCENEG-083-01-146</t>
  </si>
  <si>
    <t>trigo duro</t>
  </si>
  <si>
    <t>CCENEG-083-01-147</t>
  </si>
  <si>
    <t>trigo amazonico</t>
  </si>
  <si>
    <t>CCENEG-083-01-148</t>
  </si>
  <si>
    <t>harina precocida maiz blanco</t>
  </si>
  <si>
    <t>CCENEG-083-01-149,1</t>
  </si>
  <si>
    <t>Precocido, Bolsa plastica con capacidad de 500 g</t>
  </si>
  <si>
    <t xml:space="preserve"> HARINA PRECOCIDA DE MAÍZ </t>
  </si>
  <si>
    <t>CCENEG-083-01-149,2</t>
  </si>
  <si>
    <t>Precocido, Bolsa plastica con capacidad de 1000 g</t>
  </si>
  <si>
    <t>harina precocida maiz amarillo</t>
  </si>
  <si>
    <t>CCENEG-083-01-150,1</t>
  </si>
  <si>
    <t>CCENEG-083-01-150,2</t>
  </si>
  <si>
    <t>harina de trigo fortificada</t>
  </si>
  <si>
    <t>CCENEG-083-01-151,1</t>
  </si>
  <si>
    <t xml:space="preserve"> HARINA DE TRIGO FORTIFICADA </t>
  </si>
  <si>
    <t>CCENEG-083-01-151,2</t>
  </si>
  <si>
    <t>spaghetti</t>
  </si>
  <si>
    <t>CCENEG-083-01-152,1</t>
  </si>
  <si>
    <t xml:space="preserve"> PASTAS </t>
  </si>
  <si>
    <t xml:space="preserve"> 50221000 50221100 50221200
50181700 50181900 50182000  </t>
  </si>
  <si>
    <t xml:space="preserve">Productos de cereales y legumbres
Productos de Panadería </t>
  </si>
  <si>
    <t>CCENEG-083-01-152,2</t>
  </si>
  <si>
    <t>CCENEG-083-01-152,3</t>
  </si>
  <si>
    <t>macarron</t>
  </si>
  <si>
    <t>CCENEG-083-01-153,1</t>
  </si>
  <si>
    <t>CCENEG-083-01-153,2</t>
  </si>
  <si>
    <t>CCENEG-083-01-153,3</t>
  </si>
  <si>
    <t>fideos</t>
  </si>
  <si>
    <t>CCENEG-083-01-154,1</t>
  </si>
  <si>
    <t>CCENEG-083-01-154,2</t>
  </si>
  <si>
    <t>CCENEG-083-01-154,3</t>
  </si>
  <si>
    <t xml:space="preserve">Sorgo </t>
  </si>
  <si>
    <t>CCENEG-083-01-155</t>
  </si>
  <si>
    <t xml:space="preserve">Arepa de maíz </t>
  </si>
  <si>
    <t>CCENEG-083-01-157,1</t>
  </si>
  <si>
    <t>Precocido congelado o refrigerado, Bolsa plastica empacada al vacio con capacidad   de 5 unidades</t>
  </si>
  <si>
    <t xml:space="preserve"> AREPA MAÍZ </t>
  </si>
  <si>
    <t xml:space="preserve"> 50191500 50192100 50192300
50192400 50192500 50192600
50192700 50192800 50192900
50193000 50193100 50193200  </t>
  </si>
  <si>
    <t>CCENEG-083-01-157,2</t>
  </si>
  <si>
    <t>Precocido congelado o refrigerado, Bolsa plastica empacada al vacio con capacidad   de 10 unidades</t>
  </si>
  <si>
    <t>CCENEG-083-01-157,3</t>
  </si>
  <si>
    <t>Precocido congelado o refrigerado, Bolsa plastica empacada al vacio con capacidad   de 12 unidades</t>
  </si>
  <si>
    <t>Arepa rellena de queso</t>
  </si>
  <si>
    <t>CCENEG-083-01-509,1</t>
  </si>
  <si>
    <t>Bolsa x 5 unidades</t>
  </si>
  <si>
    <t>CCENEG-083-01-509,2</t>
  </si>
  <si>
    <t>Bolsa x 10 unidades</t>
  </si>
  <si>
    <t>CCENEG-083-01-509,3</t>
  </si>
  <si>
    <t>Bolsa x 12 unidades</t>
  </si>
  <si>
    <t>Fécula de maíz</t>
  </si>
  <si>
    <t>CCENEG-083-01-532,1</t>
  </si>
  <si>
    <t xml:space="preserve">En caja por 500g </t>
  </si>
  <si>
    <t>CEREALES</t>
  </si>
  <si>
    <t xml:space="preserve">50221000 50221100 50221200 </t>
  </si>
  <si>
    <t xml:space="preserve">Productos de cereales y legumbres </t>
  </si>
  <si>
    <t>CCENEG-083-01-532,2</t>
  </si>
  <si>
    <t xml:space="preserve">En caja por 1000g </t>
  </si>
  <si>
    <t>Tortillas de harina de maíz</t>
  </si>
  <si>
    <t>CCENEG-083-01-533,1</t>
  </si>
  <si>
    <t>Precocido, en bolsa por 180g</t>
  </si>
  <si>
    <t>PRODUCTOS DE PANIFICACIÓN</t>
  </si>
  <si>
    <t xml:space="preserve">50181700 50181900 50182000 </t>
  </si>
  <si>
    <t xml:space="preserve">Productos de Panadería </t>
  </si>
  <si>
    <t>CCENEG-083-01-533,2</t>
  </si>
  <si>
    <t>Precocido, en bolsa por 250g</t>
  </si>
  <si>
    <t>CCENEG-083-01-533,3</t>
  </si>
  <si>
    <t>Precocido, en bolsa por 500g</t>
  </si>
  <si>
    <t>Conservas de frutas/ hortalizas/ leguminosas</t>
  </si>
  <si>
    <t>arveja enlatada</t>
  </si>
  <si>
    <t>CCENEG-083-01-163,1</t>
  </si>
  <si>
    <t>Lata, con capacidad   de 200 g</t>
  </si>
  <si>
    <t xml:space="preserve"> FRUTAS Y HORTALIZAS ENLATADAS </t>
  </si>
  <si>
    <t>50191500 50192100 50192300
50192400 50192500 50192600
50192700 50192800 50192900
50193000 50193100 50193200
50361500 50361600 50361700 50361800 50361900 50362000 50362100 50362200 50362300 50362400 50362500 50362600
50362700 50362800 50362900 50363000 50363100 50363200 50363300 50363400 50363500 50363600 50363700 50363800
50363900 50364000 50364100 50364200 50364300 50364400 50364500 50364600 50364700 50364800 50364900 50365000
50365100 50365200 50365300 50365400 50365500 50365600 50365700 50365800 50365900 50366000 50366100 50366200
50366300 50366400 50366500 50366600 50366700 50366800 50366900 50367000 50367100 50367200 50371500 50371600
50371700 50371800 50371900 50372000 50372100 50372200 50372300 50372400 50372500 50372600 50372700 50372800
50372900 50373000 50373100 50373200 50373300 50373400 50373500 50373600 50373700 50373800 50373900 50374000
50374100 50374200 50374300 50374400 50374500 50374600 50374700 50374800 50374900 50375000 50375100 50375200
50375300 50375400 50375500 50375600 50375700 50375800 50375900 50376000 50376100 50376200 50376300 50376400
50376500 50376600 50376700 50376800 50376900 50377000 50377100 50377200
50461500 50461600 50461700 50461800 50461900 50462000 50462100 50462200 50462300 50462400 50462500 50462600
50462700 50462800 50462900 50463000 50463100 50463200 50463300 50463400 50463500 50463600 50463700 50463800
50463900 50464000 50464100 50464200 50464300 50464400 50464500 50464600 50464700 50464800 50464900 50465000
50465100 50465200 50465300 50465400 50465500 50465600 50465700 50465800 50465900 50466000 50466100 50466200
50466300 50466400 50466500 50466600 50466700 50466800 50466900 50467000 50467001 50467002 50467003 50467004
50467005 50467006 50467007 50471500 50471600 50471700 50471800 50471900 50472000 50472100 50472200 50472300
50472400 50472500 50472600 50472700 50472800 50472900 50473000 50473100 50473200 50473300 50473400 50473500
50473600 50473700 50473800 50473900 50474000 50474100 50474200 50474300 50474400 50474500 50474600 50474700
50474800 50474900 50475000 50475100 50475200 50475300 50475400 50475500 50475600 50475700 50475800 50475900
50476000 50476100 50476200 50476300 50476400  50476500  50476600 50476700 50476800 50476900</t>
  </si>
  <si>
    <t>Alimentos Preparados y conservados
Fruta en Lata o en Frasco
Vegetales en lata o en frasco
 Vegetales organicos en lata o en frasco</t>
  </si>
  <si>
    <t>CCENEG-083-01-163,2</t>
  </si>
  <si>
    <t>Lata, con capacidad   de 400 g</t>
  </si>
  <si>
    <t xml:space="preserve">zanahoria enlatada </t>
  </si>
  <si>
    <t>CCENEG-083-01-164,1</t>
  </si>
  <si>
    <t>CCENEG-083-01-164,2</t>
  </si>
  <si>
    <t>mix de vegetales enlatados</t>
  </si>
  <si>
    <t>CCENEG-083-01-165,1</t>
  </si>
  <si>
    <t>CCENEG-083-01-165,2</t>
  </si>
  <si>
    <t>Lata, con capacidad   de 300 g</t>
  </si>
  <si>
    <t>CCENEG-083-01-165,3</t>
  </si>
  <si>
    <t>champiñones enlatados</t>
  </si>
  <si>
    <t>CCENEG-083-01-166</t>
  </si>
  <si>
    <t>Lata, con capacidad   de 280 g</t>
  </si>
  <si>
    <t>maiz dulce enlatado</t>
  </si>
  <si>
    <t>CCENEG-083-01-167,1</t>
  </si>
  <si>
    <t>Lata, con capacidad   de 240 g</t>
  </si>
  <si>
    <t>CCENEG-083-01-167,2</t>
  </si>
  <si>
    <t>CCENEG-083-01-167,3</t>
  </si>
  <si>
    <t>Lata, con capacidad   de 340 g</t>
  </si>
  <si>
    <t xml:space="preserve">frijol enlatado </t>
  </si>
  <si>
    <t>CCENEG-083-01-168,1</t>
  </si>
  <si>
    <t>CCENEG-083-01-168,2</t>
  </si>
  <si>
    <t>CCENEG-083-01-168,3</t>
  </si>
  <si>
    <t>Lata, con capacidad   de 580 g</t>
  </si>
  <si>
    <t xml:space="preserve">garbanzos enlatado </t>
  </si>
  <si>
    <t>CCENEG-083-01-169,1</t>
  </si>
  <si>
    <t>CCENEG-083-01-169,2</t>
  </si>
  <si>
    <t>CCENEG-083-01-169,3</t>
  </si>
  <si>
    <t xml:space="preserve">lentejas enlatadas </t>
  </si>
  <si>
    <t>CCENEG-083-01-170,1</t>
  </si>
  <si>
    <t>CCENEG-083-01-170,2</t>
  </si>
  <si>
    <t>CCENEG-083-01-170,3</t>
  </si>
  <si>
    <t>brevas enlatadas / en conserva</t>
  </si>
  <si>
    <t>CCENEG-083-01-171,1</t>
  </si>
  <si>
    <t>Lata, con capacidad   de 230 g</t>
  </si>
  <si>
    <t>CCENEG-083-01-171,2</t>
  </si>
  <si>
    <t>CCENEG-083-01-171,3</t>
  </si>
  <si>
    <t>Recipiente de vidrio, con capacidad   de 500 g</t>
  </si>
  <si>
    <t>CCENEG-083-01-171,4</t>
  </si>
  <si>
    <t>Recipiente de vidrio, con capacidad   de 600 g</t>
  </si>
  <si>
    <t>durazno enlatado (en almíbar)</t>
  </si>
  <si>
    <t>CCENEG-083-01-172,1</t>
  </si>
  <si>
    <t>CCENEG-083-01-172,2</t>
  </si>
  <si>
    <t>Lata, con capacidad   de 470 g</t>
  </si>
  <si>
    <t>tomate enlatado</t>
  </si>
  <si>
    <t>CCENEG-083-01-173,1</t>
  </si>
  <si>
    <t>Lata, con capacidad   de 150 g</t>
  </si>
  <si>
    <t>CCENEG-083-01-173,2</t>
  </si>
  <si>
    <t>aceitunas enlatada</t>
  </si>
  <si>
    <t>CCENEG-083-01-174,1</t>
  </si>
  <si>
    <t>Lata, con capacidad   de 120 g</t>
  </si>
  <si>
    <t>CCENEG-083-01-174,2</t>
  </si>
  <si>
    <t>Lata, con capacidad   de 250 g</t>
  </si>
  <si>
    <t>CCENEG-083-01-174,3</t>
  </si>
  <si>
    <t>Lata, con capacidad   de 350 g</t>
  </si>
  <si>
    <t>uchuvas en almibar enlatadas</t>
  </si>
  <si>
    <t>CCENEG-083-01-175,1</t>
  </si>
  <si>
    <t>CCENEG-083-01-175,2</t>
  </si>
  <si>
    <t>Alcaparra en vinagre</t>
  </si>
  <si>
    <t>CCENEG-083-01-534,1</t>
  </si>
  <si>
    <t>Recipiente de vidrio, con capacidad de 125g</t>
  </si>
  <si>
    <t>CCENEG-083-01-534,2</t>
  </si>
  <si>
    <t>Recipiente de vidrio, con capacidad de 250g</t>
  </si>
  <si>
    <t xml:space="preserve">Derivados cárnicos </t>
  </si>
  <si>
    <t>salchicha de cerdo y res precocida</t>
  </si>
  <si>
    <t>CCENEG-083-01-110,1</t>
  </si>
  <si>
    <t>Precocido congelado o refrigerado, Bolsa plastica empacada al vacio con capacidad de 3 unidades</t>
  </si>
  <si>
    <t xml:space="preserve"> JAMÓN </t>
  </si>
  <si>
    <t xml:space="preserve"> 50111500  50112000  </t>
  </si>
  <si>
    <t xml:space="preserve"> Productos de Carne y Aves de Corral  </t>
  </si>
  <si>
    <t>CCENEG-083-01-110,2</t>
  </si>
  <si>
    <t>Precocido congelado o refrigerado, Bolsa plastica empacada al vacio con capacidad de 5 unidades</t>
  </si>
  <si>
    <t>CCENEG-083-01-110,3</t>
  </si>
  <si>
    <t>Precocido congelado o refrigerado, Bolsa plastica empacada al vacio con capacidad de 6 unidades</t>
  </si>
  <si>
    <t>CCENEG-083-01-110,4</t>
  </si>
  <si>
    <t>Precocido congelado o refrigerado, Bolsa plastica empacada al vacio con capacidad de 10 unidades</t>
  </si>
  <si>
    <t>CCENEG-083-01-110,5</t>
  </si>
  <si>
    <t>Precocido congelado o refrigerado, Bolsa plastica empacada al vacio con capacidad de 12 unidades</t>
  </si>
  <si>
    <t>CCENEG-083-01-110,6</t>
  </si>
  <si>
    <t>Precocido congelado o refrigerado, Bolsa plastica empacada al vacio con capacidad de 15 unidades</t>
  </si>
  <si>
    <t>CCENEG-083-01-110,7</t>
  </si>
  <si>
    <t>Precocido congelado o refrigerado, Bolsa plastica empacada al vacio con capacidad de 30 unidades</t>
  </si>
  <si>
    <t>salchicha de pollo precocido</t>
  </si>
  <si>
    <t>CCENEG-083-01-111,1</t>
  </si>
  <si>
    <t>CCENEG-083-01-111,2</t>
  </si>
  <si>
    <t>CCENEG-083-01-111,3</t>
  </si>
  <si>
    <t>CCENEG-083-01-111,4</t>
  </si>
  <si>
    <t>CCENEG-083-01-111,5</t>
  </si>
  <si>
    <t>CCENEG-083-01-111,6</t>
  </si>
  <si>
    <t>CCENEG-083-01-111,7</t>
  </si>
  <si>
    <t>salchicha de ternera precocida</t>
  </si>
  <si>
    <t>CCENEG-083-01-112,1</t>
  </si>
  <si>
    <t>CCENEG-083-01-112,2</t>
  </si>
  <si>
    <t>CCENEG-083-01-112,3</t>
  </si>
  <si>
    <t>CCENEG-083-01-112,4</t>
  </si>
  <si>
    <t>CCENEG-083-01-112,5</t>
  </si>
  <si>
    <t>CCENEG-083-01-112,6</t>
  </si>
  <si>
    <t>CCENEG-083-01-112,7</t>
  </si>
  <si>
    <t>salchichon tipo cervecero</t>
  </si>
  <si>
    <t>CCENEG-083-01-113,1</t>
  </si>
  <si>
    <t>Precocido congelado o refrigerado, Bolsa plastica empacada al vacio con capacidad de 500 g</t>
  </si>
  <si>
    <t>CCENEG-083-01-113,2</t>
  </si>
  <si>
    <t>Precocido congelado o refrigerado, Bolsa plastica empacada al vacio con capacidad de 700 g</t>
  </si>
  <si>
    <t>CCENEG-083-01-113,3</t>
  </si>
  <si>
    <t>Precocido congelado o refrigerado, Bolsa plastica empacada al vacio con capacidad de 900 g</t>
  </si>
  <si>
    <t>CCENEG-083-01-113,4</t>
  </si>
  <si>
    <t>Precocido congelado o refrigerado, Bolsa plastica empacada al vacio con capacidad de 1000 g</t>
  </si>
  <si>
    <t>jamonada</t>
  </si>
  <si>
    <t>CCENEG-083-01-114</t>
  </si>
  <si>
    <t>Precocido congelado o refrigerado, Bolsa plastica empacada al vacio con capacidad   de 20 unidades de 400 g</t>
  </si>
  <si>
    <t>salchichon tradicional</t>
  </si>
  <si>
    <t>CCENEG-083-01-115,1</t>
  </si>
  <si>
    <t>Precocido congelado o refrigerado, Bolsa plastica empacada al vacio con capacidad de 250 g</t>
  </si>
  <si>
    <t>CCENEG-083-01-115,2</t>
  </si>
  <si>
    <t>CCENEG-083-01-115,3</t>
  </si>
  <si>
    <t>Precocido congelado o refrigerado, Bolsa plastica empacada al vacio con capacidad de 750 g</t>
  </si>
  <si>
    <t>CCENEG-083-01-115,4</t>
  </si>
  <si>
    <t>salchichon de pollo</t>
  </si>
  <si>
    <t>CCENEG-083-01-116,1</t>
  </si>
  <si>
    <t>CCENEG-083-01-116,2</t>
  </si>
  <si>
    <t>CCENEG-083-01-116,3</t>
  </si>
  <si>
    <t>CCENEG-083-01-116,4</t>
  </si>
  <si>
    <t>mortadela de res tradicional</t>
  </si>
  <si>
    <t>CCENEG-083-01-122,1</t>
  </si>
  <si>
    <t>Precocido congelado o refrigerado, Bolsa plastica empacada al vacío con capacidad de 250 g</t>
  </si>
  <si>
    <t>CCENEG-083-01-122,2</t>
  </si>
  <si>
    <t>Precocido congelado o refrigerado, Bolsa plastica empacada al vacío con capacidad de 450 g</t>
  </si>
  <si>
    <t>chorizo de pollo</t>
  </si>
  <si>
    <t>CCENEG-083-01-123,1</t>
  </si>
  <si>
    <t>Precocido refrigerado, Bolsa plastica empacada al vacío con capacidad de 3 unidades</t>
  </si>
  <si>
    <t>CCENEG-083-01-123,2</t>
  </si>
  <si>
    <t>Precocido refrigerado, Bolsa plastica empacada al vacío con capacidad de 6 unidades</t>
  </si>
  <si>
    <t>CCENEG-083-01-123,3</t>
  </si>
  <si>
    <t>Precocido refrigerado, Bolsa plastica empacada al vacío con capacidad de 8 unidades</t>
  </si>
  <si>
    <t>CCENEG-083-01-123,4</t>
  </si>
  <si>
    <t>Precocido refrigerado, Bolsa plastica empacada al vacío con capacidad de 20 unidades</t>
  </si>
  <si>
    <t>chorizo de res</t>
  </si>
  <si>
    <t>CCENEG-083-01-124,1</t>
  </si>
  <si>
    <t>CCENEG-083-01-124,2</t>
  </si>
  <si>
    <t>CCENEG-083-01-124,3</t>
  </si>
  <si>
    <t>CCENEG-083-01-124,4</t>
  </si>
  <si>
    <t>chorizo de cerdo</t>
  </si>
  <si>
    <t>CCENEG-083-01-125,1</t>
  </si>
  <si>
    <t>CCENEG-083-01-125,2</t>
  </si>
  <si>
    <t>CCENEG-083-01-125,3</t>
  </si>
  <si>
    <t>CCENEG-083-01-125,4</t>
  </si>
  <si>
    <t>Precocido refrigerado, Bolsa plastica empacada al vacio con capacidad de 20 unidades</t>
  </si>
  <si>
    <t>jamon de cerdo y res tipo sandwich</t>
  </si>
  <si>
    <t>CCENEG-083-01-126</t>
  </si>
  <si>
    <t>Precocido congelado o refrigerado, Bolsa plástica empacada al vacío con capacidad   de 20 unidades de 400 g</t>
  </si>
  <si>
    <t xml:space="preserve">jamon de cerdo </t>
  </si>
  <si>
    <t>CCENEG-083-01-127</t>
  </si>
  <si>
    <t>mortadela de pollo tradicional</t>
  </si>
  <si>
    <t>CCENEG-083-01-128,1</t>
  </si>
  <si>
    <t>Precocido congelado o refrigerado, Bolsa plástica empacada al vacío con capacidad de 250 g</t>
  </si>
  <si>
    <t>CCENEG-083-01-128,2</t>
  </si>
  <si>
    <t>Precocido congelado o refrigerado, Bolsa plástica empacada al vacío con capacidad de 450 g</t>
  </si>
  <si>
    <t xml:space="preserve">Butifarra </t>
  </si>
  <si>
    <t>CCENEG-083-01-530,1</t>
  </si>
  <si>
    <t>Precocido congelado o refrigerado, Bolsa plastica empacada al vacio con capacidad de 450 g</t>
  </si>
  <si>
    <t>CCENEG-083-01-530,2</t>
  </si>
  <si>
    <t>Salchicha tipo manguera</t>
  </si>
  <si>
    <t>CCENEG-083-01-531,1</t>
  </si>
  <si>
    <t xml:space="preserve">Salchicha tipo perro </t>
  </si>
  <si>
    <t>CCENEG-083-01-567</t>
  </si>
  <si>
    <t>Precocido congelado o refrigerado, Bolsa plastica empacada al vacio por 500g</t>
  </si>
  <si>
    <t>Enlatados cárnicos y derivados</t>
  </si>
  <si>
    <t>atun entero en agua</t>
  </si>
  <si>
    <t>CCENEG-083-01-158,1</t>
  </si>
  <si>
    <t>Lata, con capacidad   de 110 g</t>
  </si>
  <si>
    <t xml:space="preserve"> ATÚN ENLATADO </t>
  </si>
  <si>
    <t xml:space="preserve"> 50191500 50192100 50192300
50192400 50192500 50192600
50192700 50192800 50192900
50112000
50193000 50193100 50193200 </t>
  </si>
  <si>
    <t xml:space="preserve"> Alimentos Preparados y conservados
Carnes Procesadas y Preparadas </t>
  </si>
  <si>
    <t>CCENEG-083-01-158,2</t>
  </si>
  <si>
    <t>Lata, con capacidad   de 170 g</t>
  </si>
  <si>
    <t xml:space="preserve">atun entero en aceite </t>
  </si>
  <si>
    <t>CCENEG-083-01-159,1</t>
  </si>
  <si>
    <t>CCENEG-083-01-159,2</t>
  </si>
  <si>
    <t>sardina en aceite</t>
  </si>
  <si>
    <t>CCENEG-083-01-160,1</t>
  </si>
  <si>
    <t>Lata, con capacidad mínima de 200 g</t>
  </si>
  <si>
    <t xml:space="preserve"> SARDINAS </t>
  </si>
  <si>
    <t>CCENEG-083-01-160,2</t>
  </si>
  <si>
    <t>Lata, con capacidad   de 425 g</t>
  </si>
  <si>
    <t>sardina en salsa de tomate</t>
  </si>
  <si>
    <t>CCENEG-083-01-161,1</t>
  </si>
  <si>
    <t>CCENEG-083-01-161,2</t>
  </si>
  <si>
    <t>lechona enlatada</t>
  </si>
  <si>
    <t>CCENEG-083-01-162,1</t>
  </si>
  <si>
    <t>CCENEG-083-01-162,2</t>
  </si>
  <si>
    <t>Lata, con capacidad   de 270 g</t>
  </si>
  <si>
    <t>Tamal enlatado</t>
  </si>
  <si>
    <t>CCENEG-083-01-176</t>
  </si>
  <si>
    <t>Lata, con capacidad   de 360 g</t>
  </si>
  <si>
    <t>Especias y derivados</t>
  </si>
  <si>
    <t>achiote</t>
  </si>
  <si>
    <t>CCENEG-083-01-177,1</t>
  </si>
  <si>
    <t>Bolsa, con capacidad   de 16 g</t>
  </si>
  <si>
    <t xml:space="preserve"> ESPECIAS </t>
  </si>
  <si>
    <t xml:space="preserve"> 50171500 50171700 50171800 50171900 50172000 </t>
  </si>
  <si>
    <t xml:space="preserve"> Condimentos y conservantes  </t>
  </si>
  <si>
    <t>CCENEG-083-01-177,2</t>
  </si>
  <si>
    <t>Bolsa, con capacidad   de 20 g</t>
  </si>
  <si>
    <t>CCENEG-083-01-177,3</t>
  </si>
  <si>
    <t>Bolsa, con capacidad   de 25 g</t>
  </si>
  <si>
    <t>CCENEG-083-01-177,4</t>
  </si>
  <si>
    <t>Bolsa, con capacidad   de 75 g</t>
  </si>
  <si>
    <t>caldo de gallina en cubo</t>
  </si>
  <si>
    <t>CCENEG-083-01-179,1</t>
  </si>
  <si>
    <t>caja, con capacidad de 8 cubos</t>
  </si>
  <si>
    <t>CCENEG-083-01-179,2</t>
  </si>
  <si>
    <t>caja, con capacidad de 12 cubos</t>
  </si>
  <si>
    <t>CCENEG-083-01-179,3</t>
  </si>
  <si>
    <t>caja, con capacidad de 48 cubos</t>
  </si>
  <si>
    <t>CCENEG-083-01-179,4</t>
  </si>
  <si>
    <t>caja, con capacidad de 165 cubos</t>
  </si>
  <si>
    <t>caldo de gallina en polvo</t>
  </si>
  <si>
    <t>CCENEG-083-01-180,1</t>
  </si>
  <si>
    <t>Bolsa, con capacidad de 7 g</t>
  </si>
  <si>
    <t>CCENEG-083-01-180,2</t>
  </si>
  <si>
    <t>Bolsa, con capacidad de 50 g</t>
  </si>
  <si>
    <t>CCENEG-083-01-180,3</t>
  </si>
  <si>
    <t>Caja, con capacidad de 450 g</t>
  </si>
  <si>
    <t>CCENEG-083-01-180,4</t>
  </si>
  <si>
    <t>Caja, con capacidad de 1,5 kg</t>
  </si>
  <si>
    <t>sal</t>
  </si>
  <si>
    <t>CCENEG-083-01-181,1</t>
  </si>
  <si>
    <t>Bolsa, con capacidad de500 g</t>
  </si>
  <si>
    <t xml:space="preserve"> SAL </t>
  </si>
  <si>
    <t>CCENEG-083-01-181,2</t>
  </si>
  <si>
    <t>Bolsa, con capacidad de 800 g</t>
  </si>
  <si>
    <t>CCENEG-083-01-181,3</t>
  </si>
  <si>
    <t>Bolsa, con capacidad de 1000 g</t>
  </si>
  <si>
    <t>ajo en polvo</t>
  </si>
  <si>
    <t>CCENEG-083-01-182,1</t>
  </si>
  <si>
    <t>Bolsa, con capacidad de 20 g</t>
  </si>
  <si>
    <t>CCENEG-083-01-182,2</t>
  </si>
  <si>
    <t>Bolsa, con capacidad de 88 g</t>
  </si>
  <si>
    <t>CCENEG-083-01-182,3</t>
  </si>
  <si>
    <t>Bolsa, con capacidad   de 500 g</t>
  </si>
  <si>
    <t>comino en polvo</t>
  </si>
  <si>
    <t>CCENEG-083-01-183,1</t>
  </si>
  <si>
    <t>CCENEG-083-01-183,2</t>
  </si>
  <si>
    <t>CCENEG-083-01-183,3</t>
  </si>
  <si>
    <t>salsa negra</t>
  </si>
  <si>
    <t>CCENEG-083-01-184,1</t>
  </si>
  <si>
    <t xml:space="preserve">Liquido, en recipiente plástico, con capacidad de 150ml </t>
  </si>
  <si>
    <t>CCENEG-083-01-184,2</t>
  </si>
  <si>
    <t xml:space="preserve">Liquido, en recipiente de vidrio, con capacidad de 150ml </t>
  </si>
  <si>
    <t>CCENEG-083-01-184,3</t>
  </si>
  <si>
    <t xml:space="preserve">Liquido, en recipiente plástico, con capacidad de 500ml </t>
  </si>
  <si>
    <t>CCENEG-083-01-184,4</t>
  </si>
  <si>
    <t xml:space="preserve">Liquido, en recipiente de vidrio, con capacidad de 500ml </t>
  </si>
  <si>
    <t>CCENEG-083-01-184,5</t>
  </si>
  <si>
    <t xml:space="preserve">Liquido, en recipiente plástico, con capacidad de 1000ml </t>
  </si>
  <si>
    <t>CCENEG-083-01-184,6</t>
  </si>
  <si>
    <t xml:space="preserve">Liquido, en recipiente de vidrio, con capacidad de 1000ml </t>
  </si>
  <si>
    <t>salsa para carnes</t>
  </si>
  <si>
    <t>CCENEG-083-01-185,1</t>
  </si>
  <si>
    <t>CCENEG-083-01-185,2</t>
  </si>
  <si>
    <t>CCENEG-083-01-185,3</t>
  </si>
  <si>
    <t>CCENEG-083-01-185,4</t>
  </si>
  <si>
    <t>CCENEG-083-01-185,5</t>
  </si>
  <si>
    <t>CCENEG-083-01-185,6</t>
  </si>
  <si>
    <t>vinagre blanco</t>
  </si>
  <si>
    <t>CCENEG-083-01-186,1</t>
  </si>
  <si>
    <t>Líquido, en recipiente plástico con capacidad de 250ml</t>
  </si>
  <si>
    <t>Resolución 775 de 2008</t>
  </si>
  <si>
    <t>CCENEG-083-01-186,2</t>
  </si>
  <si>
    <t>Líquido, en recipiente de vidrio con capacidad de 250ml</t>
  </si>
  <si>
    <t>CCENEG-083-01-186,3</t>
  </si>
  <si>
    <t>Líquido, en recipiente plástico con capacidad de 500ml</t>
  </si>
  <si>
    <t>CCENEG-083-01-186,4</t>
  </si>
  <si>
    <t>Líquido, en recipiente de vidrio con capacidad de 500ml</t>
  </si>
  <si>
    <t>CCENEG-083-01-186,5</t>
  </si>
  <si>
    <t>CCENEG-083-01-186,6</t>
  </si>
  <si>
    <t>Líquido, en recipiente de vidrio con capacidad de 1 L</t>
  </si>
  <si>
    <t>CCENEG-083-01-186,7</t>
  </si>
  <si>
    <t>Líquido, en recipiente plástico con capacidad de 4 L</t>
  </si>
  <si>
    <t>CCENEG-083-01-186,8</t>
  </si>
  <si>
    <t>Líquido, en recipiente de vidrio con capacidad de 4 L</t>
  </si>
  <si>
    <t>salsa de soya</t>
  </si>
  <si>
    <t>CCENEG-083-01-187,1</t>
  </si>
  <si>
    <t>CCENEG-083-01-187,2</t>
  </si>
  <si>
    <t>CCENEG-083-01-187,3</t>
  </si>
  <si>
    <t>CCENEG-083-01-187,4</t>
  </si>
  <si>
    <t>CCENEG-083-01-187,5</t>
  </si>
  <si>
    <t>CCENEG-083-01-187,6</t>
  </si>
  <si>
    <t xml:space="preserve">salsa de tomate </t>
  </si>
  <si>
    <t>CCENEG-083-01-188,1</t>
  </si>
  <si>
    <t>Sobre con capacidad de 8 g x sobre</t>
  </si>
  <si>
    <t xml:space="preserve"> SALSA TOMATE </t>
  </si>
  <si>
    <t>CCENEG-083-01-188,2</t>
  </si>
  <si>
    <t>Bolsa con capacidad de 200g</t>
  </si>
  <si>
    <t>CCENEG-083-01-188,3</t>
  </si>
  <si>
    <t>Recipiente plástico con capacidad de 200g</t>
  </si>
  <si>
    <t>CCENEG-083-01-188,4</t>
  </si>
  <si>
    <t>Recipiente de vidrio con capacidad de 200g</t>
  </si>
  <si>
    <t>CCENEG-083-01-188,5</t>
  </si>
  <si>
    <t>Bolsa con capacidad de 400g</t>
  </si>
  <si>
    <t>CCENEG-083-01-188,6</t>
  </si>
  <si>
    <t>Recipiente plástico con capacidad de 400g</t>
  </si>
  <si>
    <t>CCENEG-083-01-188,7</t>
  </si>
  <si>
    <t>Recipiente de vidrio con capacidad de 400g</t>
  </si>
  <si>
    <t>CCENEG-083-01-188,8</t>
  </si>
  <si>
    <t>Bolsa con capacidad de 600 g</t>
  </si>
  <si>
    <t>CCENEG-083-01-188,9</t>
  </si>
  <si>
    <t>Recipiente  plástico, con capacidad de 600 g</t>
  </si>
  <si>
    <t>CCENEG-083-01-188,10</t>
  </si>
  <si>
    <t>Recipiente de vidrio, con capacidad de 600 g</t>
  </si>
  <si>
    <t>CCENEG-083-01-188,11</t>
  </si>
  <si>
    <t>Bolsa con capacidad de 800 g</t>
  </si>
  <si>
    <t>CCENEG-083-01-188,12</t>
  </si>
  <si>
    <t>Recipiente  plástico, con capacidad de 800 g</t>
  </si>
  <si>
    <t>CCENEG-083-01-188,13</t>
  </si>
  <si>
    <t>Recipiente  de vidrio, con capacidad de 800 g</t>
  </si>
  <si>
    <t>CCENEG-083-01-188,14</t>
  </si>
  <si>
    <t>Bolsa con capacidad   de 1000 g</t>
  </si>
  <si>
    <t>CCENEG-083-01-188,15</t>
  </si>
  <si>
    <t>Recipiente  plástico, con capacidad   de 1000 g</t>
  </si>
  <si>
    <t>CCENEG-083-01-188,16</t>
  </si>
  <si>
    <t>Recipiente  de vidrio, con capacidad   de 1000 g</t>
  </si>
  <si>
    <t>salsa mayonesa</t>
  </si>
  <si>
    <t>CCENEG-083-01-189,1</t>
  </si>
  <si>
    <t xml:space="preserve"> MAYONESA </t>
  </si>
  <si>
    <t>CCENEG-083-01-189,2</t>
  </si>
  <si>
    <t>CCENEG-083-01-189,3</t>
  </si>
  <si>
    <t>CCENEG-083-01-189,4</t>
  </si>
  <si>
    <t>CCENEG-083-01-189,5</t>
  </si>
  <si>
    <t>CCENEG-083-01-189,6</t>
  </si>
  <si>
    <t>CCENEG-083-01-189,7</t>
  </si>
  <si>
    <t>CCENEG-083-01-189,8</t>
  </si>
  <si>
    <t>CCENEG-083-01-189,9</t>
  </si>
  <si>
    <t>Recipiente  plástico con capacidad de 600 g</t>
  </si>
  <si>
    <t>CCENEG-083-01-189,10</t>
  </si>
  <si>
    <t>Recipiente  de vidrio, con capacidad de 600 g</t>
  </si>
  <si>
    <t>CCENEG-083-01-189,11</t>
  </si>
  <si>
    <t>CCENEG-083-01-189,12</t>
  </si>
  <si>
    <t>CCENEG-083-01-189,13</t>
  </si>
  <si>
    <t>Recipiente de vidrio, con capacidad de 800 g</t>
  </si>
  <si>
    <t>CCENEG-083-01-189,14</t>
  </si>
  <si>
    <t>CCENEG-083-01-189,15</t>
  </si>
  <si>
    <t>CCENEG-083-01-189,16</t>
  </si>
  <si>
    <t>Recipiente de vidrio, con capacidad   de 1000 g</t>
  </si>
  <si>
    <t>salsa mostaza</t>
  </si>
  <si>
    <t>CCENEG-083-01-190,1</t>
  </si>
  <si>
    <t>CCENEG-083-01-190,2</t>
  </si>
  <si>
    <t>CCENEG-083-01-190,3</t>
  </si>
  <si>
    <t>CCENEG-083-01-190,4</t>
  </si>
  <si>
    <t>CCENEG-083-01-190,5</t>
  </si>
  <si>
    <t>CCENEG-083-01-190,6</t>
  </si>
  <si>
    <t>CCENEG-083-01-190,7</t>
  </si>
  <si>
    <t>CCENEG-083-01-190,8</t>
  </si>
  <si>
    <t>CCENEG-083-01-190,9</t>
  </si>
  <si>
    <t>CCENEG-083-01-190,10</t>
  </si>
  <si>
    <t>CCENEG-083-01-190,11</t>
  </si>
  <si>
    <t>Bolsa o recipiente  plástico con capacidad de 800 g</t>
  </si>
  <si>
    <t>CCENEG-083-01-190,12</t>
  </si>
  <si>
    <t>Recipiente  plástico con capacidad de 800 g</t>
  </si>
  <si>
    <t>CCENEG-083-01-190,13</t>
  </si>
  <si>
    <t>CCENEG-083-01-190,14</t>
  </si>
  <si>
    <t>Bolsa con capacidad  de 1000 g</t>
  </si>
  <si>
    <t>CCENEG-083-01-190,15</t>
  </si>
  <si>
    <t>CCENEG-083-01-190,16</t>
  </si>
  <si>
    <t>salsa mayomostaza</t>
  </si>
  <si>
    <t>CCENEG-083-01-191,1</t>
  </si>
  <si>
    <t>CCENEG-083-01-191,2</t>
  </si>
  <si>
    <t>CCENEG-083-01-191,3</t>
  </si>
  <si>
    <t>CCENEG-083-01-191,4</t>
  </si>
  <si>
    <t>CCENEG-083-01-191,5</t>
  </si>
  <si>
    <t>CCENEG-083-01-191,6</t>
  </si>
  <si>
    <t>CCENEG-083-01-191,7</t>
  </si>
  <si>
    <t>CCENEG-083-01-191,8</t>
  </si>
  <si>
    <t>CCENEG-083-01-191,9</t>
  </si>
  <si>
    <t>CCENEG-083-01-191,10</t>
  </si>
  <si>
    <t>Bolsa  con capacidad de 800 g</t>
  </si>
  <si>
    <t>CCENEG-083-01-191,11</t>
  </si>
  <si>
    <t>CCENEG-083-01-191,12</t>
  </si>
  <si>
    <t>CCENEG-083-01-191,13</t>
  </si>
  <si>
    <t>CCENEG-083-01-191,14</t>
  </si>
  <si>
    <t>Recipiente  plástico con capacidad   de 1000 g</t>
  </si>
  <si>
    <t>CCENEG-083-01-191,15</t>
  </si>
  <si>
    <t>pasta de tomate</t>
  </si>
  <si>
    <t>CCENEG-083-01-192,1</t>
  </si>
  <si>
    <t xml:space="preserve"> PASTA TOMATE </t>
  </si>
  <si>
    <t>CCENEG-083-01-192,2</t>
  </si>
  <si>
    <t>CCENEG-083-01-192,3</t>
  </si>
  <si>
    <t>CCENEG-083-01-192,4</t>
  </si>
  <si>
    <t>CCENEG-083-01-192,5</t>
  </si>
  <si>
    <t>CCENEG-083-01-192,6</t>
  </si>
  <si>
    <t>CCENEG-083-01-192,7</t>
  </si>
  <si>
    <t>CCENEG-083-01-192,8</t>
  </si>
  <si>
    <t>CCENEG-083-01-192,9</t>
  </si>
  <si>
    <t>CCENEG-083-01-192,10</t>
  </si>
  <si>
    <t>CCENEG-083-01-192,11</t>
  </si>
  <si>
    <t>CCENEG-083-01-192,12</t>
  </si>
  <si>
    <t>CCENEG-083-01-192,13</t>
  </si>
  <si>
    <t>Bolsa , con capacidad   de 1000 g</t>
  </si>
  <si>
    <t>CCENEG-083-01-192,14</t>
  </si>
  <si>
    <t>CCENEG-083-01-192,15</t>
  </si>
  <si>
    <t>caldo de costilla en cubo</t>
  </si>
  <si>
    <t>CCENEG-083-01-193,1</t>
  </si>
  <si>
    <t>CCENEG-083-01-193,2</t>
  </si>
  <si>
    <t>Caja, con capacidad de 50 g</t>
  </si>
  <si>
    <t>CCENEG-083-01-193,3</t>
  </si>
  <si>
    <t>CCENEG-083-01-193,4</t>
  </si>
  <si>
    <t>caldo de costilla en polvo</t>
  </si>
  <si>
    <t>CCENEG-083-01-194,1</t>
  </si>
  <si>
    <t>CCENEG-083-01-194,2</t>
  </si>
  <si>
    <t>CCENEG-083-01-194,3</t>
  </si>
  <si>
    <t>CCENEG-083-01-194,4</t>
  </si>
  <si>
    <t>salsa BBQ</t>
  </si>
  <si>
    <t>CCENEG-083-01-195,1</t>
  </si>
  <si>
    <t>CCENEG-083-01-195,2</t>
  </si>
  <si>
    <t>CCENEG-083-01-195,3</t>
  </si>
  <si>
    <t>CCENEG-083-01-195,4</t>
  </si>
  <si>
    <t>CCENEG-083-01-195,5</t>
  </si>
  <si>
    <t>CCENEG-083-01-195,6</t>
  </si>
  <si>
    <t>CCENEG-083-01-195,7</t>
  </si>
  <si>
    <t>CCENEG-083-01-195,8</t>
  </si>
  <si>
    <t>CCENEG-083-01-195,9</t>
  </si>
  <si>
    <t>CCENEG-083-01-195,10</t>
  </si>
  <si>
    <t>CCENEG-083-01-195,11</t>
  </si>
  <si>
    <t>CCENEG-083-01-195,12</t>
  </si>
  <si>
    <t>salsa tipo vinagreta</t>
  </si>
  <si>
    <t>CCENEG-083-01-196,1</t>
  </si>
  <si>
    <t>Bolsa, con capacidad de 270g</t>
  </si>
  <si>
    <t>CCENEG-083-01-196,2</t>
  </si>
  <si>
    <t>Recipiente plástico, con capacidad de 270g</t>
  </si>
  <si>
    <t>CCENEG-083-01-196,3</t>
  </si>
  <si>
    <t>Bolsa, con capacidad de  330g</t>
  </si>
  <si>
    <t>CCENEG-083-01-196,4</t>
  </si>
  <si>
    <t>Recipiente plástico, con capacidad de  330g</t>
  </si>
  <si>
    <t>CCENEG-083-01-196,5</t>
  </si>
  <si>
    <t>Bolsa  con capacidad de 360g</t>
  </si>
  <si>
    <t>CCENEG-083-01-196,6</t>
  </si>
  <si>
    <t>Recipiente plástico, con capacidad de 360g</t>
  </si>
  <si>
    <t>CCENEG-083-01-196,7</t>
  </si>
  <si>
    <t>Bolsa con capacidad de 1000g</t>
  </si>
  <si>
    <t>CCENEG-083-01-196,8</t>
  </si>
  <si>
    <t>Recipiente plástico, con capacidad de 1000g</t>
  </si>
  <si>
    <t>CCENEG-083-01-196,9</t>
  </si>
  <si>
    <t>Bolsa con capacidad de 1100g</t>
  </si>
  <si>
    <t>CCENEG-083-01-196,10</t>
  </si>
  <si>
    <t>Recipiente plástico, con capacidad de 1100g</t>
  </si>
  <si>
    <t>salsa de piña</t>
  </si>
  <si>
    <t>CCENEG-083-01-197,1</t>
  </si>
  <si>
    <t>CCENEG-083-01-197,2</t>
  </si>
  <si>
    <t>Recipiente plástico, con capacidad de 200g</t>
  </si>
  <si>
    <t>CCENEG-083-01-197,3</t>
  </si>
  <si>
    <t>Bolsa con capacidad de 280g</t>
  </si>
  <si>
    <t>CCENEG-083-01-197,4</t>
  </si>
  <si>
    <t>Recipiente plástico, con capacidad de 280g</t>
  </si>
  <si>
    <t>CCENEG-083-01-197,5</t>
  </si>
  <si>
    <t>Bolsa, con capacidad   de 1000 g</t>
  </si>
  <si>
    <t>Salsa de aji picante</t>
  </si>
  <si>
    <t>CCENEG-083-01-506,1</t>
  </si>
  <si>
    <t>Liquido, en bolsa con capacidad de 100g</t>
  </si>
  <si>
    <t>CCENEG-083-01-506,2</t>
  </si>
  <si>
    <t>Liquido, en recipiente plástico con capacidad de 100g</t>
  </si>
  <si>
    <t>CCENEG-083-01-506,3</t>
  </si>
  <si>
    <t>Liquido, en bolsa plástico con capacidad de 125g</t>
  </si>
  <si>
    <t>CCENEG-083-01-506,4</t>
  </si>
  <si>
    <t>Liquido, en recipiente plástico con capacidad de 125g</t>
  </si>
  <si>
    <t>CCENEG-083-01-506,5</t>
  </si>
  <si>
    <t>Liquido, en bolsa con capacidad de 250g</t>
  </si>
  <si>
    <t>CCENEG-083-01-506,6</t>
  </si>
  <si>
    <t>Liquido, en recipiente plástico con capacidad de 250g</t>
  </si>
  <si>
    <t>Salsa tártara</t>
  </si>
  <si>
    <t>CCENEG-083-01-535,1</t>
  </si>
  <si>
    <t>CCENEG-083-01-535,2</t>
  </si>
  <si>
    <t>CCENEG-083-01-535,3</t>
  </si>
  <si>
    <t>CCENEG-083-01-535,4</t>
  </si>
  <si>
    <t>CCENEG-083-01-535,5</t>
  </si>
  <si>
    <t>CCENEG-083-01-535,6</t>
  </si>
  <si>
    <t>CCENEG-083-01-535,7</t>
  </si>
  <si>
    <t>CCENEG-083-01-535,8</t>
  </si>
  <si>
    <t>CCENEG-083-01-535,9</t>
  </si>
  <si>
    <t>CCENEG-083-01-535,10</t>
  </si>
  <si>
    <t>CCENEG-083-01-535,11</t>
  </si>
  <si>
    <t>CCENEG-083-01-535,12</t>
  </si>
  <si>
    <t>CCENEG-083-01-535,13</t>
  </si>
  <si>
    <t>CCENEG-083-01-535,14</t>
  </si>
  <si>
    <t>CCENEG-083-01-535,15</t>
  </si>
  <si>
    <t>Canela en astilla</t>
  </si>
  <si>
    <t>CCENEG-083-01-536,1</t>
  </si>
  <si>
    <t>Bolsa con capacidad de 40g</t>
  </si>
  <si>
    <t>CCENEG-083-01-536,2</t>
  </si>
  <si>
    <t>Bolsa con capacidad de 125g</t>
  </si>
  <si>
    <t>CCENEG-083-01-536,3</t>
  </si>
  <si>
    <t>Bolsa con capacidad de 250g</t>
  </si>
  <si>
    <t xml:space="preserve">Pimienta de olor </t>
  </si>
  <si>
    <t>CCENEG-083-01-537,1</t>
  </si>
  <si>
    <t>Bolsa con capacidad de 15g</t>
  </si>
  <si>
    <t>CCENEG-083-01-537,2</t>
  </si>
  <si>
    <t>Bolsa con capacidad de 25g</t>
  </si>
  <si>
    <t>CCENEG-083-01-537,3</t>
  </si>
  <si>
    <t>Bolsa con capacidad de 50g</t>
  </si>
  <si>
    <t>Nuez moscada entera</t>
  </si>
  <si>
    <t>CCENEG-083-01-538,1</t>
  </si>
  <si>
    <t xml:space="preserve">Bolsa con capacidad de 7g </t>
  </si>
  <si>
    <t>CCENEG-083-01-538,2</t>
  </si>
  <si>
    <t>CCENEG-083-01-538,3</t>
  </si>
  <si>
    <t>Bolsa con capacidad de 500g</t>
  </si>
  <si>
    <t xml:space="preserve">Fruta procesada </t>
  </si>
  <si>
    <t>pulpa de fruta de mango</t>
  </si>
  <si>
    <t>CCENEG-083-01-263,1</t>
  </si>
  <si>
    <t>Bolsa, congelada, con capacidad  de 250g</t>
  </si>
  <si>
    <t xml:space="preserve"> PULPA O PURÉ DE FRUTA </t>
  </si>
  <si>
    <t xml:space="preserve"> 50381500 50381600 50381700 50381800  </t>
  </si>
  <si>
    <t xml:space="preserve"> Pure de Frutas   </t>
  </si>
  <si>
    <t>CCENEG-083-01-263,2</t>
  </si>
  <si>
    <t>Bolsa, congelada, con capacidad  de 500g</t>
  </si>
  <si>
    <t>CCENEG-083-01-263,3</t>
  </si>
  <si>
    <t>Bolsa congelada, con capacidad   de 1 Kg</t>
  </si>
  <si>
    <t>pulpa de fruta de mora</t>
  </si>
  <si>
    <t>CCENEG-083-01-264,1</t>
  </si>
  <si>
    <t>CCENEG-083-01-264,2</t>
  </si>
  <si>
    <t>CCENEG-083-01-264,3</t>
  </si>
  <si>
    <t>pulpa de fruta de maracuya</t>
  </si>
  <si>
    <t>CCENEG-083-01-265,1</t>
  </si>
  <si>
    <t>CCENEG-083-01-265,2</t>
  </si>
  <si>
    <t>CCENEG-083-01-265,3</t>
  </si>
  <si>
    <t>pulpa de fruta de fresa</t>
  </si>
  <si>
    <t>CCENEG-083-01-266,1</t>
  </si>
  <si>
    <t>CCENEG-083-01-266,2</t>
  </si>
  <si>
    <t>CCENEG-083-01-266,3</t>
  </si>
  <si>
    <t>pulpa de fruta de guanabana</t>
  </si>
  <si>
    <t>CCENEG-083-01-267,1</t>
  </si>
  <si>
    <t>CCENEG-083-01-267,2</t>
  </si>
  <si>
    <t>CCENEG-083-01-267,3</t>
  </si>
  <si>
    <t>pulpa de fruta de guayaba</t>
  </si>
  <si>
    <t>CCENEG-083-01-268,1</t>
  </si>
  <si>
    <t>CCENEG-083-01-268,2</t>
  </si>
  <si>
    <t>CCENEG-083-01-268,3</t>
  </si>
  <si>
    <t>pulpa de fruta de lulo</t>
  </si>
  <si>
    <t>CCENEG-083-01-269,1</t>
  </si>
  <si>
    <t>CCENEG-083-01-269,2</t>
  </si>
  <si>
    <t>CCENEG-083-01-269,3</t>
  </si>
  <si>
    <t>pulpa de fruta de mixta salpicon</t>
  </si>
  <si>
    <t>CCENEG-083-01-270,1</t>
  </si>
  <si>
    <t>CCENEG-083-01-270,2</t>
  </si>
  <si>
    <t>CCENEG-083-01-270,3</t>
  </si>
  <si>
    <t>pulpa de fruta de mixta frutos amarillos</t>
  </si>
  <si>
    <t>CCENEG-083-01-271,1</t>
  </si>
  <si>
    <t>CCENEG-083-01-271,2</t>
  </si>
  <si>
    <t>CCENEG-083-01-271,3</t>
  </si>
  <si>
    <t>pulpa de fruta de mixta frutos rojos</t>
  </si>
  <si>
    <t>CCENEG-083-01-272,1</t>
  </si>
  <si>
    <t>CCENEG-083-01-272,2</t>
  </si>
  <si>
    <t>CCENEG-083-01-272,3</t>
  </si>
  <si>
    <t>pulpa de fruta de mandarina</t>
  </si>
  <si>
    <t>CCENEG-083-01-273,1</t>
  </si>
  <si>
    <t>CCENEG-083-01-273,2</t>
  </si>
  <si>
    <t>CCENEG-083-01-273,3</t>
  </si>
  <si>
    <t>pulpa de fruta de tamarindo</t>
  </si>
  <si>
    <t>CCENEG-083-01-274,1</t>
  </si>
  <si>
    <t>CCENEG-083-01-274,2</t>
  </si>
  <si>
    <t>CCENEG-083-01-274,3</t>
  </si>
  <si>
    <t>pulpa de fruta de piña</t>
  </si>
  <si>
    <t>CCENEG-083-01-275,1</t>
  </si>
  <si>
    <t>CCENEG-083-01-275,2</t>
  </si>
  <si>
    <t>CCENEG-083-01-275,3</t>
  </si>
  <si>
    <t xml:space="preserve">Uvas pasas </t>
  </si>
  <si>
    <t>CCENEG-083-01-276,1</t>
  </si>
  <si>
    <t>Bolsa, con capacidad de 150g</t>
  </si>
  <si>
    <t xml:space="preserve"> UVAS PASAS </t>
  </si>
  <si>
    <t xml:space="preserve"> Fruta seca </t>
  </si>
  <si>
    <t>CCENEG-083-01-276,2</t>
  </si>
  <si>
    <t>Bolsa, con capacidad de 200g</t>
  </si>
  <si>
    <t>CCENEG-083-01-276,3</t>
  </si>
  <si>
    <t>Bolsa, con capacidad de 250g</t>
  </si>
  <si>
    <t>CCENEG-083-01-276,4</t>
  </si>
  <si>
    <t>Bolsa, con capacidad de 500g</t>
  </si>
  <si>
    <t>CCENEG-083-01-276,5</t>
  </si>
  <si>
    <t>Bolsa, con capacidad   de 1 Kg</t>
  </si>
  <si>
    <t>Coco rallado</t>
  </si>
  <si>
    <t>CCENEG-083-01-539,1</t>
  </si>
  <si>
    <t>CCENEG-083-01-539,2</t>
  </si>
  <si>
    <t>Bolsa, con capacidad de 1kg</t>
  </si>
  <si>
    <t>CCENEG-083-01-539,3</t>
  </si>
  <si>
    <t>Bolsa, con capacidad de 2,5kg</t>
  </si>
  <si>
    <t xml:space="preserve">Fruta Fresca 
 Fruta orgánica fresca  
Fruta Seca 
Fruta Orgánica Seca 
Fruta Congelada  
 Fruta Orgánica Congelada
</t>
  </si>
  <si>
    <t>Frutas frescas</t>
  </si>
  <si>
    <t>aguacate hass</t>
  </si>
  <si>
    <t>CCENEG-083-01-198</t>
  </si>
  <si>
    <t xml:space="preserve"> FRUTAS FRESCAS </t>
  </si>
  <si>
    <t>aguacate lorena</t>
  </si>
  <si>
    <t>CCENEG-083-01-199</t>
  </si>
  <si>
    <t xml:space="preserve"> Fruta orgánica fresca  </t>
  </si>
  <si>
    <t xml:space="preserve">almendra </t>
  </si>
  <si>
    <t>CCENEG-083-01-200,1</t>
  </si>
  <si>
    <t>Crudo en Bolsa, con capacidad de 150 g</t>
  </si>
  <si>
    <t xml:space="preserve"> FRUTOS SECOS </t>
  </si>
  <si>
    <t xml:space="preserve">Fruta Seca </t>
  </si>
  <si>
    <t>CCENEG-083-01-200,2</t>
  </si>
  <si>
    <t>Crudo en Bolsa, con capacidad de 250 g</t>
  </si>
  <si>
    <t>CCENEG-083-01-200,3</t>
  </si>
  <si>
    <t>Crudo en Bolsa, con capacidad de 500 g</t>
  </si>
  <si>
    <t>CCENEG-083-01-200,4</t>
  </si>
  <si>
    <t>Crudo en Bolsa, con capacidad de 800 g</t>
  </si>
  <si>
    <t>CCENEG-083-01-200,5</t>
  </si>
  <si>
    <t>Crudo en Bolsa, con capacidad   de 1000 g</t>
  </si>
  <si>
    <t xml:space="preserve">anon </t>
  </si>
  <si>
    <t>CCENEG-083-01-201</t>
  </si>
  <si>
    <t xml:space="preserve">Fruta Congelada  </t>
  </si>
  <si>
    <t>banano bocadillo</t>
  </si>
  <si>
    <t>CCENEG-083-01-202</t>
  </si>
  <si>
    <t>banano comun</t>
  </si>
  <si>
    <t>CCENEG-083-01-203</t>
  </si>
  <si>
    <t>breva</t>
  </si>
  <si>
    <t>CCENEG-083-01-204</t>
  </si>
  <si>
    <t xml:space="preserve">cereza </t>
  </si>
  <si>
    <t>CCENEG-083-01-205</t>
  </si>
  <si>
    <t>chirimoya</t>
  </si>
  <si>
    <t>CCENEG-083-01-206</t>
  </si>
  <si>
    <t>chontaduro</t>
  </si>
  <si>
    <t>CCENEG-083-01-207</t>
  </si>
  <si>
    <t>ciruela comun</t>
  </si>
  <si>
    <t>CCENEG-083-01-208</t>
  </si>
  <si>
    <t>coco</t>
  </si>
  <si>
    <t>CCENEG-083-01-209</t>
  </si>
  <si>
    <t>curuba</t>
  </si>
  <si>
    <t>CCENEG-083-01-210</t>
  </si>
  <si>
    <t>dátil</t>
  </si>
  <si>
    <t>CCENEG-083-01-211</t>
  </si>
  <si>
    <t>durazno</t>
  </si>
  <si>
    <t>CCENEG-083-01-212</t>
  </si>
  <si>
    <t>feijoa</t>
  </si>
  <si>
    <t>CCENEG-083-01-213</t>
  </si>
  <si>
    <t>fresa madura</t>
  </si>
  <si>
    <t>CCENEG-083-01-214</t>
  </si>
  <si>
    <t>granada</t>
  </si>
  <si>
    <t>CCENEG-083-01-215</t>
  </si>
  <si>
    <t>granadilla</t>
  </si>
  <si>
    <t>CCENEG-083-01-216</t>
  </si>
  <si>
    <t>guama</t>
  </si>
  <si>
    <t>CCENEG-083-01-217</t>
  </si>
  <si>
    <t>guanabana</t>
  </si>
  <si>
    <t>CCENEG-083-01-218</t>
  </si>
  <si>
    <t>guayaba</t>
  </si>
  <si>
    <t>CCENEG-083-01-219</t>
  </si>
  <si>
    <t>gulupa</t>
  </si>
  <si>
    <t>CCENEG-083-01-220</t>
  </si>
  <si>
    <t>higo</t>
  </si>
  <si>
    <t>CCENEG-083-01-221</t>
  </si>
  <si>
    <t>kiwi</t>
  </si>
  <si>
    <t>CCENEG-083-01-222</t>
  </si>
  <si>
    <t>limon común</t>
  </si>
  <si>
    <t>CCENEG-083-01-223,1</t>
  </si>
  <si>
    <t>limón mandarino</t>
  </si>
  <si>
    <t>CCENEG-083-01-223,2</t>
  </si>
  <si>
    <t xml:space="preserve">limon tahití </t>
  </si>
  <si>
    <t>CCENEG-083-01-223,3</t>
  </si>
  <si>
    <t>lulo</t>
  </si>
  <si>
    <t>CCENEG-083-01-224</t>
  </si>
  <si>
    <t>mamoncillo</t>
  </si>
  <si>
    <t>CCENEG-083-01-225</t>
  </si>
  <si>
    <t>mandarina</t>
  </si>
  <si>
    <t>CCENEG-083-01-226</t>
  </si>
  <si>
    <t>mango comun</t>
  </si>
  <si>
    <t>CCENEG-083-01-227</t>
  </si>
  <si>
    <t>mago tommy atkins</t>
  </si>
  <si>
    <t>CCENEG-083-01-228</t>
  </si>
  <si>
    <t>mangostino</t>
  </si>
  <si>
    <t>CCENEG-083-01-229</t>
  </si>
  <si>
    <t>manzana comun</t>
  </si>
  <si>
    <t>CCENEG-083-01-230</t>
  </si>
  <si>
    <t>manzana de agua</t>
  </si>
  <si>
    <t>CCENEG-083-01-231</t>
  </si>
  <si>
    <t>maracuya</t>
  </si>
  <si>
    <t>CCENEG-083-01-232</t>
  </si>
  <si>
    <t>melon</t>
  </si>
  <si>
    <t>CCENEG-083-01-233</t>
  </si>
  <si>
    <t>mora de castilla</t>
  </si>
  <si>
    <t>CCENEG-083-01-234</t>
  </si>
  <si>
    <t>naranja</t>
  </si>
  <si>
    <t>CCENEG-083-01-235</t>
  </si>
  <si>
    <t>noni</t>
  </si>
  <si>
    <t>CCENEG-083-01-236</t>
  </si>
  <si>
    <t>nuez de brasil</t>
  </si>
  <si>
    <t>CCENEG-083-01-237</t>
  </si>
  <si>
    <t>papaya</t>
  </si>
  <si>
    <t>CCENEG-083-01-238</t>
  </si>
  <si>
    <t>papayuela</t>
  </si>
  <si>
    <t>CCENEG-083-01-239</t>
  </si>
  <si>
    <t>pepino dulce</t>
  </si>
  <si>
    <t>CCENEG-083-01-240</t>
  </si>
  <si>
    <t xml:space="preserve">pera </t>
  </si>
  <si>
    <t>CCENEG-083-01-241</t>
  </si>
  <si>
    <t xml:space="preserve">piña </t>
  </si>
  <si>
    <t>CCENEG-083-01-242</t>
  </si>
  <si>
    <t>pitahaya amarilla</t>
  </si>
  <si>
    <t>CCENEG-083-01-243</t>
  </si>
  <si>
    <t>pitahaya roja</t>
  </si>
  <si>
    <t>CCENEG-083-01-244</t>
  </si>
  <si>
    <t>pomarosa</t>
  </si>
  <si>
    <t>CCENEG-083-01-245</t>
  </si>
  <si>
    <t>sandia</t>
  </si>
  <si>
    <t>CCENEG-083-01-246</t>
  </si>
  <si>
    <t>tamarindo</t>
  </si>
  <si>
    <t>CCENEG-083-01-247</t>
  </si>
  <si>
    <t>tomate de arbol amarillo</t>
  </si>
  <si>
    <t>CCENEG-083-01-248</t>
  </si>
  <si>
    <t>tomate de arbol rojo</t>
  </si>
  <si>
    <t>CCENEG-083-01-249</t>
  </si>
  <si>
    <t>toronja</t>
  </si>
  <si>
    <t>CCENEG-083-01-250</t>
  </si>
  <si>
    <t>uchuva</t>
  </si>
  <si>
    <t>CCENEG-083-01-251</t>
  </si>
  <si>
    <t xml:space="preserve">Uva blanca </t>
  </si>
  <si>
    <t>CCENEG-083-01-252</t>
  </si>
  <si>
    <t>uva isabella</t>
  </si>
  <si>
    <t>CCENEG-083-01-253</t>
  </si>
  <si>
    <t>zapote blanco</t>
  </si>
  <si>
    <t>CCENEG-083-01-254</t>
  </si>
  <si>
    <t>zapote comun</t>
  </si>
  <si>
    <t>CCENEG-083-01-255</t>
  </si>
  <si>
    <t>arazá</t>
  </si>
  <si>
    <t>CCENEG-083-01-256</t>
  </si>
  <si>
    <t>arbol del pan</t>
  </si>
  <si>
    <t>CCENEG-083-01-257</t>
  </si>
  <si>
    <t>borojo</t>
  </si>
  <si>
    <t>CCENEG-083-01-258</t>
  </si>
  <si>
    <t>carambolo</t>
  </si>
  <si>
    <t>CCENEG-083-01-259</t>
  </si>
  <si>
    <t>chontaduro amazonico</t>
  </si>
  <si>
    <t>CCENEG-083-01-260</t>
  </si>
  <si>
    <t>corozo</t>
  </si>
  <si>
    <t>CCENEG-083-01-261</t>
  </si>
  <si>
    <t>sacha inchi</t>
  </si>
  <si>
    <t>CCENEG-083-01-262</t>
  </si>
  <si>
    <t xml:space="preserve">Galletas </t>
  </si>
  <si>
    <t>galleta salada tipo soda</t>
  </si>
  <si>
    <t>CCENEG-083-01-278,1</t>
  </si>
  <si>
    <t>Bolsa, con capacidad   de 24 g</t>
  </si>
  <si>
    <t xml:space="preserve"> GALLETAS SALADAS </t>
  </si>
  <si>
    <t xml:space="preserve"> 50181700 50181900 50182000  </t>
  </si>
  <si>
    <t xml:space="preserve"> Suministros y mezclas para hornear
Pan y galletas y pastelitos dulces
Tartas y empanadas y pastas </t>
  </si>
  <si>
    <t>CCENEG-083-01-278,2</t>
  </si>
  <si>
    <t>Bolsa, con capacidad   de 300 g</t>
  </si>
  <si>
    <t>CCENEG-083-01-278,3</t>
  </si>
  <si>
    <t>Bolsa, con capacidad   de 450 g</t>
  </si>
  <si>
    <t>CCENEG-083-01-278,4</t>
  </si>
  <si>
    <t>galleta dulce con relleno</t>
  </si>
  <si>
    <t>CCENEG-083-01-279,1</t>
  </si>
  <si>
    <t xml:space="preserve"> GALLETAS DULCES </t>
  </si>
  <si>
    <t>CCENEG-083-01-279,2</t>
  </si>
  <si>
    <t>Bolsa, con capacidad   de 30 g</t>
  </si>
  <si>
    <t>galleta negra, cuca</t>
  </si>
  <si>
    <t>CCENEG-083-01-280,1</t>
  </si>
  <si>
    <t>Bolsa, con capacidad   de 60 g</t>
  </si>
  <si>
    <t>CCENEG-083-01-280,2</t>
  </si>
  <si>
    <t>Bolsa, con capacidad   de 170 g</t>
  </si>
  <si>
    <t>CCENEG-083-01-280,3</t>
  </si>
  <si>
    <t>Bolsa, con capacidad   de 350 g</t>
  </si>
  <si>
    <t>CCENEG-083-01-280,4</t>
  </si>
  <si>
    <t>Bolsa, con capacidad   de 400 g</t>
  </si>
  <si>
    <t>CCENEG-083-01-281,1</t>
  </si>
  <si>
    <t xml:space="preserve">galleta dulce de avena </t>
  </si>
  <si>
    <t>CCENEG-083-01-281,2</t>
  </si>
  <si>
    <t>Bolsa, con capacidad   de 180 g</t>
  </si>
  <si>
    <t>galleta dulce sin relleno</t>
  </si>
  <si>
    <t>CCENEG-083-01-282,1</t>
  </si>
  <si>
    <t>CCENEG-083-01-282,2</t>
  </si>
  <si>
    <t>galleta dulce tipo polvorosa</t>
  </si>
  <si>
    <t>CCENEG-083-01-283,1</t>
  </si>
  <si>
    <t>Bolsa, con capacidad de 2 unidades. Paquete x 2 unidades</t>
  </si>
  <si>
    <t>CCENEG-083-01-283,2</t>
  </si>
  <si>
    <t>Bolsa, con capacidad de 10 unidades. Paquete x 10 unidades</t>
  </si>
  <si>
    <t>CCENEG-083-01-283,3</t>
  </si>
  <si>
    <t>Bolsas individuales, con capacidad de 2 unidades cada una. Paquete x 12 unidades</t>
  </si>
  <si>
    <t>galleta dulce tipo wafer</t>
  </si>
  <si>
    <t>CCENEG-083-01-284,1</t>
  </si>
  <si>
    <t>CCENEG-083-01-284,2</t>
  </si>
  <si>
    <t>Bolsa, con capacidad   de 160 g</t>
  </si>
  <si>
    <t>CCENEG-083-01-284,3</t>
  </si>
  <si>
    <t>Bolsa, con capacidad de 432 g</t>
  </si>
  <si>
    <t>galleta dulce tipo cracker</t>
  </si>
  <si>
    <t>CCENEG-083-01-285,1</t>
  </si>
  <si>
    <t>CCENEG-083-01-285,2</t>
  </si>
  <si>
    <t>CCENEG-083-01-285,3</t>
  </si>
  <si>
    <t>CCENEG-083-01-285,4</t>
  </si>
  <si>
    <t>tostada o calados horneado</t>
  </si>
  <si>
    <t>CCENEG-083-01-287,1</t>
  </si>
  <si>
    <t>Bolsa, con capacidad   de 80 g</t>
  </si>
  <si>
    <t xml:space="preserve"> TOSTADAS O CALADOS </t>
  </si>
  <si>
    <t xml:space="preserve"> Suministros y mezclas para hornear
Pan y galletas y pastelitos dulces
Tartas y empanadas y pastas  </t>
  </si>
  <si>
    <t>CCENEG-083-01-287,2</t>
  </si>
  <si>
    <t>Bolsa, con capacidad   de 100 g</t>
  </si>
  <si>
    <t>CCENEG-083-01-287,3</t>
  </si>
  <si>
    <t>Bolsa, con capacidad   de 220 g</t>
  </si>
  <si>
    <t>CCENEG-083-01-287,4</t>
  </si>
  <si>
    <t>Bolsa, con capacidad   de 280 g</t>
  </si>
  <si>
    <t>Galleta blanca, cuca</t>
  </si>
  <si>
    <t>CCENEG-083-01-540,1</t>
  </si>
  <si>
    <t>GALLETAS DULCES</t>
  </si>
  <si>
    <t>CCENEG-083-01-540,2</t>
  </si>
  <si>
    <t>CCENEG-083-01-540,3</t>
  </si>
  <si>
    <t>CCENEG-083-01-540,4</t>
  </si>
  <si>
    <t xml:space="preserve">Galleta tipo leche </t>
  </si>
  <si>
    <t>CCENEG-083-01-541,1</t>
  </si>
  <si>
    <t xml:space="preserve">Paquete por 216g </t>
  </si>
  <si>
    <t>CCENEG-083-01-541,2</t>
  </si>
  <si>
    <t xml:space="preserve">Paquete por 321g </t>
  </si>
  <si>
    <t>Galletas navideñas</t>
  </si>
  <si>
    <t>CCENEG-083-01-542,1</t>
  </si>
  <si>
    <t>CCENEG-083-01-542,2</t>
  </si>
  <si>
    <t>Bolsa, con capacidad   de 200 g</t>
  </si>
  <si>
    <t>CCENEG-083-01-542,3</t>
  </si>
  <si>
    <t>Grasas, aceites y derivados</t>
  </si>
  <si>
    <t>aceite de palma 100%</t>
  </si>
  <si>
    <t>CCENEG-083-01-288,1</t>
  </si>
  <si>
    <t xml:space="preserve"> ACEITE VEGETAL PURO </t>
  </si>
  <si>
    <t xml:space="preserve"> 50151500 50151600  </t>
  </si>
  <si>
    <t xml:space="preserve"> Aceites y Grasas Comestibles  </t>
  </si>
  <si>
    <t>CCENEG-083-01-288,2</t>
  </si>
  <si>
    <t>Líquido, en recipiente plástico con capacidad de 2 L</t>
  </si>
  <si>
    <t>CCENEG-083-01-288,3</t>
  </si>
  <si>
    <t>Líquido, en recipiente plástico con capacidad de 3 L</t>
  </si>
  <si>
    <t>CCENEG-083-01-288,4</t>
  </si>
  <si>
    <t>aceite de  palma 60-40</t>
  </si>
  <si>
    <t>CCENEG-083-01-289,1</t>
  </si>
  <si>
    <t>aceite de  palma 60-41</t>
  </si>
  <si>
    <t>CCENEG-083-01-289,2</t>
  </si>
  <si>
    <t>aceite de  palma 60-42</t>
  </si>
  <si>
    <t>CCENEG-083-01-289,3</t>
  </si>
  <si>
    <t>aceite de  palma 60-43</t>
  </si>
  <si>
    <t>CCENEG-083-01-289,4</t>
  </si>
  <si>
    <t>aceite de palma 70-30</t>
  </si>
  <si>
    <t>CCENEG-083-01-290,1</t>
  </si>
  <si>
    <t>aceite de palma 70-31</t>
  </si>
  <si>
    <t>CCENEG-083-01-290,2</t>
  </si>
  <si>
    <t>aceite de palma 70-32</t>
  </si>
  <si>
    <t>CCENEG-083-01-290,3</t>
  </si>
  <si>
    <t>aceite de palma 70-33</t>
  </si>
  <si>
    <t>CCENEG-083-01-290,4</t>
  </si>
  <si>
    <t>aceite de palma 80-20</t>
  </si>
  <si>
    <t>CCENEG-083-01-291,1</t>
  </si>
  <si>
    <t>aceite de palma 80-21</t>
  </si>
  <si>
    <t>CCENEG-083-01-291,2</t>
  </si>
  <si>
    <t>aceite de palma 80-22</t>
  </si>
  <si>
    <t>CCENEG-083-01-291,3</t>
  </si>
  <si>
    <t>aceite de palma 80-23</t>
  </si>
  <si>
    <t>CCENEG-083-01-291,4</t>
  </si>
  <si>
    <t>aceite vegetal de soya</t>
  </si>
  <si>
    <t>CCENEG-083-01-292,1</t>
  </si>
  <si>
    <t>CCENEG-083-01-292,2</t>
  </si>
  <si>
    <t>CCENEG-083-01-292,3</t>
  </si>
  <si>
    <t>CCENEG-083-01-292,4</t>
  </si>
  <si>
    <t>aceite virgen de oliva</t>
  </si>
  <si>
    <t>CCENEG-083-01-293,1</t>
  </si>
  <si>
    <t>CCENEG-083-01-293,2</t>
  </si>
  <si>
    <t>CCENEG-083-01-293,3</t>
  </si>
  <si>
    <t>CCENEG-083-01-293,4</t>
  </si>
  <si>
    <t>mantequilla esparcible</t>
  </si>
  <si>
    <t>CCENEG-083-01-294,1</t>
  </si>
  <si>
    <t>Esparcible, en papel de revestimiento con capacidad de 125 g</t>
  </si>
  <si>
    <t xml:space="preserve"> MANTEQUILLA </t>
  </si>
  <si>
    <t xml:space="preserve"> 50151500 50151600 50131600 50131700  50131800  </t>
  </si>
  <si>
    <t xml:space="preserve"> Aceites y Grasas Comestibles // Productos Lácteos y Huevos  </t>
  </si>
  <si>
    <t>CCENEG-083-01-294,2</t>
  </si>
  <si>
    <t>Esparcible, en recipiente plastico con capacidad de 125 g</t>
  </si>
  <si>
    <t>CCENEG-083-01-294,3</t>
  </si>
  <si>
    <t>Esparcible, en papel de revestimiento con capacidad de 250 g</t>
  </si>
  <si>
    <t>CCENEG-083-01-294,4</t>
  </si>
  <si>
    <t>Esparcible, recipiente plastico con capacidad de 250 g</t>
  </si>
  <si>
    <t>CCENEG-083-01-294,5</t>
  </si>
  <si>
    <t>Esparcible, en papel de revestimiento con capacidad de 500 g</t>
  </si>
  <si>
    <t>CCENEG-083-01-294,6</t>
  </si>
  <si>
    <t>Esparcible, recipiente plastico con capacidad de 500 g</t>
  </si>
  <si>
    <t>margarina de canola esparcible</t>
  </si>
  <si>
    <t>CCENEG-083-01-295,1</t>
  </si>
  <si>
    <t xml:space="preserve"> MARGARINA </t>
  </si>
  <si>
    <t>CCENEG-083-01-295,2</t>
  </si>
  <si>
    <t>Esparcible, recipiente plastico con capacidad de 125 g</t>
  </si>
  <si>
    <t>CCENEG-083-01-295,3</t>
  </si>
  <si>
    <t>Esparcible, en recipiente plastico con capacidad de 250 g</t>
  </si>
  <si>
    <t>CCENEG-083-01-295,4</t>
  </si>
  <si>
    <t>CCENEG-083-01-295,5</t>
  </si>
  <si>
    <t>CCENEG-083-01-295,6</t>
  </si>
  <si>
    <t>Esparcible, en recipiente plastico con capacidad de 500 g</t>
  </si>
  <si>
    <t>aceite de girasol</t>
  </si>
  <si>
    <t>CCENEG-083-01-296,1</t>
  </si>
  <si>
    <t>CCENEG-083-01-296,2</t>
  </si>
  <si>
    <t>CCENEG-083-01-296,3</t>
  </si>
  <si>
    <t>CCENEG-083-01-296,4</t>
  </si>
  <si>
    <t xml:space="preserve">aceite de maiz </t>
  </si>
  <si>
    <t>CCENEG-083-01-297,1</t>
  </si>
  <si>
    <t>CCENEG-083-01-297,2</t>
  </si>
  <si>
    <t>CCENEG-083-01-297,3</t>
  </si>
  <si>
    <t>CCENEG-083-01-297,4</t>
  </si>
  <si>
    <t>margarina</t>
  </si>
  <si>
    <t>CCENEG-083-01-298,1</t>
  </si>
  <si>
    <t>CCENEG-083-01-298,2</t>
  </si>
  <si>
    <t>CCENEG-083-01-298,3</t>
  </si>
  <si>
    <t>CCENEG-083-01-298,4</t>
  </si>
  <si>
    <t>CCENEG-083-01-298,5</t>
  </si>
  <si>
    <t>CCENEG-083-01-298,6</t>
  </si>
  <si>
    <t>CCENEG-083-01-298,7</t>
  </si>
  <si>
    <t>Esparcible, en caja con capacidad de 15kg</t>
  </si>
  <si>
    <t xml:space="preserve">Huevos </t>
  </si>
  <si>
    <t>huevo de gallina A</t>
  </si>
  <si>
    <t>CCENEG-083-01-117,1</t>
  </si>
  <si>
    <t>Crudo, Bandeja de cartón con capacidad de 6 unidades</t>
  </si>
  <si>
    <t xml:space="preserve"> HUEVOS FRESCOS </t>
  </si>
  <si>
    <t xml:space="preserve"> 50131600 50131700  50131800  </t>
  </si>
  <si>
    <t xml:space="preserve"> Productos Lácteos y Huevos  </t>
  </si>
  <si>
    <t>CCENEG-083-01-117,2</t>
  </si>
  <si>
    <t>Crudo, Bandeja de cartón con capacidad de 12 unidades</t>
  </si>
  <si>
    <t>CCENEG-083-01-117,3</t>
  </si>
  <si>
    <t>Crudo, Bandeja de cartón con capacidad de 15 unidades</t>
  </si>
  <si>
    <t>CCENEG-083-01-117,4</t>
  </si>
  <si>
    <t>Crudo, Bandeja de cartón con capacidad de 30 unidades</t>
  </si>
  <si>
    <t>huevo de gallina AA</t>
  </si>
  <si>
    <t>CCENEG-083-01-118,1</t>
  </si>
  <si>
    <t>CCENEG-083-01-118,2</t>
  </si>
  <si>
    <t>CCENEG-083-01-118,3</t>
  </si>
  <si>
    <t>CCENEG-083-01-118,4</t>
  </si>
  <si>
    <t>huevo de gallina AAA</t>
  </si>
  <si>
    <t>CCENEG-083-01-119,1</t>
  </si>
  <si>
    <t>CCENEG-083-01-119,2</t>
  </si>
  <si>
    <t>CCENEG-083-01-119,3</t>
  </si>
  <si>
    <t>CCENEG-083-01-119,4</t>
  </si>
  <si>
    <t>huevo de gallina jumbo</t>
  </si>
  <si>
    <t>CCENEG-083-01-120,1</t>
  </si>
  <si>
    <t>CCENEG-083-01-120,2</t>
  </si>
  <si>
    <t>CCENEG-083-01-120,3</t>
  </si>
  <si>
    <t>CCENEG-083-01-120,4</t>
  </si>
  <si>
    <t>huevo de codorniz</t>
  </si>
  <si>
    <t>CCENEG-083-01-121</t>
  </si>
  <si>
    <t>Crudo, Bandeja de plástico con capacidad de 24 unidades</t>
  </si>
  <si>
    <t>Huevo deshidratado</t>
  </si>
  <si>
    <t>CCENEG-083-01-129,1</t>
  </si>
  <si>
    <t>En polvo, en bolsa con capacidad de 500g</t>
  </si>
  <si>
    <t xml:space="preserve"> HUEVO DESHIDRATADO </t>
  </si>
  <si>
    <t>CCENEG-083-01-129,2</t>
  </si>
  <si>
    <t>En polvo, en bolsa con capacidad de 1000g</t>
  </si>
  <si>
    <t>CCENEG-083-01-129,3</t>
  </si>
  <si>
    <t>En polvo, en  recipiente plástico con capacidad de 500g</t>
  </si>
  <si>
    <t>CCENEG-083-01-129,4</t>
  </si>
  <si>
    <t>En polvo, en recipiente plástico con capacidad de 1000g</t>
  </si>
  <si>
    <t>Lácteos fermentados</t>
  </si>
  <si>
    <t>kumis</t>
  </si>
  <si>
    <t>CCENEG-083-01-303,1</t>
  </si>
  <si>
    <t>Líquido refrigerado, en bolsa con capacidad de 150g</t>
  </si>
  <si>
    <t xml:space="preserve"> KUMIS </t>
  </si>
  <si>
    <t>CCENEG-083-01-303,2</t>
  </si>
  <si>
    <t>Líquido refrigerado, en recipiente plástico con capacidad de 150g</t>
  </si>
  <si>
    <t>CCENEG-083-01-303,3</t>
  </si>
  <si>
    <t>Líquido refrigerado, en bolsa con capacidad de 200g</t>
  </si>
  <si>
    <t>CCENEG-083-01-303,4</t>
  </si>
  <si>
    <t>Líquido refrigerado, en recipiente plástico con capacidad de 200g</t>
  </si>
  <si>
    <t>CCENEG-083-01-303,5</t>
  </si>
  <si>
    <t>Líquido refrigerado, en bolsa con capacidad de 900g</t>
  </si>
  <si>
    <t>CCENEG-083-01-303,6</t>
  </si>
  <si>
    <t>Líquido refrigerado, en bolsa con capacidad de 1000g</t>
  </si>
  <si>
    <t>CCENEG-083-01-303,7</t>
  </si>
  <si>
    <t>Líquido refrigerado, en bolsa con capacidad de 1700g</t>
  </si>
  <si>
    <t>yogurt natural con azúcar</t>
  </si>
  <si>
    <t>CCENEG-083-01-304,1</t>
  </si>
  <si>
    <t xml:space="preserve"> YOGURT </t>
  </si>
  <si>
    <t>CCENEG-083-01-304,2</t>
  </si>
  <si>
    <t>CCENEG-083-01-304,3</t>
  </si>
  <si>
    <t>CCENEG-083-01-304,4</t>
  </si>
  <si>
    <t>CCENEG-083-01-304,5</t>
  </si>
  <si>
    <t>CCENEG-083-01-304,6</t>
  </si>
  <si>
    <t>CCENEG-083-01-304,7</t>
  </si>
  <si>
    <t>yogurt natural sin azúcar</t>
  </si>
  <si>
    <t>CCENEG-083-01-305,1</t>
  </si>
  <si>
    <t>CCENEG-083-01-305,2</t>
  </si>
  <si>
    <t>CCENEG-083-01-305,3</t>
  </si>
  <si>
    <t>CCENEG-083-01-305,4</t>
  </si>
  <si>
    <t>CCENEG-083-01-305,5</t>
  </si>
  <si>
    <t>CCENEG-083-01-305,6</t>
  </si>
  <si>
    <t>CCENEG-083-01-305,7</t>
  </si>
  <si>
    <t>yogurt saborizado con azúcar</t>
  </si>
  <si>
    <t>CCENEG-083-01-306,1</t>
  </si>
  <si>
    <t>CCENEG-083-01-306,2</t>
  </si>
  <si>
    <t>CCENEG-083-01-306,3</t>
  </si>
  <si>
    <t>CCENEG-083-01-306,4</t>
  </si>
  <si>
    <t>CCENEG-083-01-306,5</t>
  </si>
  <si>
    <t>CCENEG-083-01-306,6</t>
  </si>
  <si>
    <t>CCENEG-083-01-306,7</t>
  </si>
  <si>
    <t>yogurt frutado</t>
  </si>
  <si>
    <t>CCENEG-083-01-307,1</t>
  </si>
  <si>
    <t>CCENEG-083-01-307,2</t>
  </si>
  <si>
    <t>CCENEG-083-01-307,3</t>
  </si>
  <si>
    <t>CCENEG-083-01-307,4</t>
  </si>
  <si>
    <t>CCENEG-083-01-307,5</t>
  </si>
  <si>
    <t>CCENEG-083-01-307,6</t>
  </si>
  <si>
    <t>CCENEG-083-01-307,7</t>
  </si>
  <si>
    <t>yogurt descremado</t>
  </si>
  <si>
    <t>CCENEG-083-01-308,1</t>
  </si>
  <si>
    <t>CCENEG-083-01-308,2</t>
  </si>
  <si>
    <t>CCENEG-083-01-308,3</t>
  </si>
  <si>
    <t>CCENEG-083-01-308,4</t>
  </si>
  <si>
    <t>CCENEG-083-01-308,5</t>
  </si>
  <si>
    <t>CCENEG-083-01-308,6</t>
  </si>
  <si>
    <t>CCENEG-083-01-308,7</t>
  </si>
  <si>
    <t>yogurt griego</t>
  </si>
  <si>
    <t>CCENEG-083-01-309,1</t>
  </si>
  <si>
    <t>CCENEG-083-01-309,2</t>
  </si>
  <si>
    <t>CCENEG-083-01-309,3</t>
  </si>
  <si>
    <t>Líquido refrigerado, en bolsa con capacidad de 500g</t>
  </si>
  <si>
    <t>CCENEG-083-01-309,4</t>
  </si>
  <si>
    <t>Suero costeño</t>
  </si>
  <si>
    <t>CCENEG-083-01-328,1</t>
  </si>
  <si>
    <t>Líquido refrigerado, en bolsa con capacidad   de 200 g</t>
  </si>
  <si>
    <t xml:space="preserve"> SUERO COSTEÑO </t>
  </si>
  <si>
    <t>CCENEG-083-01-328,2</t>
  </si>
  <si>
    <t>Líquido refrigerado, en bolsa con capacidad   de 400 g</t>
  </si>
  <si>
    <t xml:space="preserve">Lácteos no fermentados </t>
  </si>
  <si>
    <t>leche pasterizada entera</t>
  </si>
  <si>
    <t>CCENEG-083-01-299,1</t>
  </si>
  <si>
    <t>Líquido refrigerado, en bolsa con capacidad de 200 ml</t>
  </si>
  <si>
    <t xml:space="preserve"> LECHE PASTERIZADA ENTERA </t>
  </si>
  <si>
    <t>CCENEG-083-01-299,2</t>
  </si>
  <si>
    <t>Líquido refrigerado, en caja con capacidad de 200 ml</t>
  </si>
  <si>
    <t>CCENEG-083-01-299,3</t>
  </si>
  <si>
    <t>Líquido refrigerado, en caja con capacidad de 1 L</t>
  </si>
  <si>
    <t>CCENEG-083-01-299,4</t>
  </si>
  <si>
    <t>Líquido refrigerado, en bolsa con capacidad de 1 L</t>
  </si>
  <si>
    <t>CCENEG-083-01-299,5</t>
  </si>
  <si>
    <t>Líquido refrigerado, en caja con capacidad de 1.1 L</t>
  </si>
  <si>
    <t>CCENEG-083-01-299,6</t>
  </si>
  <si>
    <t>Líquido refrigerado, en bolsa con capacidad de 1.1 L</t>
  </si>
  <si>
    <t>leche semidescremada</t>
  </si>
  <si>
    <t>CCENEG-083-01-300,1</t>
  </si>
  <si>
    <t xml:space="preserve"> LECHE UHT SEMIDESCREMADA DESLACTOSADA </t>
  </si>
  <si>
    <t>CCENEG-083-01-300,2</t>
  </si>
  <si>
    <t>CCENEG-083-01-300,3</t>
  </si>
  <si>
    <t>CCENEG-083-01-300,4</t>
  </si>
  <si>
    <t>CCENEG-083-01-300,5</t>
  </si>
  <si>
    <t>CCENEG-083-01-300,6</t>
  </si>
  <si>
    <t>leche descremada</t>
  </si>
  <si>
    <t>CCENEG-083-01-301,1</t>
  </si>
  <si>
    <t>CCENEG-083-01-301,2</t>
  </si>
  <si>
    <t>CCENEG-083-01-301,3</t>
  </si>
  <si>
    <t>CCENEG-083-01-301,4</t>
  </si>
  <si>
    <t>CCENEG-083-01-301,5</t>
  </si>
  <si>
    <t>CCENEG-083-01-301,6</t>
  </si>
  <si>
    <t>leche deslactosada</t>
  </si>
  <si>
    <t>CCENEG-083-01-302,1</t>
  </si>
  <si>
    <t xml:space="preserve"> LECHE UHT ENTERA DESLACTOSADA. </t>
  </si>
  <si>
    <t>CCENEG-083-01-302,2</t>
  </si>
  <si>
    <t>CCENEG-083-01-302,3</t>
  </si>
  <si>
    <t>CCENEG-083-01-302,4</t>
  </si>
  <si>
    <t>CCENEG-083-01-302,5</t>
  </si>
  <si>
    <t>CCENEG-083-01-302,6</t>
  </si>
  <si>
    <t>crema de leche</t>
  </si>
  <si>
    <t>CCENEG-083-01-323,1</t>
  </si>
  <si>
    <t>Líquido refrigerado, en bolsa con capacidad    de 180 g</t>
  </si>
  <si>
    <t xml:space="preserve"> CREMA DE LECHE </t>
  </si>
  <si>
    <t>CCENEG-083-01-323,2</t>
  </si>
  <si>
    <t>Líquido refrigerado, en bolsa con capacidad    de 200 g</t>
  </si>
  <si>
    <t>CCENEG-083-01-323,3</t>
  </si>
  <si>
    <t>Líquido refrigerado, en bolsa con capacidad    de 400 g</t>
  </si>
  <si>
    <t>CCENEG-083-01-323,4</t>
  </si>
  <si>
    <t>Líquido refrigerado, en bolsa con capacidad    de 850 g</t>
  </si>
  <si>
    <t>leche condensada</t>
  </si>
  <si>
    <t>CCENEG-083-01-324,1</t>
  </si>
  <si>
    <t>Líquido refrigerado, en bolsa con capacidad    de 90 g</t>
  </si>
  <si>
    <t xml:space="preserve"> LECHE CONDENSADA_ </t>
  </si>
  <si>
    <t>CCENEG-083-01-324,2</t>
  </si>
  <si>
    <t>CCENEG-083-01-324,3</t>
  </si>
  <si>
    <t>Líquido refrigerado, en bolsa con capacidad    de 300 g</t>
  </si>
  <si>
    <t>CCENEG-083-01-324,4</t>
  </si>
  <si>
    <t>CCENEG-083-01-324,5</t>
  </si>
  <si>
    <t>Líquido refrigerado, en lata con capacidad    de 395 g</t>
  </si>
  <si>
    <t>CCENEG-083-01-324,6</t>
  </si>
  <si>
    <t>Líquido refrigerado, en bolsa con capacidad    de 600 g</t>
  </si>
  <si>
    <t>avena en bolsa</t>
  </si>
  <si>
    <t>CCENEG-083-01-325,1</t>
  </si>
  <si>
    <t xml:space="preserve"> BEBIDA LÁCTEA CON AVENA </t>
  </si>
  <si>
    <t>CCENEG-083-01-325,2</t>
  </si>
  <si>
    <t>CCENEG-083-01-325,3</t>
  </si>
  <si>
    <t>Leche UAT Entera</t>
  </si>
  <si>
    <t>CCENEG-083-01-329,1</t>
  </si>
  <si>
    <t xml:space="preserve"> LECHE UAT (UHT) ENTERA </t>
  </si>
  <si>
    <t>CCENEG-083-01-329,2</t>
  </si>
  <si>
    <t>CCENEG-083-01-329,3</t>
  </si>
  <si>
    <t>CCENEG-083-01-329,4</t>
  </si>
  <si>
    <t>CCENEG-083-01-329,5</t>
  </si>
  <si>
    <t>CCENEG-083-01-329,6</t>
  </si>
  <si>
    <t>Leche Ultrapasterizada entera</t>
  </si>
  <si>
    <t>CCENEG-083-01-330,1</t>
  </si>
  <si>
    <t xml:space="preserve"> LECHE ULTRAPASTERIZADA ENTERA </t>
  </si>
  <si>
    <t>CCENEG-083-01-330,2</t>
  </si>
  <si>
    <t>CCENEG-083-01-330,3</t>
  </si>
  <si>
    <t>CCENEG-083-01-330,4</t>
  </si>
  <si>
    <t>CCENEG-083-01-330,5</t>
  </si>
  <si>
    <t>CCENEG-083-01-330,6</t>
  </si>
  <si>
    <t xml:space="preserve">Leche saborizada </t>
  </si>
  <si>
    <t>CCENEG-083-01-331,1</t>
  </si>
  <si>
    <t xml:space="preserve"> LECHE SABORIZADA </t>
  </si>
  <si>
    <t>CCENEG-083-01-331,2</t>
  </si>
  <si>
    <t>CCENEG-083-01-331,3</t>
  </si>
  <si>
    <t>CCENEG-083-01-331,4</t>
  </si>
  <si>
    <t>Leche en polvo</t>
  </si>
  <si>
    <t>CCENEG-083-01-332,1</t>
  </si>
  <si>
    <t>Polvo, en bolsa con capacidad   de 200g</t>
  </si>
  <si>
    <t xml:space="preserve"> LECHE EN POLVO ENTERA FORTIFICADA </t>
  </si>
  <si>
    <t>CCENEG-083-01-332,2</t>
  </si>
  <si>
    <t>Polvo, en bolsa con capacidad   de 350 g</t>
  </si>
  <si>
    <t>CCENEG-083-01-332,3</t>
  </si>
  <si>
    <t>Polvo, en bolsa con capacidad   de 364 g</t>
  </si>
  <si>
    <t>CCENEG-083-01-332,4</t>
  </si>
  <si>
    <t>Polvo, en bolsa con capacidad   de 380 g</t>
  </si>
  <si>
    <t xml:space="preserve"> 50131600 50131700  50131800</t>
  </si>
  <si>
    <t>CCENEG-083-01-332,5</t>
  </si>
  <si>
    <t>Polvo, en bolsa con capacidad   de 600 g</t>
  </si>
  <si>
    <t>CCENEG-083-01-332,6</t>
  </si>
  <si>
    <t>Polvo, en bolsa con capacidad   de 900 g</t>
  </si>
  <si>
    <t>CCENEG-083-01-332,7</t>
  </si>
  <si>
    <t>Polvo, en bolsa con capacidad   de 1200 g</t>
  </si>
  <si>
    <t>CCENEG-083-01-332,8</t>
  </si>
  <si>
    <t>polvo, bulto por 25kg</t>
  </si>
  <si>
    <t>Leguminosas y derivados</t>
  </si>
  <si>
    <t>ajonjoli o sesamo</t>
  </si>
  <si>
    <t>CCENEG-083-01-333,1</t>
  </si>
  <si>
    <t>Crudo, en bolsa plástica de 50 g</t>
  </si>
  <si>
    <t xml:space="preserve"> Legumbres, Cereales, Cereales procesados  </t>
  </si>
  <si>
    <t>CCENEG-083-01-333,2</t>
  </si>
  <si>
    <t>Crudo, en bolsa plástica de 100 g</t>
  </si>
  <si>
    <t>CCENEG-083-01-333,3</t>
  </si>
  <si>
    <t>Crudo, en bolsa plástica de 150 g</t>
  </si>
  <si>
    <t>CCENEG-083-01-333,4</t>
  </si>
  <si>
    <t>Crudo, en bolsa plástica de 200 g</t>
  </si>
  <si>
    <t>CCENEG-083-01-333,5</t>
  </si>
  <si>
    <t>Crudo, en bolsa plástica de 300 g</t>
  </si>
  <si>
    <t>CCENEG-083-01-333,6</t>
  </si>
  <si>
    <t>Crudo, en bolsa plástica de 500 g</t>
  </si>
  <si>
    <t>arveja seca</t>
  </si>
  <si>
    <t>CCENEG-083-01-334,1</t>
  </si>
  <si>
    <t>CCENEG-083-01-334,2</t>
  </si>
  <si>
    <t>Crudo, en bolsa plástica de 1000 g</t>
  </si>
  <si>
    <t>frijol blanco</t>
  </si>
  <si>
    <t>CCENEG-083-01-335,1</t>
  </si>
  <si>
    <t>CCENEG-083-01-335,2</t>
  </si>
  <si>
    <t>frijol bola roja</t>
  </si>
  <si>
    <t>CCENEG-083-01-336,1</t>
  </si>
  <si>
    <t>CCENEG-083-01-336,2</t>
  </si>
  <si>
    <t xml:space="preserve">frijol cabecita negra </t>
  </si>
  <si>
    <t>CCENEG-083-01-337,1</t>
  </si>
  <si>
    <t>CCENEG-083-01-337,2</t>
  </si>
  <si>
    <t>frijol canavalia</t>
  </si>
  <si>
    <t>CCENEG-083-01-338,1</t>
  </si>
  <si>
    <t>CCENEG-083-01-338,2</t>
  </si>
  <si>
    <t>frijol caraota o negro</t>
  </si>
  <si>
    <t>CCENEG-083-01-339,1</t>
  </si>
  <si>
    <t>CCENEG-083-01-339,2</t>
  </si>
  <si>
    <t>frijol cargamanto rojo</t>
  </si>
  <si>
    <t>CCENEG-083-01-340,1</t>
  </si>
  <si>
    <t>CCENEG-083-01-340,2</t>
  </si>
  <si>
    <t>frijol cargamanto rosado</t>
  </si>
  <si>
    <t>CCENEG-083-01-341,1</t>
  </si>
  <si>
    <t>CCENEG-083-01-341,2</t>
  </si>
  <si>
    <t>frijol guandul</t>
  </si>
  <si>
    <t>CCENEG-083-01-342,1</t>
  </si>
  <si>
    <t>CCENEG-083-01-342,2</t>
  </si>
  <si>
    <t>frijol mungo</t>
  </si>
  <si>
    <t>CCENEG-083-01-343,1</t>
  </si>
  <si>
    <t>CCENEG-083-01-343,2</t>
  </si>
  <si>
    <t>frijol nima</t>
  </si>
  <si>
    <t>CCENEG-083-01-344,1</t>
  </si>
  <si>
    <t>CCENEG-083-01-344,2</t>
  </si>
  <si>
    <t>frijol radical</t>
  </si>
  <si>
    <t>CCENEG-083-01-345,1</t>
  </si>
  <si>
    <t>CCENEG-083-01-345,2</t>
  </si>
  <si>
    <t>frijol sangretoro</t>
  </si>
  <si>
    <t>CCENEG-083-01-346,1</t>
  </si>
  <si>
    <t>CCENEG-083-01-346,2</t>
  </si>
  <si>
    <t>garbanzo</t>
  </si>
  <si>
    <t>CCENEG-083-01-347,1</t>
  </si>
  <si>
    <t>CCENEG-083-01-347,2</t>
  </si>
  <si>
    <t>haba seca</t>
  </si>
  <si>
    <t>CCENEG-083-01-348,1</t>
  </si>
  <si>
    <t>CCENEG-083-01-348,2</t>
  </si>
  <si>
    <t>lenteja comun</t>
  </si>
  <si>
    <t>CCENEG-083-01-349,1</t>
  </si>
  <si>
    <t>CCENEG-083-01-349,2</t>
  </si>
  <si>
    <t>lenteja real</t>
  </si>
  <si>
    <t>CCENEG-083-01-350,1</t>
  </si>
  <si>
    <t>CCENEG-083-01-350,2</t>
  </si>
  <si>
    <t>maní</t>
  </si>
  <si>
    <t>CCENEG-083-01-351,1</t>
  </si>
  <si>
    <t xml:space="preserve"> Frutos Secos  </t>
  </si>
  <si>
    <t>CCENEG-083-01-351,2</t>
  </si>
  <si>
    <t xml:space="preserve">soya </t>
  </si>
  <si>
    <t>CCENEG-083-01-352,1</t>
  </si>
  <si>
    <t xml:space="preserve"> 50221000 50221100 50221217 </t>
  </si>
  <si>
    <t>CCENEG-083-01-352,2</t>
  </si>
  <si>
    <t>Pescados y mariscos</t>
  </si>
  <si>
    <t>arenque</t>
  </si>
  <si>
    <t>CCENEG-083-01-353</t>
  </si>
  <si>
    <t xml:space="preserve"> PESCADO FRESCO O CONGELADO </t>
  </si>
  <si>
    <t xml:space="preserve"> 50121500 50121600 50121700 50121800 50121900  </t>
  </si>
  <si>
    <t xml:space="preserve"> Pescados y Mariscos  </t>
  </si>
  <si>
    <t>bagre graso sin cabeza</t>
  </si>
  <si>
    <t>CCENEG-083-01-354</t>
  </si>
  <si>
    <t>bagre magro sin cabeza</t>
  </si>
  <si>
    <t>CCENEG-083-01-355</t>
  </si>
  <si>
    <t>bagre semigraso sin cabeza</t>
  </si>
  <si>
    <t>CCENEG-083-01-356</t>
  </si>
  <si>
    <t xml:space="preserve">bocachico sin cabeza </t>
  </si>
  <si>
    <t>CCENEG-083-01-357</t>
  </si>
  <si>
    <t>bocachico sin cabeza salado</t>
  </si>
  <si>
    <t>CCENEG-083-01-358</t>
  </si>
  <si>
    <t>bonito sin cabeza</t>
  </si>
  <si>
    <t>CCENEG-083-01-359</t>
  </si>
  <si>
    <t>cachama, sin cabeza</t>
  </si>
  <si>
    <t>CCENEG-083-01-360</t>
  </si>
  <si>
    <t>calamar</t>
  </si>
  <si>
    <t>CCENEG-083-01-361</t>
  </si>
  <si>
    <t>camaron</t>
  </si>
  <si>
    <t>CCENEG-083-01-362</t>
  </si>
  <si>
    <t>cangrejo</t>
  </si>
  <si>
    <t>CCENEG-083-01-363</t>
  </si>
  <si>
    <t>caracol de mar</t>
  </si>
  <si>
    <t>CCENEG-083-01-364</t>
  </si>
  <si>
    <t>corvina de mar, filete</t>
  </si>
  <si>
    <t>CCENEG-083-01-365</t>
  </si>
  <si>
    <t>jaiba o cangrejo azul, cocido, sin sal</t>
  </si>
  <si>
    <t>CCENEG-083-01-366</t>
  </si>
  <si>
    <t>langosta</t>
  </si>
  <si>
    <t>CCENEG-083-01-367</t>
  </si>
  <si>
    <t>langostino</t>
  </si>
  <si>
    <t>CCENEG-083-01-368</t>
  </si>
  <si>
    <t>lenguado entero</t>
  </si>
  <si>
    <t>CCENEG-083-01-369</t>
  </si>
  <si>
    <t>lisa sin cabeza</t>
  </si>
  <si>
    <t>CCENEG-083-01-370</t>
  </si>
  <si>
    <t>macabi o machete entero</t>
  </si>
  <si>
    <t>CCENEG-083-01-371</t>
  </si>
  <si>
    <t>machuelo o moncholo, sin cabeza</t>
  </si>
  <si>
    <t>CCENEG-083-01-372</t>
  </si>
  <si>
    <t>merluza, filete</t>
  </si>
  <si>
    <t>CCENEG-083-01-373</t>
  </si>
  <si>
    <t>mero, entero</t>
  </si>
  <si>
    <t>CCENEG-083-01-374</t>
  </si>
  <si>
    <t xml:space="preserve">ostra </t>
  </si>
  <si>
    <t>CCENEG-083-01-375</t>
  </si>
  <si>
    <t>pescado seco</t>
  </si>
  <si>
    <t>CCENEG-083-01-376</t>
  </si>
  <si>
    <t>pulpo</t>
  </si>
  <si>
    <t>CCENEG-083-01-377</t>
  </si>
  <si>
    <t>robalo o gualajo, entero</t>
  </si>
  <si>
    <t>CCENEG-083-01-378</t>
  </si>
  <si>
    <t>salmon, filete</t>
  </si>
  <si>
    <t>CCENEG-083-01-379</t>
  </si>
  <si>
    <t>sierra entera</t>
  </si>
  <si>
    <t>CCENEG-083-01-380</t>
  </si>
  <si>
    <t>tilapia o mojarra, entera</t>
  </si>
  <si>
    <t>CCENEG-083-01-382</t>
  </si>
  <si>
    <t>tilapia o mojarra, recortes</t>
  </si>
  <si>
    <t>CCENEG-083-01-383</t>
  </si>
  <si>
    <t>trucha, entera</t>
  </si>
  <si>
    <t>CCENEG-083-01-384</t>
  </si>
  <si>
    <t>trucha, recortes</t>
  </si>
  <si>
    <t>CCENEG-083-01-385</t>
  </si>
  <si>
    <t>raya, filete</t>
  </si>
  <si>
    <t>CCENEG-083-01-386</t>
  </si>
  <si>
    <t>Pescado dorado</t>
  </si>
  <si>
    <t>CCENEG-083-01-544</t>
  </si>
  <si>
    <t>Mojarra negra</t>
  </si>
  <si>
    <t>CCENEG-083-01-545</t>
  </si>
  <si>
    <t>Productos azucarados</t>
  </si>
  <si>
    <t xml:space="preserve">Chucula </t>
  </si>
  <si>
    <t>CCENEG-083-01-42,1</t>
  </si>
  <si>
    <t>Precocido, en bolas, bolsa por 500g</t>
  </si>
  <si>
    <t xml:space="preserve"> CHUCULA </t>
  </si>
  <si>
    <t>CCENEG-083-01-42,2</t>
  </si>
  <si>
    <t>Precocido, en polvo, bolsa por 500g</t>
  </si>
  <si>
    <t>azucar blanca</t>
  </si>
  <si>
    <t>CCENEG-083-01-387,1</t>
  </si>
  <si>
    <t xml:space="preserve"> AZÚCAR </t>
  </si>
  <si>
    <t xml:space="preserve"> 50161500 50161800  </t>
  </si>
  <si>
    <t xml:space="preserve"> Chocolates. Azucares, edulcorantes y productos de confitería  </t>
  </si>
  <si>
    <t>CCENEG-083-01-387,2</t>
  </si>
  <si>
    <t>CCENEG-083-01-387,3</t>
  </si>
  <si>
    <t>CCENEG-083-01-387,4</t>
  </si>
  <si>
    <t>CCENEG-083-01-387,5</t>
  </si>
  <si>
    <t>CCENEG-083-01-387,6</t>
  </si>
  <si>
    <t>CCENEG-083-01-387,7</t>
  </si>
  <si>
    <t>azucar morena</t>
  </si>
  <si>
    <t>CCENEG-083-01-388,1</t>
  </si>
  <si>
    <t>CCENEG-083-01-388,2</t>
  </si>
  <si>
    <t>CCENEG-083-01-388,3</t>
  </si>
  <si>
    <t>CCENEG-083-01-388,4</t>
  </si>
  <si>
    <t>CCENEG-083-01-388,5</t>
  </si>
  <si>
    <t>CCENEG-083-01-388,6</t>
  </si>
  <si>
    <t>CCENEG-083-01-388,7</t>
  </si>
  <si>
    <t>chocolate de mesa con azucar</t>
  </si>
  <si>
    <t>CCENEG-083-01-389,1</t>
  </si>
  <si>
    <t xml:space="preserve"> CHOCOLATES </t>
  </si>
  <si>
    <t xml:space="preserve">50161500 50161800 </t>
  </si>
  <si>
    <t>CCENEG-083-01-389,2</t>
  </si>
  <si>
    <t>CCENEG-083-01-389,3</t>
  </si>
  <si>
    <t>Crudo, en bolsa plástica de 750 g</t>
  </si>
  <si>
    <t>CCENEG-083-01-389,4</t>
  </si>
  <si>
    <t>panela cuadrada</t>
  </si>
  <si>
    <t>CCENEG-083-01-390,1</t>
  </si>
  <si>
    <t>Crudo, en caja o bolsa plástica de 500 g</t>
  </si>
  <si>
    <t xml:space="preserve"> PANELA </t>
  </si>
  <si>
    <t>CCENEG-083-01-390,2</t>
  </si>
  <si>
    <t>Crudo, en caja bolsa plástica de 1000 g</t>
  </si>
  <si>
    <t>panela pulverizada</t>
  </si>
  <si>
    <t>CCENEG-083-01-391,1</t>
  </si>
  <si>
    <t>CCENEG-083-01-391,2</t>
  </si>
  <si>
    <t>arequipe o dulce de leche</t>
  </si>
  <si>
    <t>CCENEG-083-01-392,1</t>
  </si>
  <si>
    <t>Bolsa o recipiente plástico, con capacidad   de 250 g</t>
  </si>
  <si>
    <t xml:space="preserve"> AREQUIPE </t>
  </si>
  <si>
    <t>CCENEG-083-01-392,2</t>
  </si>
  <si>
    <t>Bolsa o recipiente plástico, con capacidad   de 500 g</t>
  </si>
  <si>
    <t>bocadillo o dulce de guayaba tradicional</t>
  </si>
  <si>
    <t>CCENEG-083-01-393,1</t>
  </si>
  <si>
    <t xml:space="preserve"> BOCADILLO </t>
  </si>
  <si>
    <t>CCENEG-083-01-393,2</t>
  </si>
  <si>
    <t>bocadillo o dulce de guayaba veleño</t>
  </si>
  <si>
    <t>CCENEG-083-01-394,1</t>
  </si>
  <si>
    <t>caja x 12 unidades</t>
  </si>
  <si>
    <t>CCENEG-083-01-394,2</t>
  </si>
  <si>
    <t>bolsa x 12 unidades</t>
  </si>
  <si>
    <t>CCENEG-083-01-394,3</t>
  </si>
  <si>
    <t>caja x 36 unidades</t>
  </si>
  <si>
    <t>CCENEG-083-01-394,4</t>
  </si>
  <si>
    <t xml:space="preserve"> bolsa x 36 unidades</t>
  </si>
  <si>
    <t>chocolatina o chocolate de leche</t>
  </si>
  <si>
    <t>CCENEG-083-01-395,1</t>
  </si>
  <si>
    <t>caja x 3 unidades</t>
  </si>
  <si>
    <t xml:space="preserve"> SUCEDÁNEOS CHOCOLATE </t>
  </si>
  <si>
    <t>CCENEG-083-01-395,2</t>
  </si>
  <si>
    <t>bolsa x 3 unidades</t>
  </si>
  <si>
    <t>CCENEG-083-01-395,3</t>
  </si>
  <si>
    <t>caja x 10 unidades</t>
  </si>
  <si>
    <t>CCENEG-083-01-395,4</t>
  </si>
  <si>
    <t>bolsa x 10 unidades</t>
  </si>
  <si>
    <t>CCENEG-083-01-395,5</t>
  </si>
  <si>
    <t>CCENEG-083-01-395,6</t>
  </si>
  <si>
    <t xml:space="preserve">cocadas con panela </t>
  </si>
  <si>
    <t>CCENEG-083-01-396,1</t>
  </si>
  <si>
    <t>CCENEG-083-01-396,2</t>
  </si>
  <si>
    <t>CCENEG-083-01-396,3</t>
  </si>
  <si>
    <t>caja x 24 unidades</t>
  </si>
  <si>
    <t>CCENEG-083-01-396,4</t>
  </si>
  <si>
    <t>bolsa x 24 unidades</t>
  </si>
  <si>
    <t>dulce de coco</t>
  </si>
  <si>
    <t>CCENEG-083-01-397,1</t>
  </si>
  <si>
    <t>CCENEG-083-01-397,2</t>
  </si>
  <si>
    <t>CCENEG-083-01-397,3</t>
  </si>
  <si>
    <t>CCENEG-083-01-397,4</t>
  </si>
  <si>
    <t xml:space="preserve"> bolsa x 24 unidades</t>
  </si>
  <si>
    <t xml:space="preserve">mermelada de frutas </t>
  </si>
  <si>
    <t>CCENEG-083-01-398,1</t>
  </si>
  <si>
    <t>Bolsa con capacidad de 200 g</t>
  </si>
  <si>
    <t xml:space="preserve"> MERMELADAS </t>
  </si>
  <si>
    <t>CCENEG-083-01-398,2</t>
  </si>
  <si>
    <t>Recipiente plástico con capacidad de 200 g</t>
  </si>
  <si>
    <t>CCENEG-083-01-398,3</t>
  </si>
  <si>
    <t>Recipiente de vidrio con capacidad de 200 g</t>
  </si>
  <si>
    <t>CCENEG-083-01-398,4</t>
  </si>
  <si>
    <t>Bolsa con capacidad de 370 g</t>
  </si>
  <si>
    <t>CCENEG-083-01-398,5</t>
  </si>
  <si>
    <t>Recipiente plástico con capacidad de 370 g</t>
  </si>
  <si>
    <t>CCENEG-083-01-398,6</t>
  </si>
  <si>
    <t>Recipiente de vidrio con capacidad de 370 g</t>
  </si>
  <si>
    <t>CCENEG-083-01-398,7</t>
  </si>
  <si>
    <t>Bolsa con capacidad de 400 g</t>
  </si>
  <si>
    <t>CCENEG-083-01-398,8</t>
  </si>
  <si>
    <t>Recipiente plástico con capacidad de 400 g</t>
  </si>
  <si>
    <t>CCENEG-083-01-398,9</t>
  </si>
  <si>
    <t>Recipiente de vidrio con capacidad de 400 g</t>
  </si>
  <si>
    <t xml:space="preserve">miel de caña </t>
  </si>
  <si>
    <t>CCENEG-083-01-399,1</t>
  </si>
  <si>
    <t>Bolsa con capacidad   de 300 g</t>
  </si>
  <si>
    <t xml:space="preserve"> MIEL DE CAÑA </t>
  </si>
  <si>
    <t>CCENEG-083-01-399,2</t>
  </si>
  <si>
    <t>Recipiente de plástico con capacidad   de 300 g</t>
  </si>
  <si>
    <t>CCENEG-083-01-399,3</t>
  </si>
  <si>
    <t>Recipiente de vidrio con capacidad   de 300 g</t>
  </si>
  <si>
    <t>CCENEG-083-01-399,4</t>
  </si>
  <si>
    <t>Bolsa con capacidad   de 350 g</t>
  </si>
  <si>
    <t>CCENEG-083-01-399,5</t>
  </si>
  <si>
    <t>Recipiente de plástico con capacidad   de 350 g</t>
  </si>
  <si>
    <t>CCENEG-083-01-399,6</t>
  </si>
  <si>
    <t>Recipiente de vidrio con capacidad   de 350 g</t>
  </si>
  <si>
    <t>CCENEG-083-01-399,7</t>
  </si>
  <si>
    <t>Bolsa con capacidad   de 500 g</t>
  </si>
  <si>
    <t>CCENEG-083-01-399,8</t>
  </si>
  <si>
    <t>Recipiente de plástico con capacidad   de 500 g</t>
  </si>
  <si>
    <t>CCENEG-083-01-399,9</t>
  </si>
  <si>
    <t>Recipiente de vidrio con capacidad   de 500 g</t>
  </si>
  <si>
    <t xml:space="preserve">miel de abejas </t>
  </si>
  <si>
    <t>CCENEG-083-01-400,1</t>
  </si>
  <si>
    <t>sobre con capacidad   de 8 g x sobre</t>
  </si>
  <si>
    <t xml:space="preserve"> MIEL </t>
  </si>
  <si>
    <t>CCENEG-083-01-400,2</t>
  </si>
  <si>
    <t>CCENEG-083-01-400,3</t>
  </si>
  <si>
    <t>CCENEG-083-01-400,4</t>
  </si>
  <si>
    <t>CCENEG-083-01-400,5</t>
  </si>
  <si>
    <t>CCENEG-083-01-400,6</t>
  </si>
  <si>
    <t>CCENEG-083-01-400,7</t>
  </si>
  <si>
    <t>CCENEG-083-01-400,8</t>
  </si>
  <si>
    <t>CCENEG-083-01-400,9</t>
  </si>
  <si>
    <t>CCENEG-083-01-400,10</t>
  </si>
  <si>
    <t>panelitas de leche de vaca</t>
  </si>
  <si>
    <t>CCENEG-083-01-401,1</t>
  </si>
  <si>
    <t>CCENEG-083-01-401,2</t>
  </si>
  <si>
    <t>CCENEG-083-01-401,3</t>
  </si>
  <si>
    <t>CCENEG-083-01-401,4</t>
  </si>
  <si>
    <t xml:space="preserve">Panela pulverizada saborizada </t>
  </si>
  <si>
    <t>CCENEG-083-01-402,1</t>
  </si>
  <si>
    <t>Bolsa plástica de 500 g</t>
  </si>
  <si>
    <t xml:space="preserve"> PANELA PULVERIZADA SABORIZADA </t>
  </si>
  <si>
    <t>CCENEG-083-01-402,2</t>
  </si>
  <si>
    <t>Bolsa plástica de 1000 g</t>
  </si>
  <si>
    <t>Manjar blanco</t>
  </si>
  <si>
    <t>CCENEG-083-01-403,1</t>
  </si>
  <si>
    <t>Recipiente plástico con capacidad   de 250 g</t>
  </si>
  <si>
    <t xml:space="preserve"> MANJAR BLANCO </t>
  </si>
  <si>
    <t>CCENEG-083-01-403,2</t>
  </si>
  <si>
    <t>Totuma con capacidad   de 250 g</t>
  </si>
  <si>
    <t>CCENEG-083-01-403,3</t>
  </si>
  <si>
    <t>Recipiente plástico con capacidad   de 500 g</t>
  </si>
  <si>
    <t>CCENEG-083-01-403,4</t>
  </si>
  <si>
    <t>Totuma con capacidad   de 500 g</t>
  </si>
  <si>
    <t>bebida chocolatada instantanea</t>
  </si>
  <si>
    <t>CCENEG-083-01-404,1</t>
  </si>
  <si>
    <t>Bolsa, con capacidad de 200 g</t>
  </si>
  <si>
    <t xml:space="preserve"> SUCEDÁNEOS DEL CHOCOLATE </t>
  </si>
  <si>
    <t>CCENEG-083-01-404,2</t>
  </si>
  <si>
    <t>Bolsa, con capacidad   de 600 g</t>
  </si>
  <si>
    <t>CCENEG-083-01-404,3</t>
  </si>
  <si>
    <t>CCENEG-083-01-404,4</t>
  </si>
  <si>
    <t>Bolsa, con capacidad   de 1500 g</t>
  </si>
  <si>
    <t xml:space="preserve">Masmelo </t>
  </si>
  <si>
    <t>CCENEG-083-01-503</t>
  </si>
  <si>
    <t>Bolsa plastica con capacidad de 30 unidades</t>
  </si>
  <si>
    <t>Barra de chocolate con caramelo y mani</t>
  </si>
  <si>
    <t>CCENEG-083-01-504,1</t>
  </si>
  <si>
    <t>CCENEG-083-01-504,2</t>
  </si>
  <si>
    <t>CCENEG-083-01-504,3</t>
  </si>
  <si>
    <t>CCENEG-083-01-504,4</t>
  </si>
  <si>
    <t>CCENEG-083-01-504,5</t>
  </si>
  <si>
    <t>CCENEG-083-01-504,6</t>
  </si>
  <si>
    <t>Caramelo duro tipo chupeta sabor a fresa</t>
  </si>
  <si>
    <t>CCENEG-083-01-505</t>
  </si>
  <si>
    <t>Bolsa plastica x 24 unidades</t>
  </si>
  <si>
    <t>Barra de chocolate con leche</t>
  </si>
  <si>
    <t>CCENEG-083-01-507,1</t>
  </si>
  <si>
    <t>CCENEG-083-01-507,2</t>
  </si>
  <si>
    <t>CCENEG-083-01-507,3</t>
  </si>
  <si>
    <t>CCENEG-083-01-507,4</t>
  </si>
  <si>
    <t>CCENEG-083-01-507,5</t>
  </si>
  <si>
    <t>cajax 12 unidades</t>
  </si>
  <si>
    <t>CCENEG-083-01-507,6</t>
  </si>
  <si>
    <t>Cereal en hojuelas de maiz azucaradas</t>
  </si>
  <si>
    <t>CCENEG-083-01-508,1</t>
  </si>
  <si>
    <t>Bolsa, con capacidad 400g</t>
  </si>
  <si>
    <t>CCENEG-083-01-508,2</t>
  </si>
  <si>
    <t>caja, con capacidad 400g</t>
  </si>
  <si>
    <t>CCENEG-083-01-508,3</t>
  </si>
  <si>
    <t>Bolsa, con capacidad 700g</t>
  </si>
  <si>
    <t>CCENEG-083-01-508,4</t>
  </si>
  <si>
    <t>Caja, con capacidad 700g</t>
  </si>
  <si>
    <t>CCENEG-083-01-508,5</t>
  </si>
  <si>
    <t>Bolsa, con capacidad 1000g</t>
  </si>
  <si>
    <t>CCENEG-083-01-508,6</t>
  </si>
  <si>
    <t>Caja, con capacidad 1000g</t>
  </si>
  <si>
    <t>Crispetas de maiz con caramelo</t>
  </si>
  <si>
    <t>CCENEG-083-01-510,1</t>
  </si>
  <si>
    <t>Bolsa, con capacidad   de 35 g</t>
  </si>
  <si>
    <t>CCENEG-083-01-510,2</t>
  </si>
  <si>
    <t>Bolsa, con capacidad de 110g</t>
  </si>
  <si>
    <t>Goma de mascar sin azucar sabor menta</t>
  </si>
  <si>
    <t>CCENEG-083-01-511</t>
  </si>
  <si>
    <t>Bolsa plastica, con capacidad   de 8 g</t>
  </si>
  <si>
    <t>Pasabocas fritos a base de trigo sabor variado</t>
  </si>
  <si>
    <t>CCENEG-083-01-512</t>
  </si>
  <si>
    <t>Bolsa plastica, con capacidad   de 20 g</t>
  </si>
  <si>
    <t xml:space="preserve"> Alimentos Preparados y conservados  </t>
  </si>
  <si>
    <t>Cono con helado cubierto de chocolate</t>
  </si>
  <si>
    <t>CCENEG-083-01-520,1</t>
  </si>
  <si>
    <t>Listo para consumo, empaque individual de 90 gramos</t>
  </si>
  <si>
    <t xml:space="preserve">50131600 50131700  50131800 </t>
  </si>
  <si>
    <t xml:space="preserve">Productos Lácteos y Huevos </t>
  </si>
  <si>
    <t>CCENEG-083-01-520,2</t>
  </si>
  <si>
    <t>Listo para consumo, caja por 6 unidades de 90 gramos</t>
  </si>
  <si>
    <t xml:space="preserve">Gelatina </t>
  </si>
  <si>
    <t>CCENEG-083-01-521,1</t>
  </si>
  <si>
    <t>Listo para consumo, en vaso plástico de 100gramos</t>
  </si>
  <si>
    <t>CCENEG-083-01-521,2</t>
  </si>
  <si>
    <t>Listo para consumo, paquete por 6 unidades de 90 gramos</t>
  </si>
  <si>
    <t xml:space="preserve">Helado de crema </t>
  </si>
  <si>
    <t>CCENEG-083-01-522,1</t>
  </si>
  <si>
    <t>Listo para consumo, en vaso plástico de 60gramos</t>
  </si>
  <si>
    <t>Yogurt con cereal</t>
  </si>
  <si>
    <t>CCENEG-083-01-523,1</t>
  </si>
  <si>
    <t>Listo para consumo, en vaso plástico de 170gramos</t>
  </si>
  <si>
    <t>Productos de panificación</t>
  </si>
  <si>
    <t>croissant de queso horneado</t>
  </si>
  <si>
    <t>CCENEG-083-01-405</t>
  </si>
  <si>
    <t>Listo para consumo, El producto debe ser entregado en bolsa plástica, de papel o cartulina, cumpliendo la resolucion 1407 de 2022 y la 2674 de 2013. 1kg</t>
  </si>
  <si>
    <t xml:space="preserve"> PRODUCTOS DE PANIFICACIÓN </t>
  </si>
  <si>
    <t xml:space="preserve"> Productos de Panadería  </t>
  </si>
  <si>
    <t>brownie de chocolate horneado</t>
  </si>
  <si>
    <t>CCENEG-083-01-406</t>
  </si>
  <si>
    <t>mantecada horneada</t>
  </si>
  <si>
    <t>CCENEG-083-01-407,1</t>
  </si>
  <si>
    <t>CCENEG-083-01-407,2</t>
  </si>
  <si>
    <t xml:space="preserve">mogolla integral horneada </t>
  </si>
  <si>
    <t>CCENEG-083-01-408,1</t>
  </si>
  <si>
    <t>CCENEG-083-01-408,2</t>
  </si>
  <si>
    <t>mogolla horneada</t>
  </si>
  <si>
    <t>CCENEG-083-01-409,1</t>
  </si>
  <si>
    <t>CCENEG-083-01-409,2</t>
  </si>
  <si>
    <t>muffin dulce</t>
  </si>
  <si>
    <t>CCENEG-083-01-410</t>
  </si>
  <si>
    <t xml:space="preserve">mojicon horneado </t>
  </si>
  <si>
    <t>CCENEG-083-01-411</t>
  </si>
  <si>
    <t>pan blanco regular horneado</t>
  </si>
  <si>
    <t>CCENEG-083-01-412</t>
  </si>
  <si>
    <t xml:space="preserve">pan blanco tipo molde horneado </t>
  </si>
  <si>
    <t>CCENEG-083-01-413</t>
  </si>
  <si>
    <t>pan de centeno horneado</t>
  </si>
  <si>
    <t>CCENEG-083-01-414</t>
  </si>
  <si>
    <t>pan dulce horneado</t>
  </si>
  <si>
    <t>CCENEG-083-01-415</t>
  </si>
  <si>
    <t>pan de leche horneado</t>
  </si>
  <si>
    <t>CCENEG-083-01-416</t>
  </si>
  <si>
    <t>pan de queso horneado</t>
  </si>
  <si>
    <t>CCENEG-083-01-417</t>
  </si>
  <si>
    <t>pan integral regular horneado</t>
  </si>
  <si>
    <t>CCENEG-083-01-418</t>
  </si>
  <si>
    <t xml:space="preserve">pan de sal horneado </t>
  </si>
  <si>
    <t>CCENEG-083-01-419</t>
  </si>
  <si>
    <t>pan de bono horneado</t>
  </si>
  <si>
    <t>CCENEG-083-01-420</t>
  </si>
  <si>
    <t>ponque blanco cubierto de chocolate horneado</t>
  </si>
  <si>
    <t>CCENEG-083-01-421</t>
  </si>
  <si>
    <t>ponque blanco cubierto de crema blanca y chocolate horneado</t>
  </si>
  <si>
    <t>CCENEG-083-01-422</t>
  </si>
  <si>
    <t xml:space="preserve">ponque blanco regular sin cubierta horneado </t>
  </si>
  <si>
    <t>CCENEG-083-01-423</t>
  </si>
  <si>
    <t>ponque negro cubierto de chocolate horneado</t>
  </si>
  <si>
    <t>CCENEG-083-01-424</t>
  </si>
  <si>
    <t>rosca de harina de maiz y cuajada horneada</t>
  </si>
  <si>
    <t>CCENEG-083-01-425</t>
  </si>
  <si>
    <t>rosca de harina de maiz horneada</t>
  </si>
  <si>
    <t>CCENEG-083-01-426</t>
  </si>
  <si>
    <t>rosca de harina de trigo horneada</t>
  </si>
  <si>
    <t>CCENEG-083-01-427</t>
  </si>
  <si>
    <t>roscon relleno de arequipe horneado</t>
  </si>
  <si>
    <t>CCENEG-083-01-428</t>
  </si>
  <si>
    <t>roscon relleno de bocadillo horneado</t>
  </si>
  <si>
    <t>CCENEG-083-01-429</t>
  </si>
  <si>
    <t xml:space="preserve">Pan Hamburguesa </t>
  </si>
  <si>
    <t>CCENEG-083-01-546</t>
  </si>
  <si>
    <t>Listo para consumo, paquete por 6 unidades</t>
  </si>
  <si>
    <t xml:space="preserve">Pan Perro </t>
  </si>
  <si>
    <t>CCENEG-083-01-547</t>
  </si>
  <si>
    <t>Listo para consumo, paquete por 12 unidades</t>
  </si>
  <si>
    <t xml:space="preserve">Pan tajado </t>
  </si>
  <si>
    <t>CCENEG-083-01-548</t>
  </si>
  <si>
    <t xml:space="preserve">Listo para consumo, en bolsa por 480g </t>
  </si>
  <si>
    <t xml:space="preserve">Pan de coco </t>
  </si>
  <si>
    <t>CCENEG-083-01-549</t>
  </si>
  <si>
    <t xml:space="preserve">Tajada de ponqué </t>
  </si>
  <si>
    <t>CCENEG-083-01-550</t>
  </si>
  <si>
    <t xml:space="preserve">Listo para consumo, en bolsa por 70g </t>
  </si>
  <si>
    <t xml:space="preserve">Dona </t>
  </si>
  <si>
    <t>CCENEG-083-01-551</t>
  </si>
  <si>
    <t xml:space="preserve">Listo para consumo, en bolsa por 60g </t>
  </si>
  <si>
    <t>Pan queso</t>
  </si>
  <si>
    <t>CCENEG-083-01-552,1</t>
  </si>
  <si>
    <t xml:space="preserve">Listo para consumo, en bolsa plástica por 125g </t>
  </si>
  <si>
    <t>CCENEG-083-01-552,2</t>
  </si>
  <si>
    <t xml:space="preserve">Listo para consumo, en bolsa de papel por 125g </t>
  </si>
  <si>
    <t xml:space="preserve">Pan corriente </t>
  </si>
  <si>
    <t>CCENEG-083-01-553,1</t>
  </si>
  <si>
    <t xml:space="preserve">Listo para consumo, en bolsa plástica por 65g </t>
  </si>
  <si>
    <t>CCENEG-083-01-553,2</t>
  </si>
  <si>
    <t xml:space="preserve">Listo para consumo, en bolsa de papel por 65g </t>
  </si>
  <si>
    <t>Liberal</t>
  </si>
  <si>
    <t>CCENEG-083-01-554,1</t>
  </si>
  <si>
    <t xml:space="preserve">Listo para consumo, en bolsa plástica por 80g </t>
  </si>
  <si>
    <t>CCENEG-083-01-554,2</t>
  </si>
  <si>
    <t xml:space="preserve">Listo para consumo, en bolsa de papel por 80g </t>
  </si>
  <si>
    <t>Pan tipo caña</t>
  </si>
  <si>
    <t>CCENEG-083-01-555,1</t>
  </si>
  <si>
    <t xml:space="preserve">Listo para consumo, en bolsa plástica por 60g </t>
  </si>
  <si>
    <t>CCENEG-083-01-555,2</t>
  </si>
  <si>
    <t xml:space="preserve">Listo para consumo, en bolsa de papel por 60g </t>
  </si>
  <si>
    <t>Pan tipo pera</t>
  </si>
  <si>
    <t>CCENEG-083-01-556,1</t>
  </si>
  <si>
    <t>CCENEG-083-01-556,2</t>
  </si>
  <si>
    <t>Palito de queso</t>
  </si>
  <si>
    <t>CCENEG-083-01-557,1</t>
  </si>
  <si>
    <t>CCENEG-083-01-557,2</t>
  </si>
  <si>
    <t>Pan churro</t>
  </si>
  <si>
    <t>CCENEG-083-01-558,1</t>
  </si>
  <si>
    <t>CCENEG-083-01-558,2</t>
  </si>
  <si>
    <t>Almohábana</t>
  </si>
  <si>
    <t>CCENEG-083-01-559,1</t>
  </si>
  <si>
    <t>CCENEG-083-01-559,2</t>
  </si>
  <si>
    <t>Buñuelo</t>
  </si>
  <si>
    <t>CCENEG-083-01-560,1</t>
  </si>
  <si>
    <t>CCENEG-083-01-560,2</t>
  </si>
  <si>
    <t xml:space="preserve">Ponqué tajado </t>
  </si>
  <si>
    <t>CCENEG-083-01-561</t>
  </si>
  <si>
    <t>Listo para consumo, paquete por 10 unidades</t>
  </si>
  <si>
    <t xml:space="preserve">Torta de vainilla </t>
  </si>
  <si>
    <t>CCENEG-083-01-562</t>
  </si>
  <si>
    <t xml:space="preserve">Miga de pan </t>
  </si>
  <si>
    <t>CCENEG-083-01-563</t>
  </si>
  <si>
    <t>Listo para consumo, en bolsa con capacidad de 200g</t>
  </si>
  <si>
    <t>CCENEG-083-01-564</t>
  </si>
  <si>
    <t>Listo para consumo, en bolsa con capacidad de 500g</t>
  </si>
  <si>
    <t>hojaldre horneado</t>
  </si>
  <si>
    <t>CCENEG-083-01-286,1</t>
  </si>
  <si>
    <t>CCENEG-083-01-286,2</t>
  </si>
  <si>
    <t xml:space="preserve">Quesos </t>
  </si>
  <si>
    <t>queso tipo cuajada</t>
  </si>
  <si>
    <t>CCENEG-083-01-310,1</t>
  </si>
  <si>
    <t>Refrigerado, en bolsa de 250 g</t>
  </si>
  <si>
    <t>QUESOS FRESCOS</t>
  </si>
  <si>
    <t>CCENEG-083-01-310,2</t>
  </si>
  <si>
    <t>Refrigerado, en recipiente plástico de 250 g</t>
  </si>
  <si>
    <t>CCENEG-083-01-310,3</t>
  </si>
  <si>
    <t>Refrigerado, en bolsa de 500 g</t>
  </si>
  <si>
    <t>CCENEG-083-01-310,4</t>
  </si>
  <si>
    <t>Refrigerado, en recipiente plástico de 500 g</t>
  </si>
  <si>
    <t>CCENEG-083-01-310,5</t>
  </si>
  <si>
    <t>Refrigerado, en bolsa de 1000 g</t>
  </si>
  <si>
    <t>CCENEG-083-01-310,6</t>
  </si>
  <si>
    <t>Refrigerado, en recipiente plástico de 1000 g</t>
  </si>
  <si>
    <t>queso tipo costeño</t>
  </si>
  <si>
    <t>CCENEG-083-01-311,1</t>
  </si>
  <si>
    <t>CCENEG-083-01-311,2</t>
  </si>
  <si>
    <t>CCENEG-083-01-311,3</t>
  </si>
  <si>
    <t>CCENEG-083-01-311,4</t>
  </si>
  <si>
    <t>CCENEG-083-01-311,5</t>
  </si>
  <si>
    <t>CCENEG-083-01-311,6</t>
  </si>
  <si>
    <t>queso tipo campesino</t>
  </si>
  <si>
    <t>CCENEG-083-01-312,1</t>
  </si>
  <si>
    <t>CCENEG-083-01-312,2</t>
  </si>
  <si>
    <t>CCENEG-083-01-312,3</t>
  </si>
  <si>
    <t>CCENEG-083-01-312,4</t>
  </si>
  <si>
    <t>CCENEG-083-01-312,5</t>
  </si>
  <si>
    <t>CCENEG-083-01-312,6</t>
  </si>
  <si>
    <t>queso tipo quesito antioqueño</t>
  </si>
  <si>
    <t>CCENEG-083-01-313,1</t>
  </si>
  <si>
    <t>CCENEG-083-01-313,2</t>
  </si>
  <si>
    <t>CCENEG-083-01-313,3</t>
  </si>
  <si>
    <t>CCENEG-083-01-313,4</t>
  </si>
  <si>
    <t>CCENEG-083-01-313,5</t>
  </si>
  <si>
    <t>CCENEG-083-01-313,6</t>
  </si>
  <si>
    <t>queso tipo molido nariñense</t>
  </si>
  <si>
    <t>CCENEG-083-01-314,1</t>
  </si>
  <si>
    <t xml:space="preserve"> QUESOS FRESCOS </t>
  </si>
  <si>
    <t>CCENEG-083-01-314,2</t>
  </si>
  <si>
    <t>CCENEG-083-01-314,3</t>
  </si>
  <si>
    <t>CCENEG-083-01-314,4</t>
  </si>
  <si>
    <t>CCENEG-083-01-314,5</t>
  </si>
  <si>
    <t>CCENEG-083-01-314,6</t>
  </si>
  <si>
    <t>queso pera semi graso</t>
  </si>
  <si>
    <t>CCENEG-083-01-315,1</t>
  </si>
  <si>
    <t>CCENEG-083-01-315,2</t>
  </si>
  <si>
    <t>CCENEG-083-01-315,3</t>
  </si>
  <si>
    <t>CCENEG-083-01-315,4</t>
  </si>
  <si>
    <t>CCENEG-083-01-315,5</t>
  </si>
  <si>
    <t>CCENEG-083-01-315,6</t>
  </si>
  <si>
    <t>queso tipo petit suisse</t>
  </si>
  <si>
    <t>CCENEG-083-01-316,1</t>
  </si>
  <si>
    <t>CCENEG-083-01-316,2</t>
  </si>
  <si>
    <t>CCENEG-083-01-316,3</t>
  </si>
  <si>
    <t>CCENEG-083-01-316,4</t>
  </si>
  <si>
    <t>CCENEG-083-01-316,5</t>
  </si>
  <si>
    <t>CCENEG-083-01-316,6</t>
  </si>
  <si>
    <t>queso con bocadillo</t>
  </si>
  <si>
    <t>CCENEG-083-01-317</t>
  </si>
  <si>
    <t>Refrigerado, en bolsa plástica de 20 g</t>
  </si>
  <si>
    <t>queso tipo paipa</t>
  </si>
  <si>
    <t>CCENEG-083-01-318,1</t>
  </si>
  <si>
    <t>CCENEG-083-01-318,2</t>
  </si>
  <si>
    <t>CCENEG-083-01-318,3</t>
  </si>
  <si>
    <t>CCENEG-083-01-318,4</t>
  </si>
  <si>
    <t>CCENEG-083-01-318,5</t>
  </si>
  <si>
    <t>CCENEG-083-01-318,6</t>
  </si>
  <si>
    <t>queso doble crema</t>
  </si>
  <si>
    <t>CCENEG-083-01-319,1</t>
  </si>
  <si>
    <t>CCENEG-083-01-319,2</t>
  </si>
  <si>
    <t>CCENEG-083-01-319,3</t>
  </si>
  <si>
    <t>CCENEG-083-01-319,4</t>
  </si>
  <si>
    <t>CCENEG-083-01-319,5</t>
  </si>
  <si>
    <t>CCENEG-083-01-319,6</t>
  </si>
  <si>
    <t>queso mozarella</t>
  </si>
  <si>
    <t>CCENEG-083-01-320,1</t>
  </si>
  <si>
    <t>Crudo refrigerado, en bolsa plástica de 30 g</t>
  </si>
  <si>
    <t>CCENEG-083-01-320,2</t>
  </si>
  <si>
    <t>CCENEG-083-01-320,3</t>
  </si>
  <si>
    <t>CCENEG-083-01-320,4</t>
  </si>
  <si>
    <t>CCENEG-083-01-320,5</t>
  </si>
  <si>
    <t>CCENEG-083-01-320,6</t>
  </si>
  <si>
    <t>CCENEG-083-01-320,7</t>
  </si>
  <si>
    <t>queso de cabra</t>
  </si>
  <si>
    <t>CCENEG-083-01-321,1</t>
  </si>
  <si>
    <t>CCENEG-083-01-321,2</t>
  </si>
  <si>
    <t>CCENEG-083-01-321,3</t>
  </si>
  <si>
    <t>CCENEG-083-01-321,4</t>
  </si>
  <si>
    <t>CCENEG-083-01-321,5</t>
  </si>
  <si>
    <t>CCENEG-083-01-321,6</t>
  </si>
  <si>
    <t>queso de bufala</t>
  </si>
  <si>
    <t>CCENEG-083-01-322,1</t>
  </si>
  <si>
    <t>CCENEG-083-01-322,2</t>
  </si>
  <si>
    <t>CCENEG-083-01-322,3</t>
  </si>
  <si>
    <t>CCENEG-083-01-322,4</t>
  </si>
  <si>
    <t>CCENEG-083-01-322,5</t>
  </si>
  <si>
    <t>CCENEG-083-01-322,6</t>
  </si>
  <si>
    <t>queso tajado doble crema</t>
  </si>
  <si>
    <t>CCENEG-083-01-326,1</t>
  </si>
  <si>
    <t>CCENEG-083-01-326,2</t>
  </si>
  <si>
    <t>CCENEG-083-01-326,3</t>
  </si>
  <si>
    <t>CCENEG-083-01-326,4</t>
  </si>
  <si>
    <t>CCENEG-083-01-326,5</t>
  </si>
  <si>
    <t>CCENEG-083-01-326,6</t>
  </si>
  <si>
    <t>queso tajado mozarella</t>
  </si>
  <si>
    <t>CCENEG-083-01-327,1</t>
  </si>
  <si>
    <t>CCENEG-083-01-327,2</t>
  </si>
  <si>
    <t>CCENEG-083-01-327,3</t>
  </si>
  <si>
    <t>CCENEG-083-01-327,4</t>
  </si>
  <si>
    <t>CCENEG-083-01-327,5</t>
  </si>
  <si>
    <t>CCENEG-083-01-327,6</t>
  </si>
  <si>
    <t>queso mozarella en bloque</t>
  </si>
  <si>
    <t>CCENEG-083-01-543,1</t>
  </si>
  <si>
    <t>CCENEG-083-01-543,2</t>
  </si>
  <si>
    <t>CCENEG-083-01-543,3</t>
  </si>
  <si>
    <t>CCENEG-083-01-543,4</t>
  </si>
  <si>
    <t>CCENEG-083-01-543,5</t>
  </si>
  <si>
    <t>CCENEG-083-01-543,6</t>
  </si>
  <si>
    <t xml:space="preserve">Sector defensa </t>
  </si>
  <si>
    <t>levadura biológica para pan, fresca prensada</t>
  </si>
  <si>
    <t>CCENEG-083-01-178,1</t>
  </si>
  <si>
    <t>NTC 1807</t>
  </si>
  <si>
    <t xml:space="preserve"> 
50171500 50171700 50171800 50171900 50172000  </t>
  </si>
  <si>
    <t>CCENEG-083-01-178,2</t>
  </si>
  <si>
    <t>Bolsa, con capacidad   de 250 g</t>
  </si>
  <si>
    <t>CCENEG-083-01-178,3</t>
  </si>
  <si>
    <t>Papel parafinado, con capacidad de 500 g</t>
  </si>
  <si>
    <t>Hamburquesa precocida</t>
  </si>
  <si>
    <t>CCENEG-083-01-568</t>
  </si>
  <si>
    <t>JAMON SALCHICHA</t>
  </si>
  <si>
    <t xml:space="preserve">Vitina hojaldre </t>
  </si>
  <si>
    <t>CCENEG-083-01-569</t>
  </si>
  <si>
    <t>Papel laminado por 2.5kg</t>
  </si>
  <si>
    <t>MARGARINA</t>
  </si>
  <si>
    <t xml:space="preserve">50151500 50151600 </t>
  </si>
  <si>
    <t xml:space="preserve">Aceites y Grasas Comestibles </t>
  </si>
  <si>
    <t xml:space="preserve">Esencia de panaderia </t>
  </si>
  <si>
    <t>CCENEG-083-01-570,1</t>
  </si>
  <si>
    <t xml:space="preserve">Recipiente de plástico por 50cc </t>
  </si>
  <si>
    <t>RESOLUCIÓN 2606 DE 2009</t>
  </si>
  <si>
    <t>CCENEG-083-01-570,2</t>
  </si>
  <si>
    <t xml:space="preserve">Recipiente de vidrio por 50cc </t>
  </si>
  <si>
    <t xml:space="preserve">Colorante repostería </t>
  </si>
  <si>
    <t>CCENEG-083-01-571</t>
  </si>
  <si>
    <t xml:space="preserve">Recipiente de plástico por 500cc </t>
  </si>
  <si>
    <t>Resolución 10593 DE 1985</t>
  </si>
  <si>
    <t>Aromática surtida</t>
  </si>
  <si>
    <t>CCENEG-083-01-572,1</t>
  </si>
  <si>
    <t>En caja por 50g</t>
  </si>
  <si>
    <t>CCENEG-083-01-572,2</t>
  </si>
  <si>
    <t>En caja por 150g</t>
  </si>
  <si>
    <t>CCENEG-083-01-572,3</t>
  </si>
  <si>
    <t>En caja por 280g</t>
  </si>
  <si>
    <t>Gelatina en polvo</t>
  </si>
  <si>
    <t>CCENEG-083-01-573,1</t>
  </si>
  <si>
    <t xml:space="preserve">En caja por 40g </t>
  </si>
  <si>
    <t>CCENEG-083-01-573,2</t>
  </si>
  <si>
    <t xml:space="preserve">En caja por 120g </t>
  </si>
  <si>
    <t xml:space="preserve">Polvo para hornear </t>
  </si>
  <si>
    <t>CCENEG-083-01-574</t>
  </si>
  <si>
    <t>En caja por 1000g</t>
  </si>
  <si>
    <t>Resolución 2106 de 1983
Resolución 10593 DE 1985</t>
  </si>
  <si>
    <t xml:space="preserve">50171500 50171700 50171800 50171900 50172000 </t>
  </si>
  <si>
    <t xml:space="preserve">Condimentos y conservantes </t>
  </si>
  <si>
    <t>Bicarbonato de sodio</t>
  </si>
  <si>
    <t>CCENEG-083-01-575,1</t>
  </si>
  <si>
    <t>En caja por 500g</t>
  </si>
  <si>
    <t>CCENEG-083-01-575,2</t>
  </si>
  <si>
    <t xml:space="preserve">Mezcla para preparar buñuelos </t>
  </si>
  <si>
    <t>CCENEG-083-01-576,1</t>
  </si>
  <si>
    <t>En caja por 300g</t>
  </si>
  <si>
    <t>NTC 926</t>
  </si>
  <si>
    <t>CCENEG-083-01-576,2</t>
  </si>
  <si>
    <t>CCENEG-083-01-576,3</t>
  </si>
  <si>
    <t>En bolsa por 1000g</t>
  </si>
  <si>
    <t>Lechona fresca</t>
  </si>
  <si>
    <t>CCENEG-083-01-577,1</t>
  </si>
  <si>
    <t>Listo para consumo, El producto debe ser entregado cumpliendo la resolucion 2674 de 2013. Peso 250g</t>
  </si>
  <si>
    <t>50191500 50192100 50192300
50192400 50192500 50192600
50192700 50192800 50192900
50112000
50193000 50193100 50193200</t>
  </si>
  <si>
    <t>Alimentos Preparados y conservados
Carnes Procesadas y Preparadas</t>
  </si>
  <si>
    <t>CCENEG-083-01-577,2</t>
  </si>
  <si>
    <t>Listo para consumo, El producto debe ser entregado cumpliendo la resolucion 2674 de 2013. Peso 300g</t>
  </si>
  <si>
    <t>CCENEG-083-01-577,3</t>
  </si>
  <si>
    <t>Listo para consumo, El producto debe ser entregado cumpliendo la resolucion 2674 de 2013. Peso 400g</t>
  </si>
  <si>
    <t xml:space="preserve">Tamal fresco </t>
  </si>
  <si>
    <t>CCENEG-083-01-578,1</t>
  </si>
  <si>
    <t>CCENEG-083-01-578,2</t>
  </si>
  <si>
    <t>CCENEG-083-01-578,3</t>
  </si>
  <si>
    <t>Arepa de huevo</t>
  </si>
  <si>
    <t>CCENEG-083-01-579</t>
  </si>
  <si>
    <t xml:space="preserve">Listo para consumo, El producto debe ser entregado cumpliendo la resolucion 2674 de 2013. </t>
  </si>
  <si>
    <t xml:space="preserve">Empanadas </t>
  </si>
  <si>
    <t>CCENEG-083-01-580</t>
  </si>
  <si>
    <t xml:space="preserve">Papa rellena </t>
  </si>
  <si>
    <t>CCENEG-083-01-581</t>
  </si>
  <si>
    <t>Sanduche de jamón y queso</t>
  </si>
  <si>
    <t>CCENEG-083-01-582</t>
  </si>
  <si>
    <t xml:space="preserve">Hielo </t>
  </si>
  <si>
    <t>CCENEG-083-01-583</t>
  </si>
  <si>
    <t>En bolsa por 1kg</t>
  </si>
  <si>
    <t xml:space="preserve">Café tostado y molido </t>
  </si>
  <si>
    <t>CCENEG-083-01-584,1</t>
  </si>
  <si>
    <t xml:space="preserve">En bolsa por 250g </t>
  </si>
  <si>
    <t>CAFÉ TOSTADO Y MOLIDO</t>
  </si>
  <si>
    <t>CCENEG-083-01-584,2</t>
  </si>
  <si>
    <t xml:space="preserve">En bolsa por 500g </t>
  </si>
  <si>
    <t>CCENEG-083-01-584,3</t>
  </si>
  <si>
    <t xml:space="preserve">En bolsa por 1000g </t>
  </si>
  <si>
    <t>Café en grano</t>
  </si>
  <si>
    <t>CCENEG-083-01-585,1</t>
  </si>
  <si>
    <t>CCENEG-083-01-585,2</t>
  </si>
  <si>
    <t>CCENEG-083-01-585,3</t>
  </si>
  <si>
    <t>levadura biológica para pan, seca</t>
  </si>
  <si>
    <t>CCENEG-083-01-586,1</t>
  </si>
  <si>
    <t>Caja, con capacidad de 500g</t>
  </si>
  <si>
    <t xml:space="preserve">
50171500 50171700 50171800 50171900 50172000 </t>
  </si>
  <si>
    <t>CCENEG-083-01-586,2</t>
  </si>
  <si>
    <t>Verduras, hortalizas y derivados</t>
  </si>
  <si>
    <t>aloe vera</t>
  </si>
  <si>
    <t>CCENEG-083-01-430,1</t>
  </si>
  <si>
    <t>Crudo en Bolsa, con capacidad  de 500 g</t>
  </si>
  <si>
    <t xml:space="preserve"> HORTALIZAS </t>
  </si>
  <si>
    <t xml:space="preserve"> Vegetales frescos 
Vegetales organicos frescos
Vegetales secos
Vegetales organicos secos
vegetales congelados
Vegetales organicos congelados  </t>
  </si>
  <si>
    <t>CCENEG-083-01-430,2</t>
  </si>
  <si>
    <t>Crudo en Bolsa, con capacidad  de 1000 g</t>
  </si>
  <si>
    <t>jengibre</t>
  </si>
  <si>
    <t>CCENEG-083-01-431,1</t>
  </si>
  <si>
    <t>Crudo en Bolsa, con capacidad   de 50 g</t>
  </si>
  <si>
    <t xml:space="preserve"> TUBÉRCULOS </t>
  </si>
  <si>
    <t>CCENEG-083-01-431,2</t>
  </si>
  <si>
    <t>Crudo en Bolsa, con capacidad   de 500 g</t>
  </si>
  <si>
    <t>aceituna</t>
  </si>
  <si>
    <t>CCENEG-083-01-432,1</t>
  </si>
  <si>
    <t>Crudo en bolsa con capacidad de 250 g</t>
  </si>
  <si>
    <t>CCENEG-083-01-432,2</t>
  </si>
  <si>
    <t>Crudo en recipiente plástico, con capacidad de 250 g</t>
  </si>
  <si>
    <t>CCENEG-083-01-432,3</t>
  </si>
  <si>
    <t>Crudo en recipiente de vidrio, con capacidad de 250 g</t>
  </si>
  <si>
    <t>CCENEG-083-01-432,4</t>
  </si>
  <si>
    <t>Crudo en bolsa con capacidad de 500 g</t>
  </si>
  <si>
    <t>CCENEG-083-01-432,5</t>
  </si>
  <si>
    <t>Crudo en recipiente plástico con capacidad de 500 g</t>
  </si>
  <si>
    <t>CCENEG-083-01-432,6</t>
  </si>
  <si>
    <t>Crudo en recipiente de vidrio, con capacidad de 500 g</t>
  </si>
  <si>
    <t>CCENEG-083-01-432,7</t>
  </si>
  <si>
    <t>Crudo en bolsa con capacidad de 2000 g</t>
  </si>
  <si>
    <t>CCENEG-083-01-432,8</t>
  </si>
  <si>
    <t>Crudo en recipiente plástico, con capacidad de 2000 g</t>
  </si>
  <si>
    <t>CCENEG-083-01-432,9</t>
  </si>
  <si>
    <t>Crudo en recipiente de vidrio, con capacidad de 2000 g</t>
  </si>
  <si>
    <t xml:space="preserve">acelga </t>
  </si>
  <si>
    <t>CCENEG-083-01-433</t>
  </si>
  <si>
    <t>ahuyama</t>
  </si>
  <si>
    <t>CCENEG-083-01-434</t>
  </si>
  <si>
    <t>aji verde</t>
  </si>
  <si>
    <t>CCENEG-083-01-435</t>
  </si>
  <si>
    <t>aji rojo</t>
  </si>
  <si>
    <t>CCENEG-083-01-436</t>
  </si>
  <si>
    <t xml:space="preserve">ajo </t>
  </si>
  <si>
    <t>CCENEG-083-01-437</t>
  </si>
  <si>
    <t>alcachofa</t>
  </si>
  <si>
    <t>CCENEG-083-01-438</t>
  </si>
  <si>
    <t>apio</t>
  </si>
  <si>
    <t>CCENEG-083-01-439</t>
  </si>
  <si>
    <t>arrachacha amarilla</t>
  </si>
  <si>
    <t>CCENEG-083-01-440</t>
  </si>
  <si>
    <t>arracacha blanca</t>
  </si>
  <si>
    <t>CCENEG-083-01-441</t>
  </si>
  <si>
    <t>arracacha morada</t>
  </si>
  <si>
    <t>CCENEG-083-01-442</t>
  </si>
  <si>
    <t>arveja verde</t>
  </si>
  <si>
    <t>CCENEG-083-01-443</t>
  </si>
  <si>
    <t xml:space="preserve"> 50401500 50401600 50401700 50401800 50401900 50402000 50402100 50402200 50402300 50402400 50402500 50402600 </t>
  </si>
  <si>
    <t>berengena con cascara</t>
  </si>
  <si>
    <t>CCENEG-083-01-444</t>
  </si>
  <si>
    <t>berro</t>
  </si>
  <si>
    <t>CCENEG-083-01-445</t>
  </si>
  <si>
    <t>brocoli</t>
  </si>
  <si>
    <t>CCENEG-083-01-446</t>
  </si>
  <si>
    <t>calabaza</t>
  </si>
  <si>
    <t>CCENEG-083-01-447</t>
  </si>
  <si>
    <t>cebolla cabezona</t>
  </si>
  <si>
    <t>CCENEG-083-01-448</t>
  </si>
  <si>
    <t>cebolla junca</t>
  </si>
  <si>
    <t>CCENEG-083-01-449</t>
  </si>
  <si>
    <t>cebolla puerro</t>
  </si>
  <si>
    <t>CCENEG-083-01-450</t>
  </si>
  <si>
    <t>champiñon</t>
  </si>
  <si>
    <t>CCENEG-083-01-451,1</t>
  </si>
  <si>
    <t>CCENEG-083-01-451,2</t>
  </si>
  <si>
    <t>cilantro</t>
  </si>
  <si>
    <t>CCENEG-083-01-452</t>
  </si>
  <si>
    <t>col o repollita de bruselas</t>
  </si>
  <si>
    <t>CCENEG-083-01-453</t>
  </si>
  <si>
    <t>col silvestre</t>
  </si>
  <si>
    <t>CCENEG-083-01-454</t>
  </si>
  <si>
    <t>coliflor</t>
  </si>
  <si>
    <t>CCENEG-083-01-455</t>
  </si>
  <si>
    <t>esparrago</t>
  </si>
  <si>
    <t>CCENEG-083-01-456,1</t>
  </si>
  <si>
    <t>CCENEG-083-01-456,2</t>
  </si>
  <si>
    <t>espinaca</t>
  </si>
  <si>
    <t>CCENEG-083-01-457</t>
  </si>
  <si>
    <t>frijol verde</t>
  </si>
  <si>
    <t>CCENEG-083-01-458</t>
  </si>
  <si>
    <t>guascas</t>
  </si>
  <si>
    <t>CCENEG-083-01-459</t>
  </si>
  <si>
    <t>guisantes dulces</t>
  </si>
  <si>
    <t>CCENEG-083-01-460</t>
  </si>
  <si>
    <t>haba verde</t>
  </si>
  <si>
    <t>CCENEG-083-01-461</t>
  </si>
  <si>
    <t>habichuela</t>
  </si>
  <si>
    <t>CCENEG-083-01-462</t>
  </si>
  <si>
    <t>lechuga comun</t>
  </si>
  <si>
    <t>CCENEG-083-01-463</t>
  </si>
  <si>
    <t>lechuga romana</t>
  </si>
  <si>
    <t>CCENEG-083-01-464</t>
  </si>
  <si>
    <t xml:space="preserve">papa, variedad cerosa, sabanera </t>
  </si>
  <si>
    <t>CCENEG-083-01-465</t>
  </si>
  <si>
    <t>papa, variedad harinosa, criolla</t>
  </si>
  <si>
    <t>CCENEG-083-01-466</t>
  </si>
  <si>
    <t>papa, variedad harinosa, pastusa</t>
  </si>
  <si>
    <t>CCENEG-083-01-467</t>
  </si>
  <si>
    <t>pepino cohombro</t>
  </si>
  <si>
    <t>CCENEG-083-01-468</t>
  </si>
  <si>
    <t>pepino de rellenar</t>
  </si>
  <si>
    <t>CCENEG-083-01-469</t>
  </si>
  <si>
    <t>perejil</t>
  </si>
  <si>
    <t>CCENEG-083-01-470</t>
  </si>
  <si>
    <t>pimenton rojo</t>
  </si>
  <si>
    <t>CCENEG-083-01-471</t>
  </si>
  <si>
    <t>pimenton verde</t>
  </si>
  <si>
    <t>CCENEG-083-01-472</t>
  </si>
  <si>
    <t>platano africa</t>
  </si>
  <si>
    <t>CCENEG-083-01-473</t>
  </si>
  <si>
    <t>platano colli o guineo</t>
  </si>
  <si>
    <t>CCENEG-083-01-474</t>
  </si>
  <si>
    <t>platano dominico</t>
  </si>
  <si>
    <t>CCENEG-083-01-475</t>
  </si>
  <si>
    <t>platano hartón</t>
  </si>
  <si>
    <t>CCENEG-083-01-476</t>
  </si>
  <si>
    <t>platano popocho, verde</t>
  </si>
  <si>
    <t>CCENEG-083-01-477</t>
  </si>
  <si>
    <t>rábano</t>
  </si>
  <si>
    <t>CCENEG-083-01-478</t>
  </si>
  <si>
    <t>remolacha</t>
  </si>
  <si>
    <t>CCENEG-083-01-479</t>
  </si>
  <si>
    <t>repollo blanco</t>
  </si>
  <si>
    <t>CCENEG-083-01-480</t>
  </si>
  <si>
    <t>repollo morado</t>
  </si>
  <si>
    <t>CCENEG-083-01-481</t>
  </si>
  <si>
    <t xml:space="preserve">tomate </t>
  </si>
  <si>
    <t>CCENEG-083-01-482</t>
  </si>
  <si>
    <t>yuca blanca</t>
  </si>
  <si>
    <t>CCENEG-083-01-483</t>
  </si>
  <si>
    <t>50402700 50402800 50402900 50403000 50403100 50403200 50403300 50403400 50403500 50403600 50403700 50403800</t>
  </si>
  <si>
    <t>zanahoria</t>
  </si>
  <si>
    <t>CCENEG-083-01-484</t>
  </si>
  <si>
    <t>50403900 50404000 50404100 50404200 50404300 50404400 50404500 50404600 50404700 50404800 50404900 50405100</t>
  </si>
  <si>
    <t>zapallo</t>
  </si>
  <si>
    <t>CCENEG-083-01-485</t>
  </si>
  <si>
    <t>50405200 50405300 50405400 50405500 50405600 50405700 50405800 50405900 50406000 50406100 50406200 50406300</t>
  </si>
  <si>
    <t>ñame</t>
  </si>
  <si>
    <t>CCENEG-083-01-486</t>
  </si>
  <si>
    <t>50406400 50406500 50406600 50406700 50406800 50407000 50407100 50407200 50411500 50411600 50411700 50411800</t>
  </si>
  <si>
    <t>olluco o chugua</t>
  </si>
  <si>
    <t>CCENEG-083-01-487</t>
  </si>
  <si>
    <t>50411900 50412000 50412100 50412200 50412300 50412400 50412500 50412600 50412700 50412800 50412900 50413000</t>
  </si>
  <si>
    <t>yuca brava</t>
  </si>
  <si>
    <t>CCENEG-083-01-488</t>
  </si>
  <si>
    <t>50413100 50413200 50413300 50413400 50413500 50413600 50413700 50413800 50413900 50414000 50414100 50414200</t>
  </si>
  <si>
    <t>yuca colorada</t>
  </si>
  <si>
    <t>CCENEG-083-01-489</t>
  </si>
  <si>
    <t>50414300 50414400 50414500 50414600 50414700 50414800 50415000 50415100 50415200 50415300 50415400 50415500</t>
  </si>
  <si>
    <t>Papa, corte tipo francesa</t>
  </si>
  <si>
    <t>CCENEG-083-01-501,1</t>
  </si>
  <si>
    <t>50415600 50415700 50415800 50415900 50416000 50416100 50416200 50416300 50416400 50416500 50416600 50416700</t>
  </si>
  <si>
    <t>CCENEG-083-01-501,2</t>
  </si>
  <si>
    <t>Crudo congelado o refrigerado, en Bolsa plastica empacada al vacio con capacidad   de 1000 g</t>
  </si>
  <si>
    <t xml:space="preserve">50416800 50417000 50417100 50421500 50421600 50421700 50421800 50421900 50422000 50422100 50422200 50422300 50422400 50422500 50422600 50422700 50422800 50422900 50423000 50423100 50423200 50423300 50423400 50423500 50423600 50423700 50423800 50423900 50424000 50424100 50424200 50424300 50424400 50424500 50424600 50424700 50424800 50424900 50425000 50425100 50425200 50425300 50425400 50425500 50425600 50425700 50425800 50425900 50426000 50426100 50426200 50426300 50426400 50426500 50426600 50426700 50426800 50426900 50431500 50431600 50431700 50431800 50431900 50432000 50432100 50432200 50432300 50432400 50432500  50432600 50432700 50432800 50432900 50433000 50433100 50433200 50433300 50433400 50433500 50433600 50433700 50433800 50433900 50434000 50434100 50434200 50434300 50434400 50434500 50434600 50434700 50434800 50434900 50435000 50435100 50435200 50435300 50435400 50435500 50435600 50435700 50435800 50435900 50436000 50436100 50436200 50436300 50436400 50436500 50436600 50436700 50436800 50436900 50441500 50441600 50441700 50441800 50441900 50442000 50442100 50442200 50442300 50442400 50442500 50442600 50442700 50442800 50442900 50443000 50443100 50443200 50443300 50443400 50443500 50443600 50443700 50443800 50443900 50444000 50444100 50444200 50444300 50444400 50444500 50444600 50444700 50444800 50444900 50445000 50445100 50445200 50445300 50445400 50445500 50445600 50445700 50445800 50445900 50446000 50446100 50446200 50446300 50446400 50446500 50446600 50446700 50446800 50446900 50451500 50451600 50451700 50451800 50451900 50452000 50452100 50452200 50452300 50452400 50452500 50452600 50452700 50452800 50452900 50453000 50453100 50453200 50453300 50453400 50453500 50453600 50453700 50453800 50453900 50454000 50454100 50454200 50454300 50454400 50454500 50454600 50454700 50454800 50454900 50455000 50455100 50455200 50455300 50455400 50455500 50455600 50455700 50455800 50455900 50456000 50456100 50456200 50456300 50456400 50456500 50456600 50456700 50456800 50456900 </t>
  </si>
  <si>
    <t xml:space="preserve">Guasca deshidratada </t>
  </si>
  <si>
    <t>CCENEG-083-01-565</t>
  </si>
  <si>
    <t xml:space="preserve">Vegetales frescos 
Vegetales organicos frescos
Vegetales secos
Vegetales organicos secos
vegetales congelados
Vegetales organicos congelados  </t>
  </si>
  <si>
    <t xml:space="preserve">Cebolla roja </t>
  </si>
  <si>
    <t>CCENEG-083-01-566</t>
  </si>
  <si>
    <t xml:space="preserve"> </t>
  </si>
  <si>
    <t>Cotización por tipo de cárnico para segmentos 2 y 3 (ejemplo, pollo, res, cerdo - todos los cortes)</t>
  </si>
  <si>
    <t>Cotización por alimento para todos los segmentos</t>
  </si>
  <si>
    <t xml:space="preserve">1111 presentaciones </t>
  </si>
  <si>
    <t xml:space="preserve">AGREGAR </t>
  </si>
  <si>
    <t xml:space="preserve">Achira </t>
  </si>
  <si>
    <t>Segmento 1</t>
  </si>
  <si>
    <t>Segmento 2</t>
  </si>
  <si>
    <t>Segmento 3</t>
  </si>
  <si>
    <t>#</t>
  </si>
  <si>
    <t>PERFIL</t>
  </si>
  <si>
    <t>PRECIO MÍNIMO 2024</t>
  </si>
  <si>
    <t>PRECIO MÁXIMO 2024</t>
  </si>
  <si>
    <t>Operario de aseo y cafetería con compromiso social – Rango 1</t>
  </si>
  <si>
    <t>Operario de aseo y cafetería con compromiso social – Rango 2</t>
  </si>
  <si>
    <t>Operario de aseo y cafetería con compromiso social – Rango 3</t>
  </si>
  <si>
    <t>Operario de aseo y cafetería</t>
  </si>
  <si>
    <t>Operario de mantenimiento</t>
  </si>
  <si>
    <t>Operario auxiliar</t>
  </si>
  <si>
    <t>Coordinador de tiempo completo</t>
  </si>
  <si>
    <t>Jardinero</t>
  </si>
  <si>
    <t>Turno operario de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</si>
</sst>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4" formatCode="_-&quot;$&quot;\ * #,##0.00_-;\-&quot;$&quot;\ * #,##0.00_-;_-&quot;$&quot;\ * &quot;-&quot;??_-;_-@_-"/>
    <numFmt numFmtId="164" formatCode="_-[$$-240A]\ * #,##0_-;\-[$$-240A]\ * #,##0_-;_-[$$-240A]\ * &quot;-&quot;_-;_-@_-"/>
  </numFmts>
  <fonts count="19" x14ac:knownFonts="1">
    <font>
      <sz val="11"/>
      <color theme="1"/>
      <name val="Aptos Narrow"/>
      <family val="2"/>
      <scheme val="minor"/>
    </font>
    <font>
      <sz val="11"/>
      <color theme="1"/>
      <name val="Aptos Narrow"/>
      <family val="2"/>
      <scheme val="minor"/>
    </font>
    <font>
      <sz val="8"/>
      <name val="Aptos Narrow"/>
      <family val="2"/>
      <scheme val="minor"/>
    </font>
    <font>
      <b/>
      <sz val="6.5"/>
      <color rgb="FFFFFFFF"/>
      <name val="Verdana"/>
      <family val="2"/>
    </font>
    <font>
      <sz val="7.5"/>
      <color rgb="FF171717"/>
      <name val="Verdana"/>
      <family val="2"/>
    </font>
    <font>
      <sz val="11"/>
      <color theme="1"/>
      <name val="Verdana"/>
      <family val="2"/>
    </font>
    <font>
      <sz val="10"/>
      <color theme="1"/>
      <name val="Verdana"/>
      <family val="2"/>
    </font>
    <font>
      <sz val="10"/>
      <color theme="0"/>
      <name val="Verdana"/>
      <family val="2"/>
    </font>
    <font>
      <sz val="10"/>
      <name val="Verdana"/>
      <family val="2"/>
    </font>
    <font>
      <sz val="10"/>
      <color rgb="FF4E4D4D"/>
      <name val="Arial"/>
      <family val="2"/>
    </font>
    <font>
      <sz val="11"/>
      <color theme="1"/>
      <name val="Calibri"/>
      <family val="2"/>
    </font>
    <font>
      <sz val="10"/>
      <name val="Arial"/>
      <family val="2"/>
    </font>
    <font>
      <sz val="11"/>
      <color rgb="FF000000"/>
      <name val="Aptos Narrow"/>
      <family val="2"/>
    </font>
    <font>
      <sz val="10"/>
      <color rgb="FF000000"/>
      <name val="Verdana"/>
      <family val="2"/>
    </font>
    <font>
      <sz val="10"/>
      <color theme="1"/>
      <name val="Verdana"/>
    </font>
    <font>
      <sz val="10"/>
      <name val="Verdana"/>
    </font>
    <font>
      <sz val="11"/>
      <color rgb="FF000000"/>
      <name val="Aptos Narrow"/>
    </font>
    <font>
      <sz val="10"/>
      <color rgb="FF000000"/>
      <name val="Verdana"/>
    </font>
    <font>
      <sz val="11"/>
      <color rgb="FF242424"/>
      <name val="Aptos Narrow"/>
      <family val="2"/>
    </font>
  </fonts>
  <fills count="5">
    <fill>
      <patternFill patternType="none"/>
    </fill>
    <fill>
      <patternFill patternType="gray125"/>
    </fill>
    <fill>
      <patternFill patternType="solid">
        <fgColor rgb="FF676766"/>
        <bgColor indexed="64"/>
      </patternFill>
    </fill>
    <fill>
      <patternFill patternType="solid">
        <fgColor theme="5" tint="0.39997558519241921"/>
        <bgColor indexed="64"/>
      </patternFill>
    </fill>
    <fill>
      <patternFill patternType="solid">
        <fgColor theme="2" tint="-0.499984740745262"/>
        <bgColor indexed="64"/>
      </patternFill>
    </fill>
  </fills>
  <borders count="25">
    <border>
      <left/>
      <right/>
      <top/>
      <bottom/>
      <diagonal/>
    </border>
    <border>
      <left style="hair">
        <color theme="0"/>
      </left>
      <right style="hair">
        <color theme="0"/>
      </right>
      <top style="hair">
        <color theme="0"/>
      </top>
      <bottom style="hair">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hair">
        <color theme="0"/>
      </right>
      <top style="hair">
        <color theme="0"/>
      </top>
      <bottom style="hair">
        <color theme="0"/>
      </bottom>
      <diagonal/>
    </border>
    <border>
      <left style="thin">
        <color theme="0" tint="-0.24994659260841701"/>
      </left>
      <right style="thin">
        <color theme="0" tint="-0.24994659260841701"/>
      </right>
      <top/>
      <bottom style="thin">
        <color theme="0" tint="-0.24994659260841701"/>
      </bottom>
      <diagonal/>
    </border>
    <border>
      <left style="dotted">
        <color rgb="FFBFBFBF"/>
      </left>
      <right style="dotted">
        <color rgb="FFBFBFBF"/>
      </right>
      <top style="dotted">
        <color rgb="FFBFBFBF"/>
      </top>
      <bottom style="dotted">
        <color rgb="FFBFBFBF"/>
      </bottom>
      <diagonal/>
    </border>
    <border>
      <left/>
      <right style="dotted">
        <color rgb="FFBFBFBF"/>
      </right>
      <top style="dotted">
        <color rgb="FFBFBFBF"/>
      </top>
      <bottom style="dotted">
        <color rgb="FFBFBFBF"/>
      </bottom>
      <diagonal/>
    </border>
    <border>
      <left style="dotted">
        <color rgb="FFBFBFBF"/>
      </left>
      <right style="dotted">
        <color rgb="FFBFBFBF"/>
      </right>
      <top/>
      <bottom style="dotted">
        <color rgb="FFBFBFBF"/>
      </bottom>
      <diagonal/>
    </border>
    <border>
      <left/>
      <right style="dotted">
        <color rgb="FFBFBFBF"/>
      </right>
      <top/>
      <bottom style="dotted">
        <color rgb="FFBFBFB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xf numFmtId="44" fontId="1" fillId="0" borderId="0" applyFont="0" applyFill="0" applyBorder="0" applyAlignment="0" applyProtection="0"/>
  </cellStyleXfs>
  <cellXfs count="103">
    <xf numFmtId="0" fontId="0" fillId="0" borderId="0" xfId="0"/>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justify" vertical="center" wrapText="1"/>
    </xf>
    <xf numFmtId="6" fontId="4" fillId="0" borderId="9" xfId="0" applyNumberFormat="1" applyFont="1" applyBorder="1" applyAlignment="1">
      <alignment horizontal="center" vertical="center" wrapText="1"/>
    </xf>
    <xf numFmtId="0" fontId="5" fillId="0" borderId="0" xfId="0" applyFont="1"/>
    <xf numFmtId="164" fontId="6" fillId="0" borderId="5" xfId="1" applyNumberFormat="1" applyFont="1" applyFill="1" applyBorder="1" applyAlignment="1" applyProtection="1">
      <alignment horizontal="center" vertical="center"/>
      <protection locked="0" hidden="1"/>
    </xf>
    <xf numFmtId="164" fontId="6" fillId="0" borderId="0" xfId="1" applyNumberFormat="1" applyFont="1" applyFill="1" applyBorder="1" applyAlignment="1" applyProtection="1">
      <alignment horizontal="center" vertical="center"/>
      <protection locked="0" hidden="1"/>
    </xf>
    <xf numFmtId="0" fontId="8" fillId="0" borderId="10" xfId="0" applyFont="1" applyBorder="1" applyAlignment="1">
      <alignment horizontal="center" vertical="center" wrapText="1"/>
    </xf>
    <xf numFmtId="0" fontId="9" fillId="0" borderId="0" xfId="0" applyFont="1"/>
    <xf numFmtId="0" fontId="10" fillId="0" borderId="0" xfId="0" applyFont="1"/>
    <xf numFmtId="0" fontId="9" fillId="0" borderId="0" xfId="0" applyFont="1" applyAlignment="1">
      <alignment vertical="center"/>
    </xf>
    <xf numFmtId="0" fontId="5" fillId="3" borderId="0" xfId="0" applyFont="1" applyFill="1"/>
    <xf numFmtId="0" fontId="6" fillId="0" borderId="2" xfId="0" applyFont="1" applyBorder="1" applyAlignment="1">
      <alignment horizontal="center" vertical="center"/>
    </xf>
    <xf numFmtId="0" fontId="7" fillId="0" borderId="11" xfId="0" applyFont="1" applyBorder="1" applyAlignment="1">
      <alignment horizontal="center" vertical="center" wrapTex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7" fillId="4" borderId="12" xfId="0" applyFont="1" applyFill="1" applyBorder="1" applyAlignment="1" applyProtection="1">
      <alignment horizontal="center" vertical="center" wrapText="1"/>
    </xf>
    <xf numFmtId="0" fontId="12" fillId="0" borderId="11"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2"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6" xfId="0" applyFont="1" applyBorder="1" applyAlignment="1" applyProtection="1">
      <alignment horizontal="center" vertical="center" wrapText="1"/>
    </xf>
    <xf numFmtId="0" fontId="6" fillId="0" borderId="24" xfId="0" applyFont="1" applyBorder="1" applyAlignment="1" applyProtection="1">
      <alignment horizontal="center" vertical="center"/>
    </xf>
    <xf numFmtId="0" fontId="13" fillId="0" borderId="16" xfId="0" applyFont="1" applyBorder="1" applyAlignment="1" applyProtection="1">
      <alignment horizontal="center" vertical="center" wrapText="1"/>
    </xf>
    <xf numFmtId="0" fontId="6" fillId="0" borderId="16" xfId="0" applyFont="1" applyBorder="1" applyAlignment="1" applyProtection="1">
      <alignment horizontal="center" vertical="center"/>
    </xf>
    <xf numFmtId="0" fontId="6" fillId="0" borderId="0" xfId="0" applyFont="1" applyAlignment="1" applyProtection="1">
      <alignment horizontal="center" vertical="center"/>
    </xf>
    <xf numFmtId="0" fontId="12"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1"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7" fillId="0" borderId="11" xfId="0" applyFont="1" applyBorder="1" applyAlignment="1" applyProtection="1">
      <alignment horizontal="center" wrapText="1"/>
    </xf>
    <xf numFmtId="0" fontId="17" fillId="0" borderId="12" xfId="0" applyFont="1" applyBorder="1" applyAlignment="1" applyProtection="1">
      <alignment horizontal="center" wrapText="1"/>
    </xf>
    <xf numFmtId="0" fontId="13" fillId="0" borderId="11" xfId="0" applyFont="1" applyBorder="1" applyAlignment="1" applyProtection="1">
      <alignment vertical="center" wrapText="1"/>
    </xf>
    <xf numFmtId="0" fontId="13" fillId="0" borderId="12" xfId="0" applyFont="1" applyBorder="1" applyAlignment="1" applyProtection="1">
      <alignment vertical="center" wrapText="1"/>
    </xf>
    <xf numFmtId="0" fontId="16" fillId="0" borderId="11"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11" xfId="0" applyFont="1" applyBorder="1" applyAlignment="1" applyProtection="1">
      <alignment wrapText="1"/>
    </xf>
    <xf numFmtId="0" fontId="12" fillId="0" borderId="1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7" fillId="0" borderId="12" xfId="0" applyFont="1" applyBorder="1" applyAlignment="1" applyProtection="1">
      <alignment horizontal="center" vertical="center" wrapText="1"/>
    </xf>
    <xf numFmtId="0" fontId="17" fillId="0" borderId="20" xfId="0" applyFont="1" applyBorder="1" applyAlignment="1" applyProtection="1">
      <alignment wrapText="1"/>
    </xf>
    <xf numFmtId="0" fontId="13" fillId="0" borderId="16" xfId="0" applyFont="1" applyBorder="1" applyAlignment="1" applyProtection="1">
      <alignment horizontal="center" vertical="center"/>
    </xf>
    <xf numFmtId="0" fontId="7" fillId="4" borderId="11" xfId="0" applyFont="1" applyFill="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6" fillId="0" borderId="10" xfId="0" applyFont="1" applyBorder="1" applyAlignment="1" applyProtection="1">
      <alignment horizontal="center" vertical="center"/>
    </xf>
    <xf numFmtId="0" fontId="8" fillId="0" borderId="13"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6" fillId="0" borderId="10" xfId="0" applyFont="1" applyBorder="1" applyAlignment="1" applyProtection="1">
      <alignment horizontal="center" vertical="center" indent="1"/>
    </xf>
    <xf numFmtId="0" fontId="14" fillId="0" borderId="10" xfId="0" applyFont="1" applyBorder="1" applyAlignment="1" applyProtection="1">
      <alignment horizontal="center" vertical="center"/>
    </xf>
    <xf numFmtId="0" fontId="8"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xf>
    <xf numFmtId="0" fontId="6" fillId="0" borderId="10"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10" xfId="0" applyFont="1" applyBorder="1" applyAlignment="1" applyProtection="1">
      <alignment horizontal="center" vertical="center" wrapText="1" shrinkToFit="1"/>
    </xf>
    <xf numFmtId="0" fontId="11" fillId="0" borderId="10" xfId="0" applyFont="1" applyBorder="1" applyAlignment="1" applyProtection="1">
      <alignment horizontal="center" vertical="center"/>
    </xf>
    <xf numFmtId="0" fontId="8" fillId="0" borderId="10" xfId="0" quotePrefix="1" applyFont="1" applyBorder="1" applyAlignment="1" applyProtection="1">
      <alignment horizontal="center" vertical="center" wrapText="1"/>
    </xf>
    <xf numFmtId="0" fontId="11" fillId="0" borderId="10" xfId="0" applyFont="1" applyBorder="1" applyAlignment="1" applyProtection="1">
      <alignment horizontal="center"/>
    </xf>
    <xf numFmtId="0" fontId="6" fillId="0" borderId="13" xfId="0" applyFont="1" applyBorder="1" applyAlignment="1" applyProtection="1">
      <alignment horizontal="center" vertical="center" wrapText="1" shrinkToFit="1"/>
    </xf>
    <xf numFmtId="0" fontId="6" fillId="0" borderId="17" xfId="0" applyFont="1" applyBorder="1" applyAlignment="1" applyProtection="1">
      <alignment horizontal="center" vertical="center" wrapText="1" shrinkToFit="1"/>
    </xf>
    <xf numFmtId="0" fontId="6" fillId="0" borderId="0" xfId="0" applyFont="1" applyAlignment="1" applyProtection="1">
      <alignment horizontal="center" vertical="center" wrapText="1" shrinkToFit="1"/>
    </xf>
    <xf numFmtId="0" fontId="9" fillId="0" borderId="0" xfId="0" applyFont="1" applyAlignment="1" applyProtection="1">
      <alignment horizontal="center" wrapText="1"/>
    </xf>
    <xf numFmtId="0" fontId="8" fillId="0" borderId="0" xfId="0" applyFont="1" applyAlignment="1" applyProtection="1">
      <alignment horizontal="center" vertical="center" wrapText="1"/>
    </xf>
    <xf numFmtId="0" fontId="8" fillId="0" borderId="19" xfId="0" applyFont="1" applyBorder="1" applyAlignment="1" applyProtection="1">
      <alignment horizontal="center" vertical="center" wrapText="1"/>
    </xf>
    <xf numFmtId="0" fontId="6" fillId="0" borderId="19" xfId="0" applyFont="1" applyBorder="1" applyAlignment="1" applyProtection="1">
      <alignment horizontal="center" vertical="center"/>
    </xf>
    <xf numFmtId="0" fontId="13" fillId="0" borderId="19"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4" fillId="0" borderId="19" xfId="0" applyFont="1" applyBorder="1" applyAlignment="1" applyProtection="1">
      <alignment horizontal="center" vertical="center"/>
    </xf>
    <xf numFmtId="164" fontId="6" fillId="0" borderId="11" xfId="1" applyNumberFormat="1" applyFont="1" applyFill="1" applyBorder="1" applyAlignment="1" applyProtection="1">
      <alignment horizontal="center" vertical="center"/>
    </xf>
    <xf numFmtId="164" fontId="6" fillId="0" borderId="11" xfId="1" applyNumberFormat="1" applyFont="1" applyFill="1" applyBorder="1" applyAlignment="1" applyProtection="1">
      <alignment horizontal="center" vertical="center" wrapText="1"/>
    </xf>
    <xf numFmtId="164" fontId="14" fillId="0" borderId="11" xfId="1" applyNumberFormat="1" applyFont="1" applyFill="1" applyBorder="1" applyAlignment="1" applyProtection="1">
      <alignment horizontal="center" vertical="center" wrapText="1"/>
    </xf>
    <xf numFmtId="164" fontId="14" fillId="0" borderId="11" xfId="1" applyNumberFormat="1" applyFont="1" applyFill="1" applyBorder="1" applyAlignment="1" applyProtection="1">
      <alignment horizontal="center" vertical="center"/>
    </xf>
    <xf numFmtId="164" fontId="14" fillId="0" borderId="23" xfId="1" applyNumberFormat="1" applyFont="1" applyFill="1" applyBorder="1" applyAlignment="1" applyProtection="1">
      <alignment horizontal="center" vertical="center"/>
    </xf>
    <xf numFmtId="0" fontId="12" fillId="0" borderId="11" xfId="0" applyFont="1" applyBorder="1" applyAlignment="1" applyProtection="1">
      <alignment horizontal="center" vertical="center" indent="1"/>
    </xf>
    <xf numFmtId="49" fontId="0" fillId="0" borderId="11" xfId="0" applyNumberFormat="1" applyBorder="1" applyAlignment="1" applyProtection="1">
      <alignment horizontal="center" vertical="center" wrapText="1"/>
    </xf>
    <xf numFmtId="0" fontId="16" fillId="0" borderId="11" xfId="0" applyFont="1" applyBorder="1" applyAlignment="1" applyProtection="1">
      <alignment horizontal="center" vertical="center"/>
    </xf>
    <xf numFmtId="0" fontId="14" fillId="0" borderId="11" xfId="0" applyFont="1" applyBorder="1" applyAlignment="1" applyProtection="1">
      <alignment horizontal="center" vertical="center"/>
    </xf>
    <xf numFmtId="0" fontId="16" fillId="0" borderId="12" xfId="0" applyFont="1" applyBorder="1" applyAlignment="1" applyProtection="1">
      <alignment horizontal="center" vertical="center"/>
    </xf>
    <xf numFmtId="0" fontId="18"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20" xfId="0" applyFont="1" applyBorder="1" applyAlignment="1" applyProtection="1">
      <alignment horizontal="center" vertical="center"/>
    </xf>
    <xf numFmtId="0" fontId="13" fillId="0" borderId="20"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16"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22" xfId="0" applyFont="1" applyBorder="1" applyAlignment="1" applyProtection="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0" cy="114299"/>
    <xdr:pic>
      <xdr:nvPicPr>
        <xdr:cNvPr id="5" name="image1.png">
          <a:extLst>
            <a:ext uri="{FF2B5EF4-FFF2-40B4-BE49-F238E27FC236}">
              <a16:creationId xmlns:a16="http://schemas.microsoft.com/office/drawing/2014/main" id="{8360A6C7-8FEA-406B-990C-4C8A83AA891F}"/>
            </a:ext>
          </a:extLst>
        </xdr:cNvPr>
        <xdr:cNvPicPr/>
      </xdr:nvPicPr>
      <xdr:blipFill>
        <a:blip xmlns:r="http://schemas.openxmlformats.org/officeDocument/2006/relationships" r:embed="rId1"/>
        <a:srcRect/>
        <a:stretch>
          <a:fillRect/>
        </a:stretch>
      </xdr:blipFill>
      <xdr:spPr>
        <a:xfrm>
          <a:off x="133350" y="430212"/>
          <a:ext cx="8049154" cy="114299"/>
        </a:xfrm>
        <a:prstGeom prst="rect">
          <a:avLst/>
        </a:prstGeom>
        <a:ln/>
      </xdr:spPr>
    </xdr:pic>
    <xdr:clientData/>
  </xdr:oneCellAnchor>
  <xdr:oneCellAnchor>
    <xdr:from>
      <xdr:col>35</xdr:col>
      <xdr:colOff>1414085</xdr:colOff>
      <xdr:row>0</xdr:row>
      <xdr:rowOff>0</xdr:rowOff>
    </xdr:from>
    <xdr:ext cx="0" cy="1142670"/>
    <xdr:pic>
      <xdr:nvPicPr>
        <xdr:cNvPr id="6" name="0 Imagen">
          <a:extLst>
            <a:ext uri="{FF2B5EF4-FFF2-40B4-BE49-F238E27FC236}">
              <a16:creationId xmlns:a16="http://schemas.microsoft.com/office/drawing/2014/main" id="{6D3902BA-1F5E-453F-B32F-327FDD636D4D}"/>
            </a:ext>
            <a:ext uri="{147F2762-F138-4A5C-976F-8EAC2B608ADB}">
              <a16:predDERef xmlns:a16="http://schemas.microsoft.com/office/drawing/2014/main" pred="{8360A6C7-8FEA-406B-990C-4C8A83AA89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833728" y="5405060"/>
          <a:ext cx="0" cy="1142670"/>
        </a:xfrm>
        <a:prstGeom prst="rect">
          <a:avLst/>
        </a:prstGeom>
        <a:ln>
          <a:noFill/>
        </a:ln>
        <a:extLst>
          <a:ext uri="{53640926-AAD7-44D8-BBD7-CCE9431645EC}">
            <a14:shadowObscured xmlns:a14="http://schemas.microsoft.com/office/drawing/2010/main"/>
          </a:ext>
        </a:extLst>
      </xdr:spPr>
    </xdr:pic>
    <xdr:clientData/>
  </xdr:oneCellAnchor>
  <xdr:oneCellAnchor>
    <xdr:from>
      <xdr:col>4</xdr:col>
      <xdr:colOff>0</xdr:colOff>
      <xdr:row>1109</xdr:row>
      <xdr:rowOff>0</xdr:rowOff>
    </xdr:from>
    <xdr:ext cx="0" cy="1131625"/>
    <xdr:pic>
      <xdr:nvPicPr>
        <xdr:cNvPr id="7" name="Imagen 6" descr="Interfaz de usuario gráfica, Texto, Correo electrónico&#10;&#10;Descripción generada automáticamente">
          <a:extLst>
            <a:ext uri="{FF2B5EF4-FFF2-40B4-BE49-F238E27FC236}">
              <a16:creationId xmlns:a16="http://schemas.microsoft.com/office/drawing/2014/main" id="{C60BE91D-84A7-4ACF-A803-EFD8CEAF8438}"/>
            </a:ext>
            <a:ext uri="{147F2762-F138-4A5C-976F-8EAC2B608ADB}">
              <a16:predDERef xmlns:a16="http://schemas.microsoft.com/office/drawing/2014/main" pred="{6D3902BA-1F5E-453F-B32F-327FDD636D4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12376" y="386584031"/>
          <a:ext cx="6094619" cy="11316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1DD5A-AFBC-4240-AB48-FE20F9900F57}">
  <sheetPr codeName="Hoja1"/>
  <dimension ref="A1:AV1363"/>
  <sheetViews>
    <sheetView tabSelected="1" zoomScale="70" zoomScaleNormal="70" workbookViewId="0">
      <pane ySplit="1" topLeftCell="A2" activePane="bottomLeft" state="frozen"/>
      <selection activeCell="D1" sqref="D1"/>
      <selection pane="bottomLeft" activeCell="A4" sqref="A4"/>
    </sheetView>
  </sheetViews>
  <sheetFormatPr baseColWidth="10" defaultColWidth="0" defaultRowHeight="12.6" x14ac:dyDescent="0.3"/>
  <cols>
    <col min="1" max="1" width="2" style="19" customWidth="1"/>
    <col min="2" max="2" width="14.6640625" style="38" customWidth="1"/>
    <col min="3" max="3" width="26.6640625" style="69" customWidth="1"/>
    <col min="4" max="4" width="48.88671875" style="76" customWidth="1"/>
    <col min="5" max="5" width="25.88671875" style="38" customWidth="1"/>
    <col min="6" max="6" width="69.88671875" style="38" customWidth="1"/>
    <col min="7" max="7" width="41.88671875" style="38" customWidth="1"/>
    <col min="8" max="8" width="20" style="38" customWidth="1"/>
    <col min="9" max="9" width="50.33203125" style="38" customWidth="1"/>
    <col min="10" max="10" width="21" style="38" customWidth="1"/>
    <col min="11" max="23" width="21" style="18" customWidth="1"/>
    <col min="24" max="24" width="21.44140625" style="18" bestFit="1" customWidth="1"/>
    <col min="25" max="25" width="21.109375" style="18" bestFit="1" customWidth="1"/>
    <col min="26" max="26" width="21.44140625" style="18" bestFit="1" customWidth="1"/>
    <col min="27" max="29" width="21.44140625" style="18" customWidth="1"/>
    <col min="30" max="33" width="21.44140625" style="18" bestFit="1" customWidth="1"/>
    <col min="34" max="35" width="21.44140625" style="18" customWidth="1"/>
    <col min="36" max="36" width="21.44140625" style="17" bestFit="1" customWidth="1"/>
    <col min="37" max="37" width="1.44140625" style="17" customWidth="1"/>
    <col min="38" max="38" width="1.109375" style="17" customWidth="1"/>
    <col min="39" max="48" width="0" style="18" hidden="1" customWidth="1"/>
    <col min="49" max="16384" width="11.44140625" style="18" hidden="1"/>
  </cols>
  <sheetData>
    <row r="1" spans="1:36" ht="28.5" customHeight="1" x14ac:dyDescent="0.3">
      <c r="A1" s="14"/>
      <c r="B1" s="56" t="s">
        <v>0</v>
      </c>
      <c r="C1" s="56" t="s">
        <v>1</v>
      </c>
      <c r="D1" s="56" t="s">
        <v>2</v>
      </c>
      <c r="E1" s="23" t="s">
        <v>3</v>
      </c>
      <c r="F1" s="56" t="s">
        <v>4</v>
      </c>
      <c r="G1" s="23" t="s">
        <v>5</v>
      </c>
      <c r="H1" s="23" t="s">
        <v>6</v>
      </c>
      <c r="I1" s="23" t="s">
        <v>7</v>
      </c>
      <c r="J1" s="23" t="s">
        <v>8</v>
      </c>
      <c r="K1" s="15"/>
      <c r="L1" s="15"/>
      <c r="M1" s="15"/>
      <c r="N1" s="15"/>
      <c r="O1" s="15"/>
      <c r="P1" s="15"/>
      <c r="Q1" s="15"/>
      <c r="R1" s="15"/>
      <c r="S1" s="15"/>
      <c r="T1" s="15"/>
      <c r="U1" s="15"/>
      <c r="V1" s="15"/>
      <c r="W1" s="15"/>
      <c r="X1" s="15"/>
      <c r="Y1" s="15"/>
      <c r="Z1" s="15"/>
      <c r="AA1" s="15"/>
      <c r="AB1" s="15"/>
      <c r="AC1" s="15"/>
      <c r="AD1" s="15"/>
      <c r="AE1" s="15"/>
      <c r="AF1" s="15"/>
      <c r="AG1" s="15"/>
      <c r="AH1" s="15"/>
      <c r="AI1" s="15"/>
      <c r="AJ1" s="16"/>
    </row>
    <row r="2" spans="1:36" ht="37.799999999999997" x14ac:dyDescent="0.3">
      <c r="A2" s="14"/>
      <c r="B2" s="57">
        <v>156</v>
      </c>
      <c r="C2" s="57" t="s">
        <v>9</v>
      </c>
      <c r="D2" s="57" t="s">
        <v>10</v>
      </c>
      <c r="E2" s="57" t="s">
        <v>11</v>
      </c>
      <c r="F2" s="79" t="s">
        <v>12</v>
      </c>
      <c r="G2" s="84" t="s">
        <v>13</v>
      </c>
      <c r="H2" s="39">
        <v>1108140000</v>
      </c>
      <c r="I2" s="85" t="s">
        <v>14</v>
      </c>
      <c r="J2" s="39" t="s">
        <v>15</v>
      </c>
      <c r="K2" s="7"/>
      <c r="L2" s="7"/>
      <c r="M2" s="7"/>
      <c r="N2" s="7"/>
      <c r="O2" s="7"/>
      <c r="P2" s="7"/>
      <c r="Q2" s="7"/>
      <c r="R2" s="7"/>
      <c r="S2" s="7"/>
      <c r="T2" s="7"/>
      <c r="U2" s="7"/>
      <c r="V2" s="7"/>
      <c r="W2" s="7"/>
      <c r="X2" s="7"/>
      <c r="Y2" s="7"/>
      <c r="Z2" s="7"/>
      <c r="AA2" s="7"/>
      <c r="AB2" s="7"/>
      <c r="AC2" s="7"/>
      <c r="AD2" s="7"/>
      <c r="AE2" s="7"/>
      <c r="AF2" s="7"/>
      <c r="AG2" s="7"/>
      <c r="AH2" s="7"/>
      <c r="AI2" s="7"/>
    </row>
    <row r="3" spans="1:36" ht="84" customHeight="1" x14ac:dyDescent="0.3">
      <c r="A3" s="14"/>
      <c r="B3" s="57">
        <v>156</v>
      </c>
      <c r="C3" s="57" t="s">
        <v>9</v>
      </c>
      <c r="D3" s="57" t="s">
        <v>10</v>
      </c>
      <c r="E3" s="57" t="s">
        <v>16</v>
      </c>
      <c r="F3" s="79" t="s">
        <v>17</v>
      </c>
      <c r="G3" s="84" t="s">
        <v>13</v>
      </c>
      <c r="H3" s="39">
        <v>1108140000</v>
      </c>
      <c r="I3" s="85" t="s">
        <v>18</v>
      </c>
      <c r="J3" s="39" t="s">
        <v>15</v>
      </c>
      <c r="K3" s="7"/>
      <c r="L3" s="7"/>
      <c r="M3" s="7"/>
      <c r="N3" s="7"/>
      <c r="O3" s="7"/>
      <c r="P3" s="7"/>
      <c r="Q3" s="7"/>
      <c r="R3" s="7"/>
      <c r="S3" s="7"/>
      <c r="T3" s="7"/>
      <c r="U3" s="7"/>
      <c r="V3" s="7"/>
      <c r="W3" s="7"/>
      <c r="X3" s="7"/>
      <c r="Y3" s="7"/>
      <c r="Z3" s="7"/>
      <c r="AA3" s="7"/>
      <c r="AB3" s="7"/>
      <c r="AC3" s="7"/>
      <c r="AD3" s="7"/>
      <c r="AE3" s="7"/>
      <c r="AF3" s="7"/>
      <c r="AG3" s="7"/>
      <c r="AH3" s="7"/>
      <c r="AI3" s="7"/>
    </row>
    <row r="4" spans="1:36" ht="68.099999999999994" customHeight="1" x14ac:dyDescent="0.3">
      <c r="A4" s="14"/>
      <c r="B4" s="57">
        <v>490</v>
      </c>
      <c r="C4" s="57" t="s">
        <v>9</v>
      </c>
      <c r="D4" s="57" t="s">
        <v>19</v>
      </c>
      <c r="E4" s="57" t="s">
        <v>20</v>
      </c>
      <c r="F4" s="79" t="s">
        <v>12</v>
      </c>
      <c r="G4" s="85" t="s">
        <v>21</v>
      </c>
      <c r="H4" s="24">
        <v>1106209000</v>
      </c>
      <c r="I4" s="85" t="s">
        <v>18</v>
      </c>
      <c r="J4" s="85" t="s">
        <v>22</v>
      </c>
      <c r="K4" s="7"/>
      <c r="L4" s="7"/>
      <c r="M4" s="7"/>
      <c r="N4" s="7"/>
      <c r="O4" s="7"/>
      <c r="P4" s="7"/>
      <c r="Q4" s="7"/>
      <c r="R4" s="7"/>
      <c r="S4" s="7"/>
      <c r="T4" s="7"/>
      <c r="U4" s="7"/>
      <c r="V4" s="7"/>
      <c r="W4" s="7"/>
      <c r="X4" s="7"/>
      <c r="Y4" s="7"/>
      <c r="Z4" s="7"/>
      <c r="AA4" s="7"/>
      <c r="AB4" s="7"/>
      <c r="AC4" s="7"/>
      <c r="AD4" s="7"/>
      <c r="AE4" s="7"/>
      <c r="AF4" s="7"/>
      <c r="AG4" s="7"/>
      <c r="AH4" s="7"/>
      <c r="AI4" s="7"/>
    </row>
    <row r="5" spans="1:36" ht="65.400000000000006" customHeight="1" x14ac:dyDescent="0.3">
      <c r="A5" s="14"/>
      <c r="B5" s="57">
        <v>490</v>
      </c>
      <c r="C5" s="57" t="s">
        <v>9</v>
      </c>
      <c r="D5" s="57" t="s">
        <v>19</v>
      </c>
      <c r="E5" s="57" t="s">
        <v>23</v>
      </c>
      <c r="F5" s="79" t="s">
        <v>17</v>
      </c>
      <c r="G5" s="85" t="s">
        <v>21</v>
      </c>
      <c r="H5" s="24">
        <v>1106209000</v>
      </c>
      <c r="I5" s="85" t="s">
        <v>18</v>
      </c>
      <c r="J5" s="85" t="s">
        <v>24</v>
      </c>
      <c r="K5" s="7"/>
      <c r="L5" s="7"/>
      <c r="M5" s="7"/>
      <c r="N5" s="7"/>
      <c r="O5" s="7"/>
      <c r="P5" s="7"/>
      <c r="Q5" s="7"/>
      <c r="R5" s="7"/>
      <c r="S5" s="7"/>
      <c r="T5" s="7"/>
      <c r="U5" s="7"/>
      <c r="V5" s="7"/>
      <c r="W5" s="7"/>
      <c r="X5" s="7"/>
      <c r="Y5" s="7"/>
      <c r="Z5" s="7"/>
      <c r="AA5" s="7"/>
      <c r="AB5" s="7"/>
      <c r="AC5" s="7"/>
      <c r="AD5" s="7"/>
      <c r="AE5" s="7"/>
      <c r="AF5" s="7"/>
      <c r="AG5" s="7"/>
      <c r="AH5" s="7"/>
      <c r="AI5" s="7"/>
    </row>
    <row r="6" spans="1:36" ht="50.4" x14ac:dyDescent="0.3">
      <c r="A6" s="14"/>
      <c r="B6" s="57">
        <v>491</v>
      </c>
      <c r="C6" s="57" t="s">
        <v>9</v>
      </c>
      <c r="D6" s="57" t="s">
        <v>25</v>
      </c>
      <c r="E6" s="57" t="s">
        <v>26</v>
      </c>
      <c r="F6" s="79" t="s">
        <v>12</v>
      </c>
      <c r="G6" s="85" t="s">
        <v>21</v>
      </c>
      <c r="H6" s="24">
        <v>1106209000</v>
      </c>
      <c r="I6" s="85" t="s">
        <v>18</v>
      </c>
      <c r="J6" s="85" t="s">
        <v>24</v>
      </c>
      <c r="K6" s="7"/>
      <c r="L6" s="7"/>
      <c r="M6" s="7"/>
      <c r="N6" s="7"/>
      <c r="O6" s="7"/>
      <c r="P6" s="7"/>
      <c r="Q6" s="7"/>
      <c r="R6" s="7"/>
      <c r="S6" s="7"/>
      <c r="T6" s="7"/>
      <c r="U6" s="7"/>
      <c r="V6" s="7"/>
      <c r="W6" s="7"/>
      <c r="X6" s="7"/>
      <c r="Y6" s="7"/>
      <c r="Z6" s="7"/>
      <c r="AA6" s="7"/>
      <c r="AB6" s="7"/>
      <c r="AC6" s="7"/>
      <c r="AD6" s="7"/>
      <c r="AE6" s="7"/>
      <c r="AF6" s="7"/>
      <c r="AG6" s="7"/>
      <c r="AH6" s="7"/>
      <c r="AI6" s="7"/>
    </row>
    <row r="7" spans="1:36" ht="69.900000000000006" customHeight="1" x14ac:dyDescent="0.3">
      <c r="A7" s="14"/>
      <c r="B7" s="57">
        <v>491</v>
      </c>
      <c r="C7" s="57" t="s">
        <v>9</v>
      </c>
      <c r="D7" s="57" t="s">
        <v>25</v>
      </c>
      <c r="E7" s="57" t="s">
        <v>27</v>
      </c>
      <c r="F7" s="79" t="s">
        <v>17</v>
      </c>
      <c r="G7" s="85" t="s">
        <v>21</v>
      </c>
      <c r="H7" s="24">
        <v>1106209000</v>
      </c>
      <c r="I7" s="85" t="s">
        <v>18</v>
      </c>
      <c r="J7" s="85" t="s">
        <v>24</v>
      </c>
      <c r="K7" s="7"/>
      <c r="L7" s="7"/>
      <c r="M7" s="7"/>
      <c r="N7" s="7"/>
      <c r="O7" s="7"/>
      <c r="P7" s="7"/>
      <c r="Q7" s="7"/>
      <c r="R7" s="7"/>
      <c r="S7" s="7"/>
      <c r="T7" s="7"/>
      <c r="U7" s="7"/>
      <c r="V7" s="7"/>
      <c r="W7" s="7"/>
      <c r="X7" s="7"/>
      <c r="Y7" s="7"/>
      <c r="Z7" s="7"/>
      <c r="AA7" s="7"/>
      <c r="AB7" s="7"/>
      <c r="AC7" s="7"/>
      <c r="AD7" s="7"/>
      <c r="AE7" s="7"/>
      <c r="AF7" s="7"/>
      <c r="AG7" s="7"/>
      <c r="AH7" s="7"/>
      <c r="AI7" s="7"/>
    </row>
    <row r="8" spans="1:36" ht="50.4" x14ac:dyDescent="0.3">
      <c r="A8" s="14"/>
      <c r="B8" s="57">
        <v>492</v>
      </c>
      <c r="C8" s="57" t="s">
        <v>9</v>
      </c>
      <c r="D8" s="57" t="s">
        <v>28</v>
      </c>
      <c r="E8" s="57" t="s">
        <v>29</v>
      </c>
      <c r="F8" s="79" t="s">
        <v>12</v>
      </c>
      <c r="G8" s="85" t="s">
        <v>21</v>
      </c>
      <c r="H8" s="24">
        <v>1105100000</v>
      </c>
      <c r="I8" s="85" t="s">
        <v>18</v>
      </c>
      <c r="J8" s="85" t="s">
        <v>24</v>
      </c>
      <c r="K8" s="7"/>
      <c r="L8" s="7"/>
      <c r="M8" s="7"/>
      <c r="N8" s="7"/>
      <c r="O8" s="7"/>
      <c r="P8" s="7"/>
      <c r="Q8" s="7"/>
      <c r="R8" s="7"/>
      <c r="S8" s="7"/>
      <c r="T8" s="7"/>
      <c r="U8" s="7"/>
      <c r="V8" s="7"/>
      <c r="W8" s="7"/>
      <c r="X8" s="7"/>
      <c r="Y8" s="7"/>
      <c r="Z8" s="7"/>
      <c r="AA8" s="7"/>
      <c r="AB8" s="7"/>
      <c r="AC8" s="7"/>
      <c r="AD8" s="7"/>
      <c r="AE8" s="7"/>
      <c r="AF8" s="7"/>
      <c r="AG8" s="7"/>
      <c r="AH8" s="7"/>
      <c r="AI8" s="7"/>
    </row>
    <row r="9" spans="1:36" ht="50.4" x14ac:dyDescent="0.3">
      <c r="A9" s="14"/>
      <c r="B9" s="57">
        <v>492</v>
      </c>
      <c r="C9" s="57" t="s">
        <v>9</v>
      </c>
      <c r="D9" s="57" t="s">
        <v>28</v>
      </c>
      <c r="E9" s="57" t="s">
        <v>30</v>
      </c>
      <c r="F9" s="79" t="s">
        <v>17</v>
      </c>
      <c r="G9" s="85" t="s">
        <v>21</v>
      </c>
      <c r="H9" s="24">
        <v>1105100000</v>
      </c>
      <c r="I9" s="85" t="s">
        <v>18</v>
      </c>
      <c r="J9" s="85" t="s">
        <v>24</v>
      </c>
      <c r="K9" s="7"/>
      <c r="L9" s="7"/>
      <c r="M9" s="7"/>
      <c r="N9" s="7"/>
      <c r="O9" s="7"/>
      <c r="P9" s="7"/>
      <c r="Q9" s="7"/>
      <c r="R9" s="7"/>
      <c r="S9" s="7"/>
      <c r="T9" s="7"/>
      <c r="U9" s="7"/>
      <c r="V9" s="7"/>
      <c r="W9" s="7"/>
      <c r="X9" s="7"/>
      <c r="Y9" s="7"/>
      <c r="Z9" s="7"/>
      <c r="AA9" s="7"/>
      <c r="AB9" s="7"/>
      <c r="AC9" s="7"/>
      <c r="AD9" s="7"/>
      <c r="AE9" s="7"/>
      <c r="AF9" s="7"/>
      <c r="AG9" s="7"/>
      <c r="AH9" s="7"/>
      <c r="AI9" s="7"/>
    </row>
    <row r="10" spans="1:36" ht="65.400000000000006" customHeight="1" x14ac:dyDescent="0.3">
      <c r="A10" s="14"/>
      <c r="B10" s="57">
        <v>493</v>
      </c>
      <c r="C10" s="57" t="s">
        <v>9</v>
      </c>
      <c r="D10" s="57" t="s">
        <v>31</v>
      </c>
      <c r="E10" s="57" t="s">
        <v>32</v>
      </c>
      <c r="F10" s="79" t="s">
        <v>12</v>
      </c>
      <c r="G10" s="85" t="s">
        <v>21</v>
      </c>
      <c r="H10" s="24">
        <v>1105100000</v>
      </c>
      <c r="I10" s="85" t="s">
        <v>18</v>
      </c>
      <c r="J10" s="85" t="s">
        <v>24</v>
      </c>
      <c r="K10" s="7"/>
      <c r="L10" s="7"/>
      <c r="M10" s="7"/>
      <c r="N10" s="7"/>
      <c r="O10" s="7"/>
      <c r="P10" s="7"/>
      <c r="Q10" s="7"/>
      <c r="R10" s="7"/>
      <c r="S10" s="7"/>
      <c r="T10" s="7"/>
      <c r="U10" s="7"/>
      <c r="V10" s="7"/>
      <c r="W10" s="7"/>
      <c r="X10" s="7"/>
      <c r="Y10" s="7"/>
      <c r="Z10" s="7"/>
      <c r="AA10" s="7"/>
      <c r="AB10" s="7"/>
      <c r="AC10" s="7"/>
      <c r="AD10" s="7"/>
      <c r="AE10" s="7"/>
      <c r="AF10" s="7"/>
      <c r="AG10" s="7"/>
      <c r="AH10" s="7"/>
      <c r="AI10" s="7"/>
    </row>
    <row r="11" spans="1:36" ht="68.099999999999994" customHeight="1" x14ac:dyDescent="0.3">
      <c r="A11" s="14"/>
      <c r="B11" s="57">
        <v>493</v>
      </c>
      <c r="C11" s="57" t="s">
        <v>9</v>
      </c>
      <c r="D11" s="57" t="s">
        <v>31</v>
      </c>
      <c r="E11" s="57" t="s">
        <v>33</v>
      </c>
      <c r="F11" s="79" t="s">
        <v>17</v>
      </c>
      <c r="G11" s="85" t="s">
        <v>21</v>
      </c>
      <c r="H11" s="24">
        <v>1105100000</v>
      </c>
      <c r="I11" s="85" t="s">
        <v>18</v>
      </c>
      <c r="J11" s="85" t="s">
        <v>24</v>
      </c>
      <c r="K11" s="7"/>
      <c r="L11" s="7"/>
      <c r="M11" s="7"/>
      <c r="N11" s="7"/>
      <c r="O11" s="7"/>
      <c r="P11" s="7"/>
      <c r="Q11" s="7"/>
      <c r="R11" s="7"/>
      <c r="S11" s="7"/>
      <c r="T11" s="7"/>
      <c r="U11" s="7"/>
      <c r="V11" s="7"/>
      <c r="W11" s="7"/>
      <c r="X11" s="7"/>
      <c r="Y11" s="7"/>
      <c r="Z11" s="7"/>
      <c r="AA11" s="7"/>
      <c r="AB11" s="7"/>
      <c r="AC11" s="7"/>
      <c r="AD11" s="7"/>
      <c r="AE11" s="7"/>
      <c r="AF11" s="7"/>
      <c r="AG11" s="7"/>
      <c r="AH11" s="7"/>
      <c r="AI11" s="7"/>
    </row>
    <row r="12" spans="1:36" ht="65.099999999999994" customHeight="1" x14ac:dyDescent="0.3">
      <c r="A12" s="14"/>
      <c r="B12" s="57">
        <v>494</v>
      </c>
      <c r="C12" s="57" t="s">
        <v>9</v>
      </c>
      <c r="D12" s="57" t="s">
        <v>34</v>
      </c>
      <c r="E12" s="57" t="s">
        <v>35</v>
      </c>
      <c r="F12" s="79" t="s">
        <v>12</v>
      </c>
      <c r="G12" s="84" t="s">
        <v>36</v>
      </c>
      <c r="H12" s="24">
        <v>1106301000</v>
      </c>
      <c r="I12" s="85" t="s">
        <v>18</v>
      </c>
      <c r="J12" s="85" t="s">
        <v>24</v>
      </c>
      <c r="K12" s="7"/>
      <c r="L12" s="7"/>
      <c r="M12" s="7"/>
      <c r="N12" s="7"/>
      <c r="O12" s="7"/>
      <c r="P12" s="7"/>
      <c r="Q12" s="7"/>
      <c r="R12" s="7"/>
      <c r="S12" s="7"/>
      <c r="T12" s="7"/>
      <c r="U12" s="7"/>
      <c r="V12" s="7"/>
      <c r="W12" s="7"/>
      <c r="X12" s="7"/>
      <c r="Y12" s="7"/>
      <c r="Z12" s="7"/>
      <c r="AA12" s="7"/>
      <c r="AB12" s="7"/>
      <c r="AC12" s="7"/>
      <c r="AD12" s="7"/>
      <c r="AE12" s="7"/>
      <c r="AF12" s="7"/>
      <c r="AG12" s="7"/>
      <c r="AH12" s="7"/>
      <c r="AI12" s="7"/>
    </row>
    <row r="13" spans="1:36" ht="50.4" x14ac:dyDescent="0.3">
      <c r="A13" s="14"/>
      <c r="B13" s="57">
        <v>494</v>
      </c>
      <c r="C13" s="57" t="s">
        <v>9</v>
      </c>
      <c r="D13" s="57" t="s">
        <v>34</v>
      </c>
      <c r="E13" s="57" t="s">
        <v>37</v>
      </c>
      <c r="F13" s="79" t="s">
        <v>17</v>
      </c>
      <c r="G13" s="84" t="s">
        <v>36</v>
      </c>
      <c r="H13" s="24">
        <v>1106301000</v>
      </c>
      <c r="I13" s="85" t="s">
        <v>18</v>
      </c>
      <c r="J13" s="85" t="s">
        <v>24</v>
      </c>
      <c r="K13" s="7"/>
      <c r="L13" s="7"/>
      <c r="M13" s="7"/>
      <c r="N13" s="7"/>
      <c r="O13" s="7"/>
      <c r="P13" s="7"/>
      <c r="Q13" s="7"/>
      <c r="R13" s="7"/>
      <c r="S13" s="7"/>
      <c r="T13" s="7"/>
      <c r="U13" s="7"/>
      <c r="V13" s="7"/>
      <c r="W13" s="7"/>
      <c r="X13" s="7"/>
      <c r="Y13" s="7"/>
      <c r="Z13" s="7"/>
      <c r="AA13" s="7"/>
      <c r="AB13" s="7"/>
      <c r="AC13" s="7"/>
      <c r="AD13" s="7"/>
      <c r="AE13" s="7"/>
      <c r="AF13" s="7"/>
      <c r="AG13" s="7"/>
      <c r="AH13" s="7"/>
      <c r="AI13" s="7"/>
    </row>
    <row r="14" spans="1:36" ht="50.4" x14ac:dyDescent="0.3">
      <c r="A14" s="14"/>
      <c r="B14" s="57">
        <v>495</v>
      </c>
      <c r="C14" s="57" t="s">
        <v>9</v>
      </c>
      <c r="D14" s="57" t="s">
        <v>38</v>
      </c>
      <c r="E14" s="57" t="s">
        <v>39</v>
      </c>
      <c r="F14" s="79" t="s">
        <v>12</v>
      </c>
      <c r="G14" s="85" t="s">
        <v>21</v>
      </c>
      <c r="H14" s="24">
        <v>1106209000</v>
      </c>
      <c r="I14" s="85" t="s">
        <v>18</v>
      </c>
      <c r="J14" s="85" t="s">
        <v>24</v>
      </c>
      <c r="K14" s="7"/>
      <c r="L14" s="7"/>
      <c r="M14" s="7"/>
      <c r="N14" s="7"/>
      <c r="O14" s="7"/>
      <c r="P14" s="7"/>
      <c r="Q14" s="7"/>
      <c r="R14" s="7"/>
      <c r="S14" s="7"/>
      <c r="T14" s="7"/>
      <c r="U14" s="7"/>
      <c r="V14" s="7"/>
      <c r="W14" s="7"/>
      <c r="X14" s="7"/>
      <c r="Y14" s="7"/>
      <c r="Z14" s="7"/>
      <c r="AA14" s="7"/>
      <c r="AB14" s="7"/>
      <c r="AC14" s="7"/>
      <c r="AD14" s="7"/>
      <c r="AE14" s="7"/>
      <c r="AF14" s="7"/>
      <c r="AG14" s="7"/>
      <c r="AH14" s="7"/>
      <c r="AI14" s="7"/>
    </row>
    <row r="15" spans="1:36" ht="50.4" x14ac:dyDescent="0.3">
      <c r="A15" s="14"/>
      <c r="B15" s="57">
        <v>495</v>
      </c>
      <c r="C15" s="57" t="s">
        <v>9</v>
      </c>
      <c r="D15" s="57" t="s">
        <v>38</v>
      </c>
      <c r="E15" s="57" t="s">
        <v>40</v>
      </c>
      <c r="F15" s="79" t="s">
        <v>17</v>
      </c>
      <c r="G15" s="85" t="s">
        <v>21</v>
      </c>
      <c r="H15" s="24">
        <v>1106209000</v>
      </c>
      <c r="I15" s="85" t="s">
        <v>18</v>
      </c>
      <c r="J15" s="85" t="s">
        <v>24</v>
      </c>
      <c r="K15" s="7"/>
      <c r="L15" s="7"/>
      <c r="M15" s="7"/>
      <c r="N15" s="7"/>
      <c r="O15" s="7"/>
      <c r="P15" s="7"/>
      <c r="Q15" s="7"/>
      <c r="R15" s="7"/>
      <c r="S15" s="7"/>
      <c r="T15" s="7"/>
      <c r="U15" s="7"/>
      <c r="V15" s="7"/>
      <c r="W15" s="7"/>
      <c r="X15" s="7"/>
      <c r="Y15" s="7"/>
      <c r="Z15" s="7"/>
      <c r="AA15" s="7"/>
      <c r="AB15" s="7"/>
      <c r="AC15" s="7"/>
      <c r="AD15" s="7"/>
      <c r="AE15" s="7"/>
      <c r="AF15" s="7"/>
      <c r="AG15" s="7"/>
      <c r="AH15" s="7"/>
      <c r="AI15" s="7"/>
    </row>
    <row r="16" spans="1:36" ht="57.6" x14ac:dyDescent="0.3">
      <c r="A16" s="14"/>
      <c r="B16" s="57">
        <v>502</v>
      </c>
      <c r="C16" s="57" t="s">
        <v>9</v>
      </c>
      <c r="D16" s="57" t="s">
        <v>41</v>
      </c>
      <c r="E16" s="57" t="s">
        <v>42</v>
      </c>
      <c r="F16" s="79" t="s">
        <v>43</v>
      </c>
      <c r="G16" s="24" t="s">
        <v>44</v>
      </c>
      <c r="H16" s="24">
        <v>2104102000</v>
      </c>
      <c r="I16" s="39" t="s">
        <v>45</v>
      </c>
      <c r="J16" s="39" t="s">
        <v>15</v>
      </c>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ht="409.6" x14ac:dyDescent="0.3">
      <c r="A17" s="14"/>
      <c r="B17" s="57">
        <v>1</v>
      </c>
      <c r="C17" s="57" t="s">
        <v>46</v>
      </c>
      <c r="D17" s="57" t="s">
        <v>47</v>
      </c>
      <c r="E17" s="57" t="s">
        <v>48</v>
      </c>
      <c r="F17" s="79" t="s">
        <v>49</v>
      </c>
      <c r="G17" s="84" t="s">
        <v>50</v>
      </c>
      <c r="H17" s="89">
        <v>810909090</v>
      </c>
      <c r="I17" s="39" t="s">
        <v>51</v>
      </c>
      <c r="J17" s="39" t="s">
        <v>52</v>
      </c>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ht="409.6" x14ac:dyDescent="0.3">
      <c r="A18" s="14"/>
      <c r="B18" s="57">
        <v>2</v>
      </c>
      <c r="C18" s="57" t="s">
        <v>46</v>
      </c>
      <c r="D18" s="57" t="s">
        <v>53</v>
      </c>
      <c r="E18" s="57" t="s">
        <v>54</v>
      </c>
      <c r="F18" s="79" t="s">
        <v>49</v>
      </c>
      <c r="G18" s="84" t="s">
        <v>50</v>
      </c>
      <c r="H18" s="89">
        <v>810909090</v>
      </c>
      <c r="I18" s="39" t="s">
        <v>51</v>
      </c>
      <c r="J18" s="39" t="s">
        <v>52</v>
      </c>
      <c r="K18" s="7"/>
      <c r="L18" s="7"/>
      <c r="M18" s="7"/>
      <c r="N18" s="7"/>
      <c r="O18" s="7"/>
      <c r="P18" s="7"/>
      <c r="Q18" s="7"/>
      <c r="R18" s="7"/>
      <c r="S18" s="7"/>
      <c r="T18" s="7"/>
      <c r="U18" s="7"/>
      <c r="V18" s="7"/>
      <c r="W18" s="7"/>
      <c r="X18" s="7"/>
      <c r="Y18" s="7"/>
      <c r="Z18" s="7"/>
      <c r="AA18" s="7"/>
      <c r="AB18" s="7"/>
      <c r="AC18" s="7"/>
      <c r="AD18" s="7"/>
      <c r="AE18" s="7"/>
      <c r="AF18" s="7"/>
      <c r="AG18" s="7"/>
      <c r="AH18" s="7"/>
      <c r="AI18" s="7"/>
    </row>
    <row r="19" spans="1:35" ht="409.6" x14ac:dyDescent="0.3">
      <c r="A19" s="14"/>
      <c r="B19" s="57">
        <v>3</v>
      </c>
      <c r="C19" s="57" t="s">
        <v>46</v>
      </c>
      <c r="D19" s="57" t="s">
        <v>55</v>
      </c>
      <c r="E19" s="57" t="s">
        <v>56</v>
      </c>
      <c r="F19" s="79" t="s">
        <v>49</v>
      </c>
      <c r="G19" s="84" t="s">
        <v>50</v>
      </c>
      <c r="H19" s="24">
        <v>810909090</v>
      </c>
      <c r="I19" s="39" t="s">
        <v>51</v>
      </c>
      <c r="J19" s="39" t="s">
        <v>52</v>
      </c>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ht="409.6" x14ac:dyDescent="0.3">
      <c r="A20" s="14"/>
      <c r="B20" s="57">
        <v>4</v>
      </c>
      <c r="C20" s="57" t="s">
        <v>46</v>
      </c>
      <c r="D20" s="57" t="s">
        <v>57</v>
      </c>
      <c r="E20" s="57" t="s">
        <v>58</v>
      </c>
      <c r="F20" s="79" t="s">
        <v>49</v>
      </c>
      <c r="G20" s="84" t="s">
        <v>50</v>
      </c>
      <c r="H20" s="24">
        <v>803901900</v>
      </c>
      <c r="I20" s="39" t="s">
        <v>51</v>
      </c>
      <c r="J20" s="39" t="s">
        <v>52</v>
      </c>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ht="409.6" x14ac:dyDescent="0.3">
      <c r="A21" s="14"/>
      <c r="B21" s="57">
        <v>5</v>
      </c>
      <c r="C21" s="57" t="s">
        <v>46</v>
      </c>
      <c r="D21" s="57" t="s">
        <v>59</v>
      </c>
      <c r="E21" s="57" t="s">
        <v>60</v>
      </c>
      <c r="F21" s="79" t="s">
        <v>49</v>
      </c>
      <c r="G21" s="24" t="s">
        <v>50</v>
      </c>
      <c r="H21" s="24">
        <v>1801001900</v>
      </c>
      <c r="I21" s="39" t="s">
        <v>51</v>
      </c>
      <c r="J21" s="39" t="s">
        <v>52</v>
      </c>
      <c r="K21" s="7"/>
      <c r="L21" s="7"/>
      <c r="M21" s="7"/>
      <c r="N21" s="7"/>
      <c r="O21" s="7"/>
      <c r="P21" s="7"/>
      <c r="Q21" s="7"/>
      <c r="R21" s="7"/>
      <c r="S21" s="7"/>
      <c r="T21" s="7"/>
      <c r="U21" s="7"/>
      <c r="V21" s="7"/>
      <c r="W21" s="7"/>
      <c r="X21" s="7"/>
      <c r="Y21" s="7"/>
      <c r="Z21" s="7"/>
      <c r="AA21" s="7"/>
      <c r="AB21" s="7"/>
      <c r="AC21" s="7"/>
      <c r="AD21" s="7"/>
      <c r="AE21" s="7"/>
      <c r="AF21" s="7"/>
      <c r="AG21" s="7"/>
      <c r="AH21" s="7"/>
      <c r="AI21" s="7"/>
    </row>
    <row r="22" spans="1:35" ht="409.6" x14ac:dyDescent="0.3">
      <c r="A22" s="14"/>
      <c r="B22" s="57">
        <v>6</v>
      </c>
      <c r="C22" s="57" t="s">
        <v>46</v>
      </c>
      <c r="D22" s="57" t="s">
        <v>61</v>
      </c>
      <c r="E22" s="57" t="s">
        <v>62</v>
      </c>
      <c r="F22" s="79" t="s">
        <v>49</v>
      </c>
      <c r="G22" s="84" t="s">
        <v>50</v>
      </c>
      <c r="H22" s="24">
        <v>1801001100</v>
      </c>
      <c r="I22" s="39" t="s">
        <v>51</v>
      </c>
      <c r="J22" s="39" t="s">
        <v>52</v>
      </c>
      <c r="K22" s="7"/>
      <c r="L22" s="7"/>
      <c r="M22" s="7"/>
      <c r="N22" s="7"/>
      <c r="O22" s="7"/>
      <c r="P22" s="7"/>
      <c r="Q22" s="7"/>
      <c r="R22" s="7"/>
      <c r="S22" s="7"/>
      <c r="T22" s="7"/>
      <c r="U22" s="7"/>
      <c r="V22" s="7"/>
      <c r="W22" s="7"/>
      <c r="X22" s="7"/>
      <c r="Y22" s="7"/>
      <c r="Z22" s="7"/>
      <c r="AA22" s="7"/>
      <c r="AB22" s="7"/>
      <c r="AC22" s="7"/>
      <c r="AD22" s="7"/>
      <c r="AE22" s="7"/>
      <c r="AF22" s="7"/>
      <c r="AG22" s="7"/>
      <c r="AH22" s="7"/>
      <c r="AI22" s="7"/>
    </row>
    <row r="23" spans="1:35" ht="409.6" x14ac:dyDescent="0.3">
      <c r="A23" s="14"/>
      <c r="B23" s="57">
        <v>7</v>
      </c>
      <c r="C23" s="57" t="s">
        <v>46</v>
      </c>
      <c r="D23" s="57" t="s">
        <v>63</v>
      </c>
      <c r="E23" s="57" t="s">
        <v>64</v>
      </c>
      <c r="F23" s="79" t="s">
        <v>49</v>
      </c>
      <c r="G23" s="84" t="s">
        <v>50</v>
      </c>
      <c r="H23" s="24">
        <v>810909090</v>
      </c>
      <c r="I23" s="39" t="s">
        <v>51</v>
      </c>
      <c r="J23" s="39" t="s">
        <v>52</v>
      </c>
      <c r="K23" s="7"/>
      <c r="L23" s="7"/>
      <c r="M23" s="7"/>
      <c r="N23" s="7"/>
      <c r="O23" s="7"/>
      <c r="P23" s="7"/>
      <c r="Q23" s="7"/>
      <c r="R23" s="7"/>
      <c r="S23" s="7"/>
      <c r="T23" s="7"/>
      <c r="U23" s="7"/>
      <c r="V23" s="7"/>
      <c r="W23" s="7"/>
      <c r="X23" s="7"/>
      <c r="Y23" s="7"/>
      <c r="Z23" s="7"/>
      <c r="AA23" s="7"/>
      <c r="AB23" s="7"/>
      <c r="AC23" s="7"/>
      <c r="AD23" s="7"/>
      <c r="AE23" s="7"/>
      <c r="AF23" s="7"/>
      <c r="AG23" s="7"/>
      <c r="AH23" s="7"/>
      <c r="AI23" s="7"/>
    </row>
    <row r="24" spans="1:35" ht="409.6" x14ac:dyDescent="0.3">
      <c r="A24" s="14"/>
      <c r="B24" s="57">
        <v>8</v>
      </c>
      <c r="C24" s="57" t="s">
        <v>46</v>
      </c>
      <c r="D24" s="57" t="s">
        <v>65</v>
      </c>
      <c r="E24" s="57" t="s">
        <v>66</v>
      </c>
      <c r="F24" s="79" t="s">
        <v>49</v>
      </c>
      <c r="G24" s="84" t="s">
        <v>50</v>
      </c>
      <c r="H24" s="24">
        <v>811909200</v>
      </c>
      <c r="I24" s="39" t="s">
        <v>51</v>
      </c>
      <c r="J24" s="39" t="s">
        <v>52</v>
      </c>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ht="409.6" x14ac:dyDescent="0.3">
      <c r="A25" s="14"/>
      <c r="B25" s="57">
        <v>9</v>
      </c>
      <c r="C25" s="57" t="s">
        <v>46</v>
      </c>
      <c r="D25" s="57" t="s">
        <v>67</v>
      </c>
      <c r="E25" s="57" t="s">
        <v>68</v>
      </c>
      <c r="F25" s="79" t="s">
        <v>49</v>
      </c>
      <c r="G25" s="84" t="s">
        <v>69</v>
      </c>
      <c r="H25" s="24">
        <v>709999000</v>
      </c>
      <c r="I25" s="39" t="s">
        <v>70</v>
      </c>
      <c r="J25" s="39" t="s">
        <v>71</v>
      </c>
      <c r="K25" s="7"/>
      <c r="L25" s="7"/>
      <c r="M25" s="7"/>
      <c r="N25" s="7"/>
      <c r="O25" s="7"/>
      <c r="P25" s="7"/>
      <c r="Q25" s="7"/>
      <c r="R25" s="7"/>
      <c r="S25" s="7"/>
      <c r="T25" s="7"/>
      <c r="U25" s="7"/>
      <c r="V25" s="7"/>
      <c r="W25" s="7"/>
      <c r="X25" s="7"/>
      <c r="Y25" s="7"/>
      <c r="Z25" s="7"/>
      <c r="AA25" s="7"/>
      <c r="AB25" s="7"/>
      <c r="AC25" s="7"/>
      <c r="AD25" s="7"/>
      <c r="AE25" s="7"/>
      <c r="AF25" s="7"/>
      <c r="AG25" s="7"/>
      <c r="AH25" s="7"/>
      <c r="AI25" s="7"/>
    </row>
    <row r="26" spans="1:35" ht="409.6" x14ac:dyDescent="0.3">
      <c r="A26" s="14"/>
      <c r="B26" s="57">
        <v>10</v>
      </c>
      <c r="C26" s="57" t="s">
        <v>46</v>
      </c>
      <c r="D26" s="57" t="s">
        <v>72</v>
      </c>
      <c r="E26" s="57" t="s">
        <v>73</v>
      </c>
      <c r="F26" s="79" t="s">
        <v>49</v>
      </c>
      <c r="G26" s="84" t="s">
        <v>69</v>
      </c>
      <c r="H26" s="24">
        <v>709999000</v>
      </c>
      <c r="I26" s="39" t="s">
        <v>70</v>
      </c>
      <c r="J26" s="39" t="s">
        <v>71</v>
      </c>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ht="409.6" x14ac:dyDescent="0.3">
      <c r="A27" s="14"/>
      <c r="B27" s="57">
        <v>11</v>
      </c>
      <c r="C27" s="57" t="s">
        <v>46</v>
      </c>
      <c r="D27" s="57" t="s">
        <v>74</v>
      </c>
      <c r="E27" s="57" t="s">
        <v>75</v>
      </c>
      <c r="F27" s="79" t="s">
        <v>49</v>
      </c>
      <c r="G27" s="84" t="s">
        <v>50</v>
      </c>
      <c r="H27" s="24">
        <v>810909090</v>
      </c>
      <c r="I27" s="39" t="s">
        <v>51</v>
      </c>
      <c r="J27" s="39" t="s">
        <v>52</v>
      </c>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ht="409.6" x14ac:dyDescent="0.3">
      <c r="A28" s="14"/>
      <c r="B28" s="57">
        <v>12</v>
      </c>
      <c r="C28" s="57" t="s">
        <v>46</v>
      </c>
      <c r="D28" s="57" t="s">
        <v>76</v>
      </c>
      <c r="E28" s="57" t="s">
        <v>77</v>
      </c>
      <c r="F28" s="79" t="s">
        <v>49</v>
      </c>
      <c r="G28" s="84" t="s">
        <v>50</v>
      </c>
      <c r="H28" s="24">
        <v>810909090</v>
      </c>
      <c r="I28" s="39" t="s">
        <v>51</v>
      </c>
      <c r="J28" s="39" t="s">
        <v>52</v>
      </c>
      <c r="K28" s="7"/>
      <c r="L28" s="7"/>
      <c r="M28" s="7"/>
      <c r="N28" s="7"/>
      <c r="O28" s="7"/>
      <c r="P28" s="7"/>
      <c r="Q28" s="7"/>
      <c r="R28" s="7"/>
      <c r="S28" s="7"/>
      <c r="T28" s="7"/>
      <c r="U28" s="7"/>
      <c r="V28" s="7"/>
      <c r="W28" s="7"/>
      <c r="X28" s="7"/>
      <c r="Y28" s="7"/>
      <c r="Z28" s="7"/>
      <c r="AA28" s="7"/>
      <c r="AB28" s="7"/>
      <c r="AC28" s="7"/>
      <c r="AD28" s="7"/>
      <c r="AE28" s="7"/>
      <c r="AF28" s="7"/>
      <c r="AG28" s="7"/>
      <c r="AH28" s="7"/>
      <c r="AI28" s="7"/>
    </row>
    <row r="29" spans="1:35" ht="409.6" x14ac:dyDescent="0.3">
      <c r="A29" s="14"/>
      <c r="B29" s="57">
        <v>13</v>
      </c>
      <c r="C29" s="57" t="s">
        <v>46</v>
      </c>
      <c r="D29" s="57" t="s">
        <v>78</v>
      </c>
      <c r="E29" s="57" t="s">
        <v>79</v>
      </c>
      <c r="F29" s="79" t="s">
        <v>49</v>
      </c>
      <c r="G29" s="84" t="s">
        <v>50</v>
      </c>
      <c r="H29" s="24">
        <v>809400000</v>
      </c>
      <c r="I29" s="39" t="s">
        <v>51</v>
      </c>
      <c r="J29" s="39" t="s">
        <v>52</v>
      </c>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ht="409.6" x14ac:dyDescent="0.3">
      <c r="A30" s="14"/>
      <c r="B30" s="57">
        <v>14</v>
      </c>
      <c r="C30" s="57" t="s">
        <v>46</v>
      </c>
      <c r="D30" s="57" t="s">
        <v>80</v>
      </c>
      <c r="E30" s="57" t="s">
        <v>81</v>
      </c>
      <c r="F30" s="79" t="s">
        <v>49</v>
      </c>
      <c r="G30" s="84" t="s">
        <v>50</v>
      </c>
      <c r="H30" s="24">
        <v>810909090</v>
      </c>
      <c r="I30" s="39" t="s">
        <v>51</v>
      </c>
      <c r="J30" s="39" t="s">
        <v>52</v>
      </c>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ht="409.6" x14ac:dyDescent="0.3">
      <c r="A31" s="14"/>
      <c r="B31" s="57">
        <v>15</v>
      </c>
      <c r="C31" s="57" t="s">
        <v>46</v>
      </c>
      <c r="D31" s="57" t="s">
        <v>82</v>
      </c>
      <c r="E31" s="57" t="s">
        <v>83</v>
      </c>
      <c r="F31" s="79" t="s">
        <v>49</v>
      </c>
      <c r="G31" s="84" t="s">
        <v>50</v>
      </c>
      <c r="H31" s="24">
        <v>810909090</v>
      </c>
      <c r="I31" s="39" t="s">
        <v>51</v>
      </c>
      <c r="J31" s="39" t="s">
        <v>52</v>
      </c>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ht="409.6" x14ac:dyDescent="0.3">
      <c r="A32" s="14"/>
      <c r="B32" s="57">
        <v>16</v>
      </c>
      <c r="C32" s="57" t="s">
        <v>46</v>
      </c>
      <c r="D32" s="57" t="s">
        <v>84</v>
      </c>
      <c r="E32" s="57" t="s">
        <v>85</v>
      </c>
      <c r="F32" s="79" t="s">
        <v>49</v>
      </c>
      <c r="G32" s="84" t="s">
        <v>50</v>
      </c>
      <c r="H32" s="24">
        <v>810909090</v>
      </c>
      <c r="I32" s="39" t="s">
        <v>51</v>
      </c>
      <c r="J32" s="39" t="s">
        <v>52</v>
      </c>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ht="409.6" x14ac:dyDescent="0.3">
      <c r="A33" s="14"/>
      <c r="B33" s="57">
        <v>17</v>
      </c>
      <c r="C33" s="57" t="s">
        <v>46</v>
      </c>
      <c r="D33" s="57" t="s">
        <v>86</v>
      </c>
      <c r="E33" s="57" t="s">
        <v>87</v>
      </c>
      <c r="F33" s="79" t="s">
        <v>49</v>
      </c>
      <c r="G33" s="84" t="s">
        <v>50</v>
      </c>
      <c r="H33" s="24">
        <v>810909090</v>
      </c>
      <c r="I33" s="39" t="s">
        <v>51</v>
      </c>
      <c r="J33" s="39" t="s">
        <v>52</v>
      </c>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ht="409.6" x14ac:dyDescent="0.3">
      <c r="A34" s="14"/>
      <c r="B34" s="57">
        <v>18</v>
      </c>
      <c r="C34" s="57" t="s">
        <v>46</v>
      </c>
      <c r="D34" s="57" t="s">
        <v>88</v>
      </c>
      <c r="E34" s="57" t="s">
        <v>89</v>
      </c>
      <c r="F34" s="79" t="s">
        <v>49</v>
      </c>
      <c r="G34" s="84" t="s">
        <v>50</v>
      </c>
      <c r="H34" s="24">
        <v>810909090</v>
      </c>
      <c r="I34" s="39" t="s">
        <v>51</v>
      </c>
      <c r="J34" s="39" t="s">
        <v>52</v>
      </c>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ht="409.6" x14ac:dyDescent="0.3">
      <c r="A35" s="14"/>
      <c r="B35" s="57">
        <v>19</v>
      </c>
      <c r="C35" s="57" t="s">
        <v>46</v>
      </c>
      <c r="D35" s="57" t="s">
        <v>90</v>
      </c>
      <c r="E35" s="57" t="s">
        <v>91</v>
      </c>
      <c r="F35" s="79" t="s">
        <v>49</v>
      </c>
      <c r="G35" s="84" t="s">
        <v>50</v>
      </c>
      <c r="H35" s="24">
        <v>810909090</v>
      </c>
      <c r="I35" s="39" t="s">
        <v>51</v>
      </c>
      <c r="J35" s="39" t="s">
        <v>52</v>
      </c>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ht="409.6" x14ac:dyDescent="0.3">
      <c r="A36" s="14"/>
      <c r="B36" s="57">
        <v>20</v>
      </c>
      <c r="C36" s="57" t="s">
        <v>46</v>
      </c>
      <c r="D36" s="57" t="s">
        <v>92</v>
      </c>
      <c r="E36" s="57" t="s">
        <v>93</v>
      </c>
      <c r="F36" s="79" t="s">
        <v>49</v>
      </c>
      <c r="G36" s="84" t="s">
        <v>50</v>
      </c>
      <c r="H36" s="24">
        <v>813400000</v>
      </c>
      <c r="I36" s="39" t="s">
        <v>51</v>
      </c>
      <c r="J36" s="39" t="s">
        <v>52</v>
      </c>
      <c r="K36" s="7"/>
      <c r="L36" s="7"/>
      <c r="M36" s="7"/>
      <c r="N36" s="7"/>
      <c r="O36" s="7"/>
      <c r="P36" s="7"/>
      <c r="Q36" s="7"/>
      <c r="R36" s="7"/>
      <c r="S36" s="7"/>
      <c r="T36" s="7"/>
      <c r="U36" s="7"/>
      <c r="V36" s="7"/>
      <c r="W36" s="7"/>
      <c r="X36" s="7"/>
      <c r="Y36" s="7"/>
      <c r="Z36" s="7"/>
      <c r="AA36" s="7"/>
      <c r="AB36" s="7"/>
      <c r="AC36" s="7"/>
      <c r="AD36" s="7"/>
      <c r="AE36" s="7"/>
      <c r="AF36" s="7"/>
      <c r="AG36" s="7"/>
      <c r="AH36" s="7"/>
      <c r="AI36" s="7"/>
    </row>
    <row r="37" spans="1:35" ht="409.6" x14ac:dyDescent="0.3">
      <c r="A37" s="14"/>
      <c r="B37" s="57">
        <v>21</v>
      </c>
      <c r="C37" s="57" t="s">
        <v>46</v>
      </c>
      <c r="D37" s="57" t="s">
        <v>94</v>
      </c>
      <c r="E37" s="57" t="s">
        <v>95</v>
      </c>
      <c r="F37" s="79" t="s">
        <v>49</v>
      </c>
      <c r="G37" s="84" t="s">
        <v>50</v>
      </c>
      <c r="H37" s="24">
        <v>810909090</v>
      </c>
      <c r="I37" s="39" t="s">
        <v>51</v>
      </c>
      <c r="J37" s="39" t="s">
        <v>52</v>
      </c>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ht="409.6" x14ac:dyDescent="0.3">
      <c r="A38" s="14"/>
      <c r="B38" s="57">
        <v>22</v>
      </c>
      <c r="C38" s="57" t="s">
        <v>46</v>
      </c>
      <c r="D38" s="57" t="s">
        <v>96</v>
      </c>
      <c r="E38" s="57" t="s">
        <v>97</v>
      </c>
      <c r="F38" s="79" t="s">
        <v>49</v>
      </c>
      <c r="G38" s="84" t="s">
        <v>50</v>
      </c>
      <c r="H38" s="24">
        <v>810909090</v>
      </c>
      <c r="I38" s="39" t="s">
        <v>51</v>
      </c>
      <c r="J38" s="39" t="s">
        <v>52</v>
      </c>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ht="409.6" x14ac:dyDescent="0.3">
      <c r="A39" s="14"/>
      <c r="B39" s="57">
        <v>23</v>
      </c>
      <c r="C39" s="57" t="s">
        <v>46</v>
      </c>
      <c r="D39" s="57" t="s">
        <v>98</v>
      </c>
      <c r="E39" s="57" t="s">
        <v>99</v>
      </c>
      <c r="F39" s="79" t="s">
        <v>49</v>
      </c>
      <c r="G39" s="84" t="s">
        <v>50</v>
      </c>
      <c r="H39" s="24">
        <v>810909090</v>
      </c>
      <c r="I39" s="39" t="s">
        <v>51</v>
      </c>
      <c r="J39" s="39" t="s">
        <v>52</v>
      </c>
      <c r="K39" s="7"/>
      <c r="L39" s="7"/>
      <c r="M39" s="7"/>
      <c r="N39" s="7"/>
      <c r="O39" s="7"/>
      <c r="P39" s="7"/>
      <c r="Q39" s="7"/>
      <c r="R39" s="7"/>
      <c r="S39" s="7"/>
      <c r="T39" s="7"/>
      <c r="U39" s="7"/>
      <c r="V39" s="7"/>
      <c r="W39" s="7"/>
      <c r="X39" s="7"/>
      <c r="Y39" s="7"/>
      <c r="Z39" s="7"/>
      <c r="AA39" s="7"/>
      <c r="AB39" s="7"/>
      <c r="AC39" s="7"/>
      <c r="AD39" s="7"/>
      <c r="AE39" s="7"/>
      <c r="AF39" s="7"/>
      <c r="AG39" s="7"/>
      <c r="AH39" s="7"/>
      <c r="AI39" s="7"/>
    </row>
    <row r="40" spans="1:35" ht="409.6" x14ac:dyDescent="0.3">
      <c r="A40" s="14"/>
      <c r="B40" s="57">
        <v>24</v>
      </c>
      <c r="C40" s="57" t="s">
        <v>46</v>
      </c>
      <c r="D40" s="57" t="s">
        <v>100</v>
      </c>
      <c r="E40" s="57" t="s">
        <v>101</v>
      </c>
      <c r="F40" s="79" t="s">
        <v>49</v>
      </c>
      <c r="G40" s="84" t="s">
        <v>50</v>
      </c>
      <c r="H40" s="24">
        <v>810909090</v>
      </c>
      <c r="I40" s="39" t="s">
        <v>51</v>
      </c>
      <c r="J40" s="39" t="s">
        <v>52</v>
      </c>
      <c r="K40" s="7"/>
      <c r="L40" s="7"/>
      <c r="M40" s="7"/>
      <c r="N40" s="7"/>
      <c r="O40" s="7"/>
      <c r="P40" s="7"/>
      <c r="Q40" s="7"/>
      <c r="R40" s="7"/>
      <c r="S40" s="7"/>
      <c r="T40" s="7"/>
      <c r="U40" s="7"/>
      <c r="V40" s="7"/>
      <c r="W40" s="7"/>
      <c r="X40" s="7"/>
      <c r="Y40" s="7"/>
      <c r="Z40" s="7"/>
      <c r="AA40" s="7"/>
      <c r="AB40" s="7"/>
      <c r="AC40" s="7"/>
      <c r="AD40" s="7"/>
      <c r="AE40" s="7"/>
      <c r="AF40" s="7"/>
      <c r="AG40" s="7"/>
      <c r="AH40" s="7"/>
      <c r="AI40" s="7"/>
    </row>
    <row r="41" spans="1:35" ht="409.6" x14ac:dyDescent="0.3">
      <c r="A41" s="14"/>
      <c r="B41" s="57">
        <v>25</v>
      </c>
      <c r="C41" s="57" t="s">
        <v>46</v>
      </c>
      <c r="D41" s="57" t="s">
        <v>102</v>
      </c>
      <c r="E41" s="57" t="s">
        <v>103</v>
      </c>
      <c r="F41" s="79" t="s">
        <v>49</v>
      </c>
      <c r="G41" s="84" t="s">
        <v>104</v>
      </c>
      <c r="H41" s="24">
        <v>714500000</v>
      </c>
      <c r="I41" s="39" t="s">
        <v>70</v>
      </c>
      <c r="J41" s="39" t="s">
        <v>71</v>
      </c>
      <c r="K41" s="7"/>
      <c r="L41" s="7"/>
      <c r="M41" s="7"/>
      <c r="N41" s="7"/>
      <c r="O41" s="7"/>
      <c r="P41" s="7"/>
      <c r="Q41" s="7"/>
      <c r="R41" s="7"/>
      <c r="S41" s="7"/>
      <c r="T41" s="7"/>
      <c r="U41" s="7"/>
      <c r="V41" s="7"/>
      <c r="W41" s="7"/>
      <c r="X41" s="7"/>
      <c r="Y41" s="7"/>
      <c r="Z41" s="7"/>
      <c r="AA41" s="7"/>
      <c r="AB41" s="7"/>
      <c r="AC41" s="7"/>
      <c r="AD41" s="7"/>
      <c r="AE41" s="7"/>
      <c r="AF41" s="7"/>
      <c r="AG41" s="7"/>
      <c r="AH41" s="7"/>
      <c r="AI41" s="7"/>
    </row>
    <row r="42" spans="1:35" ht="409.6" x14ac:dyDescent="0.3">
      <c r="A42" s="14"/>
      <c r="B42" s="57">
        <v>26</v>
      </c>
      <c r="C42" s="57" t="s">
        <v>46</v>
      </c>
      <c r="D42" s="57" t="s">
        <v>105</v>
      </c>
      <c r="E42" s="57" t="s">
        <v>106</v>
      </c>
      <c r="F42" s="79" t="s">
        <v>49</v>
      </c>
      <c r="G42" s="84" t="s">
        <v>50</v>
      </c>
      <c r="H42" s="24">
        <v>810909090</v>
      </c>
      <c r="I42" s="39" t="s">
        <v>51</v>
      </c>
      <c r="J42" s="39" t="s">
        <v>52</v>
      </c>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ht="26.4" customHeight="1" x14ac:dyDescent="0.3">
      <c r="A43" s="14"/>
      <c r="B43" s="57">
        <v>27</v>
      </c>
      <c r="C43" s="57" t="s">
        <v>46</v>
      </c>
      <c r="D43" s="57" t="s">
        <v>107</v>
      </c>
      <c r="E43" s="57" t="s">
        <v>108</v>
      </c>
      <c r="F43" s="79" t="s">
        <v>49</v>
      </c>
      <c r="G43" s="84" t="s">
        <v>50</v>
      </c>
      <c r="H43" s="24">
        <v>810909090</v>
      </c>
      <c r="I43" s="39" t="s">
        <v>51</v>
      </c>
      <c r="J43" s="39" t="s">
        <v>52</v>
      </c>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ht="40.5" customHeight="1" x14ac:dyDescent="0.3">
      <c r="A44" s="14"/>
      <c r="B44" s="57">
        <v>28</v>
      </c>
      <c r="C44" s="57" t="s">
        <v>46</v>
      </c>
      <c r="D44" s="57" t="s">
        <v>109</v>
      </c>
      <c r="E44" s="57" t="s">
        <v>110</v>
      </c>
      <c r="F44" s="79" t="s">
        <v>49</v>
      </c>
      <c r="G44" s="84" t="s">
        <v>50</v>
      </c>
      <c r="H44" s="24">
        <v>810909090</v>
      </c>
      <c r="I44" s="39" t="s">
        <v>51</v>
      </c>
      <c r="J44" s="39" t="s">
        <v>52</v>
      </c>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ht="62.1" customHeight="1" x14ac:dyDescent="0.3">
      <c r="A45" s="14"/>
      <c r="B45" s="57">
        <v>29</v>
      </c>
      <c r="C45" s="57" t="s">
        <v>46</v>
      </c>
      <c r="D45" s="57" t="s">
        <v>111</v>
      </c>
      <c r="E45" s="57" t="s">
        <v>112</v>
      </c>
      <c r="F45" s="79" t="s">
        <v>49</v>
      </c>
      <c r="G45" s="84" t="s">
        <v>50</v>
      </c>
      <c r="H45" s="24">
        <v>810909090</v>
      </c>
      <c r="I45" s="39" t="s">
        <v>51</v>
      </c>
      <c r="J45" s="39" t="s">
        <v>52</v>
      </c>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ht="409.6" x14ac:dyDescent="0.3">
      <c r="A46" s="14"/>
      <c r="B46" s="57">
        <v>30</v>
      </c>
      <c r="C46" s="57" t="s">
        <v>46</v>
      </c>
      <c r="D46" s="57" t="s">
        <v>113</v>
      </c>
      <c r="E46" s="57" t="s">
        <v>114</v>
      </c>
      <c r="F46" s="79" t="s">
        <v>49</v>
      </c>
      <c r="G46" s="84" t="s">
        <v>50</v>
      </c>
      <c r="H46" s="24">
        <v>810909090</v>
      </c>
      <c r="I46" s="39" t="s">
        <v>51</v>
      </c>
      <c r="J46" s="39" t="s">
        <v>52</v>
      </c>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ht="30.6" customHeight="1" x14ac:dyDescent="0.3">
      <c r="A47" s="14"/>
      <c r="B47" s="57">
        <v>31</v>
      </c>
      <c r="C47" s="57" t="s">
        <v>46</v>
      </c>
      <c r="D47" s="57" t="s">
        <v>115</v>
      </c>
      <c r="E47" s="57" t="s">
        <v>116</v>
      </c>
      <c r="F47" s="79" t="s">
        <v>49</v>
      </c>
      <c r="G47" s="84" t="s">
        <v>69</v>
      </c>
      <c r="H47" s="24">
        <v>709999000</v>
      </c>
      <c r="I47" s="39" t="s">
        <v>70</v>
      </c>
      <c r="J47" s="39" t="s">
        <v>71</v>
      </c>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ht="76.5" customHeight="1" x14ac:dyDescent="0.3">
      <c r="A48" s="14"/>
      <c r="B48" s="57">
        <v>32</v>
      </c>
      <c r="C48" s="57" t="s">
        <v>46</v>
      </c>
      <c r="D48" s="57" t="s">
        <v>117</v>
      </c>
      <c r="E48" s="57" t="s">
        <v>118</v>
      </c>
      <c r="F48" s="79" t="s">
        <v>49</v>
      </c>
      <c r="G48" s="84" t="s">
        <v>50</v>
      </c>
      <c r="H48" s="24">
        <v>707000000</v>
      </c>
      <c r="I48" s="24" t="s">
        <v>51</v>
      </c>
      <c r="J48" s="39" t="s">
        <v>52</v>
      </c>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ht="48" customHeight="1" x14ac:dyDescent="0.3">
      <c r="A49" s="14"/>
      <c r="B49" s="57">
        <v>33</v>
      </c>
      <c r="C49" s="57" t="s">
        <v>46</v>
      </c>
      <c r="D49" s="57" t="s">
        <v>119</v>
      </c>
      <c r="E49" s="57" t="s">
        <v>120</v>
      </c>
      <c r="F49" s="79" t="s">
        <v>49</v>
      </c>
      <c r="G49" s="84" t="s">
        <v>50</v>
      </c>
      <c r="H49" s="24">
        <v>810909090</v>
      </c>
      <c r="I49" s="39" t="s">
        <v>51</v>
      </c>
      <c r="J49" s="39" t="s">
        <v>52</v>
      </c>
      <c r="K49" s="7"/>
      <c r="L49" s="7"/>
      <c r="M49" s="7"/>
      <c r="N49" s="7"/>
      <c r="O49" s="7"/>
      <c r="P49" s="7"/>
      <c r="Q49" s="7"/>
      <c r="R49" s="7"/>
      <c r="S49" s="7"/>
      <c r="T49" s="7"/>
      <c r="U49" s="7"/>
      <c r="V49" s="7"/>
      <c r="W49" s="7"/>
      <c r="X49" s="7"/>
      <c r="Y49" s="7"/>
      <c r="Z49" s="7"/>
      <c r="AA49" s="7"/>
      <c r="AB49" s="7"/>
      <c r="AC49" s="7"/>
      <c r="AD49" s="7"/>
      <c r="AE49" s="7"/>
      <c r="AF49" s="7"/>
      <c r="AG49" s="7"/>
      <c r="AH49" s="7"/>
      <c r="AI49" s="7"/>
    </row>
    <row r="50" spans="1:35" ht="78.75" customHeight="1" x14ac:dyDescent="0.3">
      <c r="A50" s="14"/>
      <c r="B50" s="57">
        <v>34</v>
      </c>
      <c r="C50" s="57" t="s">
        <v>46</v>
      </c>
      <c r="D50" s="57" t="s">
        <v>121</v>
      </c>
      <c r="E50" s="57" t="s">
        <v>122</v>
      </c>
      <c r="F50" s="79" t="s">
        <v>49</v>
      </c>
      <c r="G50" s="84" t="s">
        <v>50</v>
      </c>
      <c r="H50" s="24">
        <v>804300000</v>
      </c>
      <c r="I50" s="39" t="s">
        <v>51</v>
      </c>
      <c r="J50" s="39" t="s">
        <v>52</v>
      </c>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ht="45" customHeight="1" x14ac:dyDescent="0.3">
      <c r="A51" s="14"/>
      <c r="B51" s="57">
        <v>35</v>
      </c>
      <c r="C51" s="57" t="s">
        <v>46</v>
      </c>
      <c r="D51" s="57" t="s">
        <v>123</v>
      </c>
      <c r="E51" s="57" t="s">
        <v>124</v>
      </c>
      <c r="F51" s="79" t="s">
        <v>49</v>
      </c>
      <c r="G51" s="84" t="s">
        <v>50</v>
      </c>
      <c r="H51" s="24">
        <v>804300000</v>
      </c>
      <c r="I51" s="39" t="s">
        <v>51</v>
      </c>
      <c r="J51" s="39" t="s">
        <v>52</v>
      </c>
      <c r="K51" s="7"/>
      <c r="L51" s="7"/>
      <c r="M51" s="7"/>
      <c r="N51" s="7"/>
      <c r="O51" s="7"/>
      <c r="P51" s="7"/>
      <c r="Q51" s="7"/>
      <c r="R51" s="7"/>
      <c r="S51" s="7"/>
      <c r="T51" s="7"/>
      <c r="U51" s="7"/>
      <c r="V51" s="7"/>
      <c r="W51" s="7"/>
      <c r="X51" s="7"/>
      <c r="Y51" s="7"/>
      <c r="Z51" s="7"/>
      <c r="AA51" s="7"/>
      <c r="AB51" s="7"/>
      <c r="AC51" s="7"/>
      <c r="AD51" s="7"/>
      <c r="AE51" s="7"/>
      <c r="AF51" s="7"/>
      <c r="AG51" s="7"/>
      <c r="AH51" s="7"/>
      <c r="AI51" s="7"/>
    </row>
    <row r="52" spans="1:35" ht="45" customHeight="1" x14ac:dyDescent="0.3">
      <c r="A52" s="14"/>
      <c r="B52" s="57">
        <v>36</v>
      </c>
      <c r="C52" s="57" t="s">
        <v>46</v>
      </c>
      <c r="D52" s="57" t="s">
        <v>125</v>
      </c>
      <c r="E52" s="57" t="s">
        <v>126</v>
      </c>
      <c r="F52" s="79" t="s">
        <v>49</v>
      </c>
      <c r="G52" s="84" t="s">
        <v>50</v>
      </c>
      <c r="H52" s="24">
        <v>810909090</v>
      </c>
      <c r="I52" s="39" t="s">
        <v>51</v>
      </c>
      <c r="J52" s="39" t="s">
        <v>52</v>
      </c>
      <c r="K52" s="7"/>
      <c r="L52" s="7"/>
      <c r="M52" s="7"/>
      <c r="N52" s="7"/>
      <c r="O52" s="7"/>
      <c r="P52" s="7"/>
      <c r="Q52" s="7"/>
      <c r="R52" s="7"/>
      <c r="S52" s="7"/>
      <c r="T52" s="7"/>
      <c r="U52" s="7"/>
      <c r="V52" s="7"/>
      <c r="W52" s="7"/>
      <c r="X52" s="7"/>
      <c r="Y52" s="7"/>
      <c r="Z52" s="7"/>
      <c r="AA52" s="7"/>
      <c r="AB52" s="7"/>
      <c r="AC52" s="7"/>
      <c r="AD52" s="7"/>
      <c r="AE52" s="7"/>
      <c r="AF52" s="7"/>
      <c r="AG52" s="7"/>
      <c r="AH52" s="7"/>
      <c r="AI52" s="7"/>
    </row>
    <row r="53" spans="1:35" ht="45" customHeight="1" x14ac:dyDescent="0.3">
      <c r="A53" s="14"/>
      <c r="B53" s="57">
        <v>37</v>
      </c>
      <c r="C53" s="57" t="s">
        <v>46</v>
      </c>
      <c r="D53" s="57" t="s">
        <v>127</v>
      </c>
      <c r="E53" s="57" t="s">
        <v>128</v>
      </c>
      <c r="F53" s="79" t="s">
        <v>49</v>
      </c>
      <c r="G53" s="84" t="s">
        <v>50</v>
      </c>
      <c r="H53" s="24">
        <v>810909090</v>
      </c>
      <c r="I53" s="39" t="s">
        <v>51</v>
      </c>
      <c r="J53" s="39" t="s">
        <v>52</v>
      </c>
      <c r="K53" s="7"/>
      <c r="L53" s="7"/>
      <c r="M53" s="7"/>
      <c r="N53" s="7"/>
      <c r="O53" s="7"/>
      <c r="P53" s="7"/>
      <c r="Q53" s="7"/>
      <c r="R53" s="7"/>
      <c r="S53" s="7"/>
      <c r="T53" s="7"/>
      <c r="U53" s="7"/>
      <c r="V53" s="7"/>
      <c r="W53" s="7"/>
      <c r="X53" s="7"/>
      <c r="Y53" s="7"/>
      <c r="Z53" s="7"/>
      <c r="AA53" s="7"/>
      <c r="AB53" s="7"/>
      <c r="AC53" s="7"/>
      <c r="AD53" s="7"/>
      <c r="AE53" s="7"/>
      <c r="AF53" s="7"/>
      <c r="AG53" s="7"/>
      <c r="AH53" s="7"/>
      <c r="AI53" s="7"/>
    </row>
    <row r="54" spans="1:35" ht="45" customHeight="1" x14ac:dyDescent="0.3">
      <c r="A54" s="14"/>
      <c r="B54" s="57">
        <v>38</v>
      </c>
      <c r="C54" s="57" t="s">
        <v>46</v>
      </c>
      <c r="D54" s="57" t="s">
        <v>129</v>
      </c>
      <c r="E54" s="57" t="s">
        <v>130</v>
      </c>
      <c r="F54" s="79" t="s">
        <v>49</v>
      </c>
      <c r="G54" s="84" t="s">
        <v>50</v>
      </c>
      <c r="H54" s="24">
        <v>810909090</v>
      </c>
      <c r="I54" s="39" t="s">
        <v>51</v>
      </c>
      <c r="J54" s="39" t="s">
        <v>52</v>
      </c>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ht="45" customHeight="1" x14ac:dyDescent="0.3">
      <c r="A55" s="14"/>
      <c r="B55" s="57">
        <v>39</v>
      </c>
      <c r="C55" s="57" t="s">
        <v>46</v>
      </c>
      <c r="D55" s="57" t="s">
        <v>131</v>
      </c>
      <c r="E55" s="57" t="s">
        <v>132</v>
      </c>
      <c r="F55" s="79" t="s">
        <v>49</v>
      </c>
      <c r="G55" s="84" t="s">
        <v>50</v>
      </c>
      <c r="H55" s="24">
        <v>810909090</v>
      </c>
      <c r="I55" s="39" t="s">
        <v>51</v>
      </c>
      <c r="J55" s="39" t="s">
        <v>52</v>
      </c>
      <c r="K55" s="7"/>
      <c r="L55" s="7"/>
      <c r="M55" s="7"/>
      <c r="N55" s="7"/>
      <c r="O55" s="7"/>
      <c r="P55" s="7"/>
      <c r="Q55" s="7"/>
      <c r="R55" s="7"/>
      <c r="S55" s="7"/>
      <c r="T55" s="7"/>
      <c r="U55" s="7"/>
      <c r="V55" s="7"/>
      <c r="W55" s="7"/>
      <c r="X55" s="7"/>
      <c r="Y55" s="7"/>
      <c r="Z55" s="7"/>
      <c r="AA55" s="7"/>
      <c r="AB55" s="7"/>
      <c r="AC55" s="7"/>
      <c r="AD55" s="7"/>
      <c r="AE55" s="7"/>
      <c r="AF55" s="7"/>
      <c r="AG55" s="7"/>
      <c r="AH55" s="7"/>
      <c r="AI55" s="7"/>
    </row>
    <row r="56" spans="1:35" ht="45" customHeight="1" x14ac:dyDescent="0.3">
      <c r="A56" s="14"/>
      <c r="B56" s="57">
        <v>40</v>
      </c>
      <c r="C56" s="57" t="s">
        <v>46</v>
      </c>
      <c r="D56" s="57" t="s">
        <v>133</v>
      </c>
      <c r="E56" s="57" t="s">
        <v>134</v>
      </c>
      <c r="F56" s="79" t="s">
        <v>49</v>
      </c>
      <c r="G56" s="84" t="s">
        <v>50</v>
      </c>
      <c r="H56" s="24">
        <v>810909090</v>
      </c>
      <c r="I56" s="39" t="s">
        <v>51</v>
      </c>
      <c r="J56" s="39" t="s">
        <v>52</v>
      </c>
      <c r="K56" s="7"/>
      <c r="L56" s="7"/>
      <c r="M56" s="7"/>
      <c r="N56" s="7"/>
      <c r="O56" s="7"/>
      <c r="P56" s="7"/>
      <c r="Q56" s="7"/>
      <c r="R56" s="7"/>
      <c r="S56" s="7"/>
      <c r="T56" s="7"/>
      <c r="U56" s="7"/>
      <c r="V56" s="7"/>
      <c r="W56" s="7"/>
      <c r="X56" s="7"/>
      <c r="Y56" s="7"/>
      <c r="Z56" s="7"/>
      <c r="AA56" s="7"/>
      <c r="AB56" s="7"/>
      <c r="AC56" s="7"/>
      <c r="AD56" s="7"/>
      <c r="AE56" s="7"/>
      <c r="AF56" s="7"/>
      <c r="AG56" s="7"/>
      <c r="AH56" s="7"/>
      <c r="AI56" s="7"/>
    </row>
    <row r="57" spans="1:35" ht="45" customHeight="1" x14ac:dyDescent="0.3">
      <c r="A57" s="14"/>
      <c r="B57" s="57">
        <v>41</v>
      </c>
      <c r="C57" s="57" t="s">
        <v>46</v>
      </c>
      <c r="D57" s="57" t="s">
        <v>135</v>
      </c>
      <c r="E57" s="57" t="s">
        <v>136</v>
      </c>
      <c r="F57" s="79" t="s">
        <v>49</v>
      </c>
      <c r="G57" s="84" t="s">
        <v>50</v>
      </c>
      <c r="H57" s="24">
        <v>810909090</v>
      </c>
      <c r="I57" s="39" t="s">
        <v>51</v>
      </c>
      <c r="J57" s="39" t="s">
        <v>52</v>
      </c>
      <c r="K57" s="7"/>
      <c r="L57" s="7"/>
      <c r="M57" s="7"/>
      <c r="N57" s="7"/>
      <c r="O57" s="7"/>
      <c r="P57" s="7"/>
      <c r="Q57" s="7"/>
      <c r="R57" s="7"/>
      <c r="S57" s="7"/>
      <c r="T57" s="7"/>
      <c r="U57" s="7"/>
      <c r="V57" s="7"/>
      <c r="W57" s="7"/>
      <c r="X57" s="7"/>
      <c r="Y57" s="7"/>
      <c r="Z57" s="7"/>
      <c r="AA57" s="7"/>
      <c r="AB57" s="7"/>
      <c r="AC57" s="7"/>
      <c r="AD57" s="7"/>
      <c r="AE57" s="7"/>
      <c r="AF57" s="7"/>
      <c r="AG57" s="7"/>
      <c r="AH57" s="7"/>
      <c r="AI57" s="7"/>
    </row>
    <row r="58" spans="1:35" ht="45" customHeight="1" x14ac:dyDescent="0.3">
      <c r="A58" s="14"/>
      <c r="B58" s="57">
        <v>496</v>
      </c>
      <c r="C58" s="57" t="s">
        <v>46</v>
      </c>
      <c r="D58" s="57" t="s">
        <v>137</v>
      </c>
      <c r="E58" s="57" t="s">
        <v>138</v>
      </c>
      <c r="F58" s="79" t="s">
        <v>139</v>
      </c>
      <c r="G58" s="84" t="s">
        <v>140</v>
      </c>
      <c r="H58" s="90" t="s">
        <v>141</v>
      </c>
      <c r="I58" s="40" t="s">
        <v>142</v>
      </c>
      <c r="J58" s="40" t="s">
        <v>15</v>
      </c>
      <c r="K58" s="7"/>
      <c r="L58" s="7"/>
      <c r="M58" s="7"/>
      <c r="N58" s="7"/>
      <c r="O58" s="7"/>
      <c r="P58" s="7"/>
      <c r="Q58" s="7"/>
      <c r="R58" s="7"/>
      <c r="S58" s="7"/>
      <c r="T58" s="7"/>
      <c r="U58" s="7"/>
      <c r="V58" s="7"/>
      <c r="W58" s="7"/>
      <c r="X58" s="7"/>
      <c r="Y58" s="7"/>
      <c r="Z58" s="7"/>
      <c r="AA58" s="7"/>
      <c r="AB58" s="7"/>
      <c r="AC58" s="7"/>
      <c r="AD58" s="7"/>
      <c r="AE58" s="7"/>
      <c r="AF58" s="7"/>
      <c r="AG58" s="7"/>
      <c r="AH58" s="7"/>
      <c r="AI58" s="7"/>
    </row>
    <row r="59" spans="1:35" ht="45" customHeight="1" x14ac:dyDescent="0.3">
      <c r="A59" s="14"/>
      <c r="B59" s="57">
        <v>496</v>
      </c>
      <c r="C59" s="57" t="s">
        <v>46</v>
      </c>
      <c r="D59" s="57" t="s">
        <v>137</v>
      </c>
      <c r="E59" s="57" t="s">
        <v>143</v>
      </c>
      <c r="F59" s="79" t="s">
        <v>144</v>
      </c>
      <c r="G59" s="84" t="s">
        <v>140</v>
      </c>
      <c r="H59" s="90" t="s">
        <v>141</v>
      </c>
      <c r="I59" s="40" t="s">
        <v>142</v>
      </c>
      <c r="J59" s="40" t="s">
        <v>15</v>
      </c>
      <c r="K59" s="7"/>
      <c r="L59" s="7"/>
      <c r="M59" s="7"/>
      <c r="N59" s="7"/>
      <c r="O59" s="7"/>
      <c r="P59" s="7"/>
      <c r="Q59" s="7"/>
      <c r="R59" s="7"/>
      <c r="S59" s="7"/>
      <c r="T59" s="7"/>
      <c r="U59" s="7"/>
      <c r="V59" s="7"/>
      <c r="W59" s="7"/>
      <c r="X59" s="7"/>
      <c r="Y59" s="7"/>
      <c r="Z59" s="7"/>
      <c r="AA59" s="7"/>
      <c r="AB59" s="7"/>
      <c r="AC59" s="7"/>
      <c r="AD59" s="7"/>
      <c r="AE59" s="7"/>
      <c r="AF59" s="7"/>
      <c r="AG59" s="7"/>
      <c r="AH59" s="7"/>
      <c r="AI59" s="7"/>
    </row>
    <row r="60" spans="1:35" ht="33.75" customHeight="1" x14ac:dyDescent="0.3">
      <c r="A60" s="14"/>
      <c r="B60" s="57">
        <v>43</v>
      </c>
      <c r="C60" s="57" t="s">
        <v>145</v>
      </c>
      <c r="D60" s="57" t="s">
        <v>146</v>
      </c>
      <c r="E60" s="57" t="s">
        <v>147</v>
      </c>
      <c r="F60" s="79" t="s">
        <v>148</v>
      </c>
      <c r="G60" s="85" t="s">
        <v>149</v>
      </c>
      <c r="H60" s="24">
        <v>1905909000</v>
      </c>
      <c r="I60" s="39" t="s">
        <v>45</v>
      </c>
      <c r="J60" s="85" t="s">
        <v>150</v>
      </c>
      <c r="K60" s="7"/>
      <c r="L60" s="7"/>
      <c r="M60" s="7"/>
      <c r="N60" s="7"/>
      <c r="O60" s="7"/>
      <c r="P60" s="7"/>
      <c r="Q60" s="7"/>
      <c r="R60" s="7"/>
      <c r="S60" s="7"/>
      <c r="T60" s="7"/>
      <c r="U60" s="7"/>
      <c r="V60" s="7"/>
      <c r="W60" s="7"/>
      <c r="X60" s="7"/>
      <c r="Y60" s="7"/>
      <c r="Z60" s="7"/>
      <c r="AA60" s="7"/>
      <c r="AB60" s="7"/>
      <c r="AC60" s="7"/>
      <c r="AD60" s="7"/>
      <c r="AE60" s="7"/>
      <c r="AF60" s="7"/>
      <c r="AG60" s="7"/>
      <c r="AH60" s="7"/>
      <c r="AI60" s="7"/>
    </row>
    <row r="61" spans="1:35" ht="33.75" customHeight="1" x14ac:dyDescent="0.3">
      <c r="A61" s="14"/>
      <c r="B61" s="57">
        <v>43</v>
      </c>
      <c r="C61" s="57" t="s">
        <v>145</v>
      </c>
      <c r="D61" s="57" t="s">
        <v>146</v>
      </c>
      <c r="E61" s="57" t="s">
        <v>151</v>
      </c>
      <c r="F61" s="79" t="s">
        <v>152</v>
      </c>
      <c r="G61" s="85" t="s">
        <v>149</v>
      </c>
      <c r="H61" s="24">
        <v>1905909000</v>
      </c>
      <c r="I61" s="39" t="s">
        <v>45</v>
      </c>
      <c r="J61" s="85" t="s">
        <v>150</v>
      </c>
      <c r="K61" s="7"/>
      <c r="L61" s="7"/>
      <c r="M61" s="7"/>
      <c r="N61" s="7"/>
      <c r="O61" s="7"/>
      <c r="P61" s="7"/>
      <c r="Q61" s="7"/>
      <c r="R61" s="7"/>
      <c r="S61" s="7"/>
      <c r="T61" s="7"/>
      <c r="U61" s="7"/>
      <c r="V61" s="7"/>
      <c r="W61" s="7"/>
      <c r="X61" s="7"/>
      <c r="Y61" s="7"/>
      <c r="Z61" s="7"/>
      <c r="AA61" s="7"/>
      <c r="AB61" s="7"/>
      <c r="AC61" s="7"/>
      <c r="AD61" s="7"/>
      <c r="AE61" s="7"/>
      <c r="AF61" s="7"/>
      <c r="AG61" s="7"/>
      <c r="AH61" s="7"/>
      <c r="AI61" s="7"/>
    </row>
    <row r="62" spans="1:35" ht="28.5" customHeight="1" x14ac:dyDescent="0.3">
      <c r="A62" s="14"/>
      <c r="B62" s="57">
        <v>44</v>
      </c>
      <c r="C62" s="57" t="s">
        <v>145</v>
      </c>
      <c r="D62" s="57" t="s">
        <v>153</v>
      </c>
      <c r="E62" s="57" t="s">
        <v>154</v>
      </c>
      <c r="F62" s="79" t="s">
        <v>148</v>
      </c>
      <c r="G62" s="85" t="s">
        <v>149</v>
      </c>
      <c r="H62" s="24">
        <v>2302100000</v>
      </c>
      <c r="I62" s="39" t="s">
        <v>45</v>
      </c>
      <c r="J62" s="85" t="s">
        <v>150</v>
      </c>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ht="28.5" customHeight="1" x14ac:dyDescent="0.3">
      <c r="A63" s="14"/>
      <c r="B63" s="57">
        <v>44</v>
      </c>
      <c r="C63" s="57" t="s">
        <v>145</v>
      </c>
      <c r="D63" s="57" t="s">
        <v>153</v>
      </c>
      <c r="E63" s="57" t="s">
        <v>155</v>
      </c>
      <c r="F63" s="79" t="s">
        <v>152</v>
      </c>
      <c r="G63" s="85" t="s">
        <v>149</v>
      </c>
      <c r="H63" s="24">
        <v>2302100000</v>
      </c>
      <c r="I63" s="39" t="s">
        <v>45</v>
      </c>
      <c r="J63" s="85" t="s">
        <v>150</v>
      </c>
      <c r="K63" s="7"/>
      <c r="L63" s="7"/>
      <c r="M63" s="7"/>
      <c r="N63" s="7"/>
      <c r="O63" s="7"/>
      <c r="P63" s="7"/>
      <c r="Q63" s="7"/>
      <c r="R63" s="7"/>
      <c r="S63" s="7"/>
      <c r="T63" s="7"/>
      <c r="U63" s="7"/>
      <c r="V63" s="7"/>
      <c r="W63" s="7"/>
      <c r="X63" s="7"/>
      <c r="Y63" s="7"/>
      <c r="Z63" s="7"/>
      <c r="AA63" s="7"/>
      <c r="AB63" s="7"/>
      <c r="AC63" s="7"/>
      <c r="AD63" s="7"/>
      <c r="AE63" s="7"/>
      <c r="AF63" s="7"/>
      <c r="AG63" s="7"/>
      <c r="AH63" s="7"/>
      <c r="AI63" s="7"/>
    </row>
    <row r="64" spans="1:35" ht="28.5" customHeight="1" x14ac:dyDescent="0.3">
      <c r="A64" s="14"/>
      <c r="B64" s="57">
        <v>45</v>
      </c>
      <c r="C64" s="57" t="s">
        <v>145</v>
      </c>
      <c r="D64" s="57" t="s">
        <v>156</v>
      </c>
      <c r="E64" s="57" t="s">
        <v>157</v>
      </c>
      <c r="F64" s="79" t="s">
        <v>148</v>
      </c>
      <c r="G64" s="85" t="s">
        <v>149</v>
      </c>
      <c r="H64" s="24">
        <v>714100000</v>
      </c>
      <c r="I64" s="39" t="s">
        <v>45</v>
      </c>
      <c r="J64" s="85" t="s">
        <v>150</v>
      </c>
      <c r="K64" s="7"/>
      <c r="L64" s="7"/>
      <c r="M64" s="7"/>
      <c r="N64" s="7"/>
      <c r="O64" s="7"/>
      <c r="P64" s="7"/>
      <c r="Q64" s="7"/>
      <c r="R64" s="7"/>
      <c r="S64" s="7"/>
      <c r="T64" s="7"/>
      <c r="U64" s="7"/>
      <c r="V64" s="7"/>
      <c r="W64" s="7"/>
      <c r="X64" s="7"/>
      <c r="Y64" s="7"/>
      <c r="Z64" s="7"/>
      <c r="AA64" s="7"/>
      <c r="AB64" s="7"/>
      <c r="AC64" s="7"/>
      <c r="AD64" s="7"/>
      <c r="AE64" s="7"/>
      <c r="AF64" s="7"/>
      <c r="AG64" s="7"/>
      <c r="AH64" s="7"/>
      <c r="AI64" s="7"/>
    </row>
    <row r="65" spans="1:35" ht="28.5" customHeight="1" x14ac:dyDescent="0.3">
      <c r="A65" s="14"/>
      <c r="B65" s="57">
        <v>45</v>
      </c>
      <c r="C65" s="57" t="s">
        <v>145</v>
      </c>
      <c r="D65" s="57" t="s">
        <v>156</v>
      </c>
      <c r="E65" s="57" t="s">
        <v>158</v>
      </c>
      <c r="F65" s="79" t="s">
        <v>152</v>
      </c>
      <c r="G65" s="85" t="s">
        <v>149</v>
      </c>
      <c r="H65" s="24">
        <v>714100000</v>
      </c>
      <c r="I65" s="39" t="s">
        <v>45</v>
      </c>
      <c r="J65" s="85" t="s">
        <v>150</v>
      </c>
      <c r="K65" s="7"/>
      <c r="L65" s="7"/>
      <c r="M65" s="7"/>
      <c r="N65" s="7"/>
      <c r="O65" s="7"/>
      <c r="P65" s="7"/>
      <c r="Q65" s="7"/>
      <c r="R65" s="7"/>
      <c r="S65" s="7"/>
      <c r="T65" s="7"/>
      <c r="U65" s="7"/>
      <c r="V65" s="7"/>
      <c r="W65" s="7"/>
      <c r="X65" s="7"/>
      <c r="Y65" s="7"/>
      <c r="Z65" s="7"/>
      <c r="AA65" s="7"/>
      <c r="AB65" s="7"/>
      <c r="AC65" s="7"/>
      <c r="AD65" s="7"/>
      <c r="AE65" s="7"/>
      <c r="AF65" s="7"/>
      <c r="AG65" s="7"/>
      <c r="AH65" s="7"/>
      <c r="AI65" s="7"/>
    </row>
    <row r="66" spans="1:35" ht="28.5" customHeight="1" x14ac:dyDescent="0.3">
      <c r="A66" s="14"/>
      <c r="B66" s="57">
        <v>277</v>
      </c>
      <c r="C66" s="57" t="s">
        <v>145</v>
      </c>
      <c r="D66" s="57" t="s">
        <v>159</v>
      </c>
      <c r="E66" s="57" t="s">
        <v>160</v>
      </c>
      <c r="F66" s="79" t="s">
        <v>161</v>
      </c>
      <c r="G66" s="85" t="s">
        <v>149</v>
      </c>
      <c r="H66" s="24">
        <v>2302300000</v>
      </c>
      <c r="I66" s="39" t="s">
        <v>45</v>
      </c>
      <c r="J66" s="85" t="s">
        <v>150</v>
      </c>
      <c r="K66" s="7"/>
      <c r="L66" s="7"/>
      <c r="M66" s="7"/>
      <c r="N66" s="7"/>
      <c r="O66" s="7"/>
      <c r="P66" s="7"/>
      <c r="Q66" s="7"/>
      <c r="R66" s="7"/>
      <c r="S66" s="7"/>
      <c r="T66" s="7"/>
      <c r="U66" s="7"/>
      <c r="V66" s="7"/>
      <c r="W66" s="7"/>
      <c r="X66" s="7"/>
      <c r="Y66" s="7"/>
      <c r="Z66" s="7"/>
      <c r="AA66" s="7"/>
      <c r="AB66" s="7"/>
      <c r="AC66" s="7"/>
      <c r="AD66" s="7"/>
      <c r="AE66" s="7"/>
      <c r="AF66" s="7"/>
      <c r="AG66" s="7"/>
      <c r="AH66" s="7"/>
      <c r="AI66" s="7"/>
    </row>
    <row r="67" spans="1:35" ht="26.25" customHeight="1" x14ac:dyDescent="0.3">
      <c r="A67" s="14"/>
      <c r="B67" s="57">
        <v>277</v>
      </c>
      <c r="C67" s="57" t="s">
        <v>145</v>
      </c>
      <c r="D67" s="57" t="s">
        <v>159</v>
      </c>
      <c r="E67" s="57" t="s">
        <v>162</v>
      </c>
      <c r="F67" s="79" t="s">
        <v>163</v>
      </c>
      <c r="G67" s="85" t="s">
        <v>149</v>
      </c>
      <c r="H67" s="24">
        <v>2302300000</v>
      </c>
      <c r="I67" s="39" t="s">
        <v>45</v>
      </c>
      <c r="J67" s="85" t="s">
        <v>150</v>
      </c>
      <c r="K67" s="7"/>
      <c r="L67" s="7"/>
      <c r="M67" s="7"/>
      <c r="N67" s="7"/>
      <c r="O67" s="7"/>
      <c r="P67" s="7"/>
      <c r="Q67" s="7"/>
      <c r="R67" s="7"/>
      <c r="S67" s="7"/>
      <c r="T67" s="7"/>
      <c r="U67" s="7"/>
      <c r="V67" s="7"/>
      <c r="W67" s="7"/>
      <c r="X67" s="7"/>
      <c r="Y67" s="7"/>
      <c r="Z67" s="7"/>
      <c r="AA67" s="7"/>
      <c r="AB67" s="7"/>
      <c r="AC67" s="7"/>
      <c r="AD67" s="7"/>
      <c r="AE67" s="7"/>
      <c r="AF67" s="7"/>
      <c r="AG67" s="7"/>
      <c r="AH67" s="7"/>
      <c r="AI67" s="7"/>
    </row>
    <row r="68" spans="1:35" ht="15" customHeight="1" x14ac:dyDescent="0.3">
      <c r="A68" s="14"/>
      <c r="B68" s="57">
        <v>46</v>
      </c>
      <c r="C68" s="57" t="s">
        <v>164</v>
      </c>
      <c r="D68" s="57" t="s">
        <v>165</v>
      </c>
      <c r="E68" s="57" t="s">
        <v>166</v>
      </c>
      <c r="F68" s="79" t="s">
        <v>167</v>
      </c>
      <c r="G68" s="85" t="s">
        <v>168</v>
      </c>
      <c r="H68" s="24">
        <v>2201100000</v>
      </c>
      <c r="I68" s="85" t="s">
        <v>169</v>
      </c>
      <c r="J68" s="84" t="s">
        <v>170</v>
      </c>
      <c r="K68" s="7"/>
      <c r="L68" s="7"/>
      <c r="M68" s="7"/>
      <c r="N68" s="7"/>
      <c r="O68" s="7"/>
      <c r="P68" s="7"/>
      <c r="Q68" s="7"/>
      <c r="R68" s="7"/>
      <c r="S68" s="7"/>
      <c r="T68" s="7"/>
      <c r="U68" s="7"/>
      <c r="V68" s="7"/>
      <c r="W68" s="7"/>
      <c r="X68" s="7"/>
      <c r="Y68" s="7"/>
      <c r="Z68" s="7"/>
      <c r="AA68" s="7"/>
      <c r="AB68" s="7"/>
      <c r="AC68" s="7"/>
      <c r="AD68" s="7"/>
      <c r="AE68" s="7"/>
      <c r="AF68" s="7"/>
      <c r="AG68" s="7"/>
      <c r="AH68" s="7"/>
      <c r="AI68" s="7"/>
    </row>
    <row r="69" spans="1:35" ht="15" customHeight="1" x14ac:dyDescent="0.3">
      <c r="A69" s="14"/>
      <c r="B69" s="57">
        <v>46</v>
      </c>
      <c r="C69" s="57" t="s">
        <v>164</v>
      </c>
      <c r="D69" s="57" t="s">
        <v>165</v>
      </c>
      <c r="E69" s="57" t="s">
        <v>171</v>
      </c>
      <c r="F69" s="79" t="s">
        <v>172</v>
      </c>
      <c r="G69" s="85" t="s">
        <v>168</v>
      </c>
      <c r="H69" s="24">
        <v>2201100000</v>
      </c>
      <c r="I69" s="85" t="s">
        <v>169</v>
      </c>
      <c r="J69" s="84" t="s">
        <v>170</v>
      </c>
      <c r="K69" s="7"/>
      <c r="L69" s="7"/>
      <c r="M69" s="7"/>
      <c r="N69" s="7"/>
      <c r="O69" s="7"/>
      <c r="P69" s="7"/>
      <c r="Q69" s="7"/>
      <c r="R69" s="7"/>
      <c r="S69" s="7"/>
      <c r="T69" s="7"/>
      <c r="U69" s="7"/>
      <c r="V69" s="7"/>
      <c r="W69" s="7"/>
      <c r="X69" s="7"/>
      <c r="Y69" s="7"/>
      <c r="Z69" s="7"/>
      <c r="AA69" s="7"/>
      <c r="AB69" s="7"/>
      <c r="AC69" s="7"/>
      <c r="AD69" s="7"/>
      <c r="AE69" s="7"/>
      <c r="AF69" s="7"/>
      <c r="AG69" s="7"/>
      <c r="AH69" s="7"/>
      <c r="AI69" s="7"/>
    </row>
    <row r="70" spans="1:35" ht="15" customHeight="1" x14ac:dyDescent="0.3">
      <c r="A70" s="14"/>
      <c r="B70" s="57">
        <v>46</v>
      </c>
      <c r="C70" s="57" t="s">
        <v>164</v>
      </c>
      <c r="D70" s="57" t="s">
        <v>165</v>
      </c>
      <c r="E70" s="57" t="s">
        <v>173</v>
      </c>
      <c r="F70" s="79" t="s">
        <v>174</v>
      </c>
      <c r="G70" s="85" t="s">
        <v>168</v>
      </c>
      <c r="H70" s="24">
        <v>2201100000</v>
      </c>
      <c r="I70" s="85" t="s">
        <v>169</v>
      </c>
      <c r="J70" s="84" t="s">
        <v>170</v>
      </c>
      <c r="K70" s="7"/>
      <c r="L70" s="7"/>
      <c r="M70" s="7"/>
      <c r="N70" s="7"/>
      <c r="O70" s="7"/>
      <c r="P70" s="7"/>
      <c r="Q70" s="7"/>
      <c r="R70" s="7"/>
      <c r="S70" s="7"/>
      <c r="T70" s="7"/>
      <c r="U70" s="7"/>
      <c r="V70" s="7"/>
      <c r="W70" s="7"/>
      <c r="X70" s="7"/>
      <c r="Y70" s="7"/>
      <c r="Z70" s="7"/>
      <c r="AA70" s="7"/>
      <c r="AB70" s="7"/>
      <c r="AC70" s="7"/>
      <c r="AD70" s="7"/>
      <c r="AE70" s="7"/>
      <c r="AF70" s="7"/>
      <c r="AG70" s="7"/>
      <c r="AH70" s="7"/>
      <c r="AI70" s="7"/>
    </row>
    <row r="71" spans="1:35" ht="15" customHeight="1" x14ac:dyDescent="0.3">
      <c r="A71" s="14"/>
      <c r="B71" s="57">
        <v>46</v>
      </c>
      <c r="C71" s="57" t="s">
        <v>164</v>
      </c>
      <c r="D71" s="57" t="s">
        <v>165</v>
      </c>
      <c r="E71" s="57" t="s">
        <v>175</v>
      </c>
      <c r="F71" s="79" t="s">
        <v>176</v>
      </c>
      <c r="G71" s="85" t="s">
        <v>168</v>
      </c>
      <c r="H71" s="24">
        <v>2201100000</v>
      </c>
      <c r="I71" s="85" t="s">
        <v>169</v>
      </c>
      <c r="J71" s="84" t="s">
        <v>170</v>
      </c>
      <c r="K71" s="7"/>
      <c r="L71" s="7"/>
      <c r="M71" s="7"/>
      <c r="N71" s="7"/>
      <c r="O71" s="7"/>
      <c r="P71" s="7"/>
      <c r="Q71" s="7"/>
      <c r="R71" s="7"/>
      <c r="S71" s="7"/>
      <c r="T71" s="7"/>
      <c r="U71" s="7"/>
      <c r="V71" s="7"/>
      <c r="W71" s="7"/>
      <c r="X71" s="7"/>
      <c r="Y71" s="7"/>
      <c r="Z71" s="7"/>
      <c r="AA71" s="7"/>
      <c r="AB71" s="7"/>
      <c r="AC71" s="7"/>
      <c r="AD71" s="7"/>
      <c r="AE71" s="7"/>
      <c r="AF71" s="7"/>
      <c r="AG71" s="7"/>
      <c r="AH71" s="7"/>
      <c r="AI71" s="7"/>
    </row>
    <row r="72" spans="1:35" ht="15" customHeight="1" x14ac:dyDescent="0.3">
      <c r="A72" s="14"/>
      <c r="B72" s="57">
        <v>46</v>
      </c>
      <c r="C72" s="57" t="s">
        <v>164</v>
      </c>
      <c r="D72" s="57" t="s">
        <v>165</v>
      </c>
      <c r="E72" s="57" t="s">
        <v>177</v>
      </c>
      <c r="F72" s="79" t="s">
        <v>178</v>
      </c>
      <c r="G72" s="85" t="s">
        <v>168</v>
      </c>
      <c r="H72" s="24">
        <v>2201100000</v>
      </c>
      <c r="I72" s="85" t="s">
        <v>169</v>
      </c>
      <c r="J72" s="84" t="s">
        <v>170</v>
      </c>
      <c r="K72" s="7"/>
      <c r="L72" s="7"/>
      <c r="M72" s="7"/>
      <c r="N72" s="7"/>
      <c r="O72" s="7"/>
      <c r="P72" s="7"/>
      <c r="Q72" s="7"/>
      <c r="R72" s="7"/>
      <c r="S72" s="7"/>
      <c r="T72" s="7"/>
      <c r="U72" s="7"/>
      <c r="V72" s="7"/>
      <c r="W72" s="7"/>
      <c r="X72" s="7"/>
      <c r="Y72" s="7"/>
      <c r="Z72" s="7"/>
      <c r="AA72" s="7"/>
      <c r="AB72" s="7"/>
      <c r="AC72" s="7"/>
      <c r="AD72" s="7"/>
      <c r="AE72" s="7"/>
      <c r="AF72" s="7"/>
      <c r="AG72" s="7"/>
      <c r="AH72" s="7"/>
      <c r="AI72" s="7"/>
    </row>
    <row r="73" spans="1:35" ht="15" customHeight="1" x14ac:dyDescent="0.3">
      <c r="A73" s="14"/>
      <c r="B73" s="57">
        <v>46</v>
      </c>
      <c r="C73" s="57" t="s">
        <v>164</v>
      </c>
      <c r="D73" s="57" t="s">
        <v>165</v>
      </c>
      <c r="E73" s="57" t="s">
        <v>179</v>
      </c>
      <c r="F73" s="79" t="s">
        <v>180</v>
      </c>
      <c r="G73" s="85" t="s">
        <v>168</v>
      </c>
      <c r="H73" s="24">
        <v>2201100000</v>
      </c>
      <c r="I73" s="85" t="s">
        <v>169</v>
      </c>
      <c r="J73" s="84" t="s">
        <v>170</v>
      </c>
      <c r="K73" s="7"/>
      <c r="L73" s="7"/>
      <c r="M73" s="7"/>
      <c r="N73" s="7"/>
      <c r="O73" s="7"/>
      <c r="P73" s="7"/>
      <c r="Q73" s="7"/>
      <c r="R73" s="7"/>
      <c r="S73" s="7"/>
      <c r="T73" s="7"/>
      <c r="U73" s="7"/>
      <c r="V73" s="7"/>
      <c r="W73" s="7"/>
      <c r="X73" s="7"/>
      <c r="Y73" s="7"/>
      <c r="Z73" s="7"/>
      <c r="AA73" s="7"/>
      <c r="AB73" s="7"/>
      <c r="AC73" s="7"/>
      <c r="AD73" s="7"/>
      <c r="AE73" s="7"/>
      <c r="AF73" s="7"/>
      <c r="AG73" s="7"/>
      <c r="AH73" s="7"/>
      <c r="AI73" s="7"/>
    </row>
    <row r="74" spans="1:35" ht="15" customHeight="1" x14ac:dyDescent="0.3">
      <c r="A74" s="14"/>
      <c r="B74" s="57">
        <v>46</v>
      </c>
      <c r="C74" s="57" t="s">
        <v>164</v>
      </c>
      <c r="D74" s="57" t="s">
        <v>165</v>
      </c>
      <c r="E74" s="57" t="s">
        <v>181</v>
      </c>
      <c r="F74" s="79" t="s">
        <v>182</v>
      </c>
      <c r="G74" s="85" t="s">
        <v>168</v>
      </c>
      <c r="H74" s="24">
        <v>2201100000</v>
      </c>
      <c r="I74" s="85" t="s">
        <v>169</v>
      </c>
      <c r="J74" s="84" t="s">
        <v>170</v>
      </c>
      <c r="K74" s="7"/>
      <c r="L74" s="7"/>
      <c r="M74" s="7"/>
      <c r="N74" s="7"/>
      <c r="O74" s="7"/>
      <c r="P74" s="7"/>
      <c r="Q74" s="7"/>
      <c r="R74" s="7"/>
      <c r="S74" s="7"/>
      <c r="T74" s="7"/>
      <c r="U74" s="7"/>
      <c r="V74" s="7"/>
      <c r="W74" s="7"/>
      <c r="X74" s="7"/>
      <c r="Y74" s="7"/>
      <c r="Z74" s="7"/>
      <c r="AA74" s="7"/>
      <c r="AB74" s="7"/>
      <c r="AC74" s="7"/>
      <c r="AD74" s="7"/>
      <c r="AE74" s="7"/>
      <c r="AF74" s="7"/>
      <c r="AG74" s="7"/>
      <c r="AH74" s="7"/>
      <c r="AI74" s="7"/>
    </row>
    <row r="75" spans="1:35" ht="15" customHeight="1" x14ac:dyDescent="0.3">
      <c r="A75" s="14"/>
      <c r="B75" s="57">
        <v>46</v>
      </c>
      <c r="C75" s="57" t="s">
        <v>164</v>
      </c>
      <c r="D75" s="57" t="s">
        <v>165</v>
      </c>
      <c r="E75" s="57" t="s">
        <v>183</v>
      </c>
      <c r="F75" s="79" t="s">
        <v>184</v>
      </c>
      <c r="G75" s="85" t="s">
        <v>168</v>
      </c>
      <c r="H75" s="24">
        <v>2201100000</v>
      </c>
      <c r="I75" s="85" t="s">
        <v>169</v>
      </c>
      <c r="J75" s="84" t="s">
        <v>170</v>
      </c>
      <c r="K75" s="7"/>
      <c r="L75" s="7"/>
      <c r="M75" s="7"/>
      <c r="N75" s="7"/>
      <c r="O75" s="7"/>
      <c r="P75" s="7"/>
      <c r="Q75" s="7"/>
      <c r="R75" s="7"/>
      <c r="S75" s="7"/>
      <c r="T75" s="7"/>
      <c r="U75" s="7"/>
      <c r="V75" s="7"/>
      <c r="W75" s="7"/>
      <c r="X75" s="7"/>
      <c r="Y75" s="7"/>
      <c r="Z75" s="7"/>
      <c r="AA75" s="7"/>
      <c r="AB75" s="7"/>
      <c r="AC75" s="7"/>
      <c r="AD75" s="7"/>
      <c r="AE75" s="7"/>
      <c r="AF75" s="7"/>
      <c r="AG75" s="7"/>
      <c r="AH75" s="7"/>
      <c r="AI75" s="7"/>
    </row>
    <row r="76" spans="1:35" ht="15" customHeight="1" x14ac:dyDescent="0.3">
      <c r="A76" s="14"/>
      <c r="B76" s="57">
        <v>46</v>
      </c>
      <c r="C76" s="57" t="s">
        <v>164</v>
      </c>
      <c r="D76" s="57" t="s">
        <v>165</v>
      </c>
      <c r="E76" s="57" t="s">
        <v>185</v>
      </c>
      <c r="F76" s="79" t="s">
        <v>186</v>
      </c>
      <c r="G76" s="85" t="s">
        <v>168</v>
      </c>
      <c r="H76" s="24">
        <v>2201100000</v>
      </c>
      <c r="I76" s="85" t="s">
        <v>169</v>
      </c>
      <c r="J76" s="84" t="s">
        <v>170</v>
      </c>
      <c r="K76" s="7"/>
      <c r="L76" s="7"/>
      <c r="M76" s="7"/>
      <c r="N76" s="7"/>
      <c r="O76" s="7"/>
      <c r="P76" s="7"/>
      <c r="Q76" s="7"/>
      <c r="R76" s="7"/>
      <c r="S76" s="7"/>
      <c r="T76" s="7"/>
      <c r="U76" s="7"/>
      <c r="V76" s="7"/>
      <c r="W76" s="7"/>
      <c r="X76" s="7"/>
      <c r="Y76" s="7"/>
      <c r="Z76" s="7"/>
      <c r="AA76" s="7"/>
      <c r="AB76" s="7"/>
      <c r="AC76" s="7"/>
      <c r="AD76" s="7"/>
      <c r="AE76" s="7"/>
      <c r="AF76" s="7"/>
      <c r="AG76" s="7"/>
      <c r="AH76" s="7"/>
      <c r="AI76" s="7"/>
    </row>
    <row r="77" spans="1:35" ht="15" customHeight="1" x14ac:dyDescent="0.3">
      <c r="A77" s="14"/>
      <c r="B77" s="57">
        <v>47</v>
      </c>
      <c r="C77" s="57" t="s">
        <v>164</v>
      </c>
      <c r="D77" s="57" t="s">
        <v>187</v>
      </c>
      <c r="E77" s="57" t="s">
        <v>188</v>
      </c>
      <c r="F77" s="79" t="s">
        <v>167</v>
      </c>
      <c r="G77" s="85" t="s">
        <v>189</v>
      </c>
      <c r="H77" s="24">
        <v>2201100000</v>
      </c>
      <c r="I77" s="85" t="s">
        <v>169</v>
      </c>
      <c r="J77" s="84" t="s">
        <v>170</v>
      </c>
      <c r="K77" s="7"/>
      <c r="L77" s="7"/>
      <c r="M77" s="7"/>
      <c r="N77" s="7"/>
      <c r="O77" s="7"/>
      <c r="P77" s="7"/>
      <c r="Q77" s="7"/>
      <c r="R77" s="7"/>
      <c r="S77" s="7"/>
      <c r="T77" s="7"/>
      <c r="U77" s="7"/>
      <c r="V77" s="7"/>
      <c r="W77" s="7"/>
      <c r="X77" s="7"/>
      <c r="Y77" s="7"/>
      <c r="Z77" s="7"/>
      <c r="AA77" s="7"/>
      <c r="AB77" s="7"/>
      <c r="AC77" s="7"/>
      <c r="AD77" s="7"/>
      <c r="AE77" s="7"/>
      <c r="AF77" s="7"/>
      <c r="AG77" s="7"/>
      <c r="AH77" s="7"/>
      <c r="AI77" s="7"/>
    </row>
    <row r="78" spans="1:35" ht="15" customHeight="1" x14ac:dyDescent="0.3">
      <c r="A78" s="14"/>
      <c r="B78" s="57">
        <v>47</v>
      </c>
      <c r="C78" s="57" t="s">
        <v>164</v>
      </c>
      <c r="D78" s="57" t="s">
        <v>187</v>
      </c>
      <c r="E78" s="57" t="s">
        <v>190</v>
      </c>
      <c r="F78" s="79" t="s">
        <v>172</v>
      </c>
      <c r="G78" s="85" t="s">
        <v>189</v>
      </c>
      <c r="H78" s="24">
        <v>2201100000</v>
      </c>
      <c r="I78" s="85" t="s">
        <v>169</v>
      </c>
      <c r="J78" s="84" t="s">
        <v>170</v>
      </c>
      <c r="K78" s="7"/>
      <c r="L78" s="7"/>
      <c r="M78" s="7"/>
      <c r="N78" s="7"/>
      <c r="O78" s="7"/>
      <c r="P78" s="7"/>
      <c r="Q78" s="7"/>
      <c r="R78" s="7"/>
      <c r="S78" s="7"/>
      <c r="T78" s="7"/>
      <c r="U78" s="7"/>
      <c r="V78" s="7"/>
      <c r="W78" s="7"/>
      <c r="X78" s="7"/>
      <c r="Y78" s="7"/>
      <c r="Z78" s="7"/>
      <c r="AA78" s="7"/>
      <c r="AB78" s="7"/>
      <c r="AC78" s="7"/>
      <c r="AD78" s="7"/>
      <c r="AE78" s="7"/>
      <c r="AF78" s="7"/>
      <c r="AG78" s="7"/>
      <c r="AH78" s="7"/>
      <c r="AI78" s="7"/>
    </row>
    <row r="79" spans="1:35" ht="15" customHeight="1" x14ac:dyDescent="0.3">
      <c r="A79" s="14"/>
      <c r="B79" s="57">
        <v>47</v>
      </c>
      <c r="C79" s="57" t="s">
        <v>164</v>
      </c>
      <c r="D79" s="57" t="s">
        <v>187</v>
      </c>
      <c r="E79" s="57" t="s">
        <v>191</v>
      </c>
      <c r="F79" s="79" t="s">
        <v>174</v>
      </c>
      <c r="G79" s="85" t="s">
        <v>189</v>
      </c>
      <c r="H79" s="24">
        <v>2201100000</v>
      </c>
      <c r="I79" s="85" t="s">
        <v>169</v>
      </c>
      <c r="J79" s="84" t="s">
        <v>170</v>
      </c>
      <c r="K79" s="7"/>
      <c r="L79" s="7"/>
      <c r="M79" s="7"/>
      <c r="N79" s="7"/>
      <c r="O79" s="7"/>
      <c r="P79" s="7"/>
      <c r="Q79" s="7"/>
      <c r="R79" s="7"/>
      <c r="S79" s="7"/>
      <c r="T79" s="7"/>
      <c r="U79" s="7"/>
      <c r="V79" s="7"/>
      <c r="W79" s="7"/>
      <c r="X79" s="7"/>
      <c r="Y79" s="7"/>
      <c r="Z79" s="7"/>
      <c r="AA79" s="7"/>
      <c r="AB79" s="7"/>
      <c r="AC79" s="7"/>
      <c r="AD79" s="7"/>
      <c r="AE79" s="7"/>
      <c r="AF79" s="7"/>
      <c r="AG79" s="7"/>
      <c r="AH79" s="7"/>
      <c r="AI79" s="7"/>
    </row>
    <row r="80" spans="1:35" ht="14.25" customHeight="1" x14ac:dyDescent="0.3">
      <c r="A80" s="14"/>
      <c r="B80" s="57">
        <v>47</v>
      </c>
      <c r="C80" s="57" t="s">
        <v>164</v>
      </c>
      <c r="D80" s="57" t="s">
        <v>187</v>
      </c>
      <c r="E80" s="57" t="s">
        <v>192</v>
      </c>
      <c r="F80" s="79" t="s">
        <v>176</v>
      </c>
      <c r="G80" s="85" t="s">
        <v>189</v>
      </c>
      <c r="H80" s="24">
        <v>2201100000</v>
      </c>
      <c r="I80" s="85" t="s">
        <v>169</v>
      </c>
      <c r="J80" s="84" t="s">
        <v>170</v>
      </c>
      <c r="K80" s="7"/>
      <c r="L80" s="7"/>
      <c r="M80" s="7"/>
      <c r="N80" s="7"/>
      <c r="O80" s="7"/>
      <c r="P80" s="7"/>
      <c r="Q80" s="7"/>
      <c r="R80" s="7"/>
      <c r="S80" s="7"/>
      <c r="T80" s="7"/>
      <c r="U80" s="7"/>
      <c r="V80" s="7"/>
      <c r="W80" s="7"/>
      <c r="X80" s="7"/>
      <c r="Y80" s="7"/>
      <c r="Z80" s="7"/>
      <c r="AA80" s="7"/>
      <c r="AB80" s="7"/>
      <c r="AC80" s="7"/>
      <c r="AD80" s="7"/>
      <c r="AE80" s="7"/>
      <c r="AF80" s="7"/>
      <c r="AG80" s="7"/>
      <c r="AH80" s="7"/>
      <c r="AI80" s="7"/>
    </row>
    <row r="81" spans="1:35" ht="14.25" customHeight="1" x14ac:dyDescent="0.3">
      <c r="A81" s="14"/>
      <c r="B81" s="57">
        <v>47</v>
      </c>
      <c r="C81" s="57" t="s">
        <v>164</v>
      </c>
      <c r="D81" s="57" t="s">
        <v>187</v>
      </c>
      <c r="E81" s="57" t="s">
        <v>193</v>
      </c>
      <c r="F81" s="79" t="s">
        <v>178</v>
      </c>
      <c r="G81" s="85" t="s">
        <v>189</v>
      </c>
      <c r="H81" s="24">
        <v>2201100000</v>
      </c>
      <c r="I81" s="85" t="s">
        <v>169</v>
      </c>
      <c r="J81" s="84" t="s">
        <v>170</v>
      </c>
      <c r="K81" s="7"/>
      <c r="L81" s="7"/>
      <c r="M81" s="7"/>
      <c r="N81" s="7"/>
      <c r="O81" s="7"/>
      <c r="P81" s="7"/>
      <c r="Q81" s="7"/>
      <c r="R81" s="7"/>
      <c r="S81" s="7"/>
      <c r="T81" s="7"/>
      <c r="U81" s="7"/>
      <c r="V81" s="7"/>
      <c r="W81" s="7"/>
      <c r="X81" s="7"/>
      <c r="Y81" s="7"/>
      <c r="Z81" s="7"/>
      <c r="AA81" s="7"/>
      <c r="AB81" s="7"/>
      <c r="AC81" s="7"/>
      <c r="AD81" s="7"/>
      <c r="AE81" s="7"/>
      <c r="AF81" s="7"/>
      <c r="AG81" s="7"/>
      <c r="AH81" s="7"/>
      <c r="AI81" s="7"/>
    </row>
    <row r="82" spans="1:35" ht="14.25" customHeight="1" x14ac:dyDescent="0.3">
      <c r="A82" s="14"/>
      <c r="B82" s="57">
        <v>47</v>
      </c>
      <c r="C82" s="57" t="s">
        <v>164</v>
      </c>
      <c r="D82" s="57" t="s">
        <v>187</v>
      </c>
      <c r="E82" s="57" t="s">
        <v>194</v>
      </c>
      <c r="F82" s="79" t="s">
        <v>180</v>
      </c>
      <c r="G82" s="85" t="s">
        <v>189</v>
      </c>
      <c r="H82" s="24">
        <v>2201100000</v>
      </c>
      <c r="I82" s="85" t="s">
        <v>169</v>
      </c>
      <c r="J82" s="84" t="s">
        <v>170</v>
      </c>
      <c r="K82" s="7"/>
      <c r="L82" s="7"/>
      <c r="M82" s="7"/>
      <c r="N82" s="7"/>
      <c r="O82" s="7"/>
      <c r="P82" s="7"/>
      <c r="Q82" s="7"/>
      <c r="R82" s="7"/>
      <c r="S82" s="7"/>
      <c r="T82" s="7"/>
      <c r="U82" s="7"/>
      <c r="V82" s="7"/>
      <c r="W82" s="7"/>
      <c r="X82" s="7"/>
      <c r="Y82" s="7"/>
      <c r="Z82" s="7"/>
      <c r="AA82" s="7"/>
      <c r="AB82" s="7"/>
      <c r="AC82" s="7"/>
      <c r="AD82" s="7"/>
      <c r="AE82" s="7"/>
      <c r="AF82" s="7"/>
      <c r="AG82" s="7"/>
      <c r="AH82" s="7"/>
      <c r="AI82" s="7"/>
    </row>
    <row r="83" spans="1:35" ht="14.25" customHeight="1" x14ac:dyDescent="0.3">
      <c r="A83" s="14"/>
      <c r="B83" s="57">
        <v>47</v>
      </c>
      <c r="C83" s="57" t="s">
        <v>164</v>
      </c>
      <c r="D83" s="57" t="s">
        <v>187</v>
      </c>
      <c r="E83" s="57" t="s">
        <v>195</v>
      </c>
      <c r="F83" s="79" t="s">
        <v>182</v>
      </c>
      <c r="G83" s="85" t="s">
        <v>189</v>
      </c>
      <c r="H83" s="24">
        <v>2201100000</v>
      </c>
      <c r="I83" s="85" t="s">
        <v>169</v>
      </c>
      <c r="J83" s="84" t="s">
        <v>170</v>
      </c>
      <c r="K83" s="7"/>
      <c r="L83" s="7"/>
      <c r="M83" s="7"/>
      <c r="N83" s="7"/>
      <c r="O83" s="7"/>
      <c r="P83" s="7"/>
      <c r="Q83" s="7"/>
      <c r="R83" s="7"/>
      <c r="S83" s="7"/>
      <c r="T83" s="7"/>
      <c r="U83" s="7"/>
      <c r="V83" s="7"/>
      <c r="W83" s="7"/>
      <c r="X83" s="7"/>
      <c r="Y83" s="7"/>
      <c r="Z83" s="7"/>
      <c r="AA83" s="7"/>
      <c r="AB83" s="7"/>
      <c r="AC83" s="7"/>
      <c r="AD83" s="7"/>
      <c r="AE83" s="7"/>
      <c r="AF83" s="7"/>
      <c r="AG83" s="7"/>
      <c r="AH83" s="7"/>
      <c r="AI83" s="7"/>
    </row>
    <row r="84" spans="1:35" ht="14.25" customHeight="1" x14ac:dyDescent="0.3">
      <c r="A84" s="14"/>
      <c r="B84" s="57">
        <v>47</v>
      </c>
      <c r="C84" s="57" t="s">
        <v>164</v>
      </c>
      <c r="D84" s="57" t="s">
        <v>187</v>
      </c>
      <c r="E84" s="57" t="s">
        <v>196</v>
      </c>
      <c r="F84" s="79" t="s">
        <v>184</v>
      </c>
      <c r="G84" s="85" t="s">
        <v>189</v>
      </c>
      <c r="H84" s="24">
        <v>2201100000</v>
      </c>
      <c r="I84" s="85" t="s">
        <v>169</v>
      </c>
      <c r="J84" s="84" t="s">
        <v>170</v>
      </c>
      <c r="K84" s="7"/>
      <c r="L84" s="7"/>
      <c r="M84" s="7"/>
      <c r="N84" s="7"/>
      <c r="O84" s="7"/>
      <c r="P84" s="7"/>
      <c r="Q84" s="7"/>
      <c r="R84" s="7"/>
      <c r="S84" s="7"/>
      <c r="T84" s="7"/>
      <c r="U84" s="7"/>
      <c r="V84" s="7"/>
      <c r="W84" s="7"/>
      <c r="X84" s="7"/>
      <c r="Y84" s="7"/>
      <c r="Z84" s="7"/>
      <c r="AA84" s="7"/>
      <c r="AB84" s="7"/>
      <c r="AC84" s="7"/>
      <c r="AD84" s="7"/>
      <c r="AE84" s="7"/>
      <c r="AF84" s="7"/>
      <c r="AG84" s="7"/>
      <c r="AH84" s="7"/>
      <c r="AI84" s="7"/>
    </row>
    <row r="85" spans="1:35" ht="14.25" customHeight="1" x14ac:dyDescent="0.3">
      <c r="A85" s="14"/>
      <c r="B85" s="57">
        <v>47</v>
      </c>
      <c r="C85" s="57" t="s">
        <v>164</v>
      </c>
      <c r="D85" s="57" t="s">
        <v>187</v>
      </c>
      <c r="E85" s="57" t="s">
        <v>197</v>
      </c>
      <c r="F85" s="79" t="s">
        <v>186</v>
      </c>
      <c r="G85" s="85" t="s">
        <v>189</v>
      </c>
      <c r="H85" s="24">
        <v>2201100000</v>
      </c>
      <c r="I85" s="85" t="s">
        <v>169</v>
      </c>
      <c r="J85" s="84" t="s">
        <v>170</v>
      </c>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ht="15" customHeight="1" x14ac:dyDescent="0.3">
      <c r="A86" s="14"/>
      <c r="B86" s="57">
        <v>48</v>
      </c>
      <c r="C86" s="57" t="s">
        <v>164</v>
      </c>
      <c r="D86" s="57" t="s">
        <v>198</v>
      </c>
      <c r="E86" s="57" t="s">
        <v>199</v>
      </c>
      <c r="F86" s="79" t="s">
        <v>200</v>
      </c>
      <c r="G86" s="85" t="s">
        <v>201</v>
      </c>
      <c r="H86" s="24">
        <v>2009899000</v>
      </c>
      <c r="I86" s="85" t="s">
        <v>169</v>
      </c>
      <c r="J86" s="84" t="s">
        <v>170</v>
      </c>
      <c r="K86" s="7"/>
      <c r="L86" s="7"/>
      <c r="M86" s="7"/>
      <c r="N86" s="7"/>
      <c r="O86" s="7"/>
      <c r="P86" s="7"/>
      <c r="Q86" s="7"/>
      <c r="R86" s="7"/>
      <c r="S86" s="7"/>
      <c r="T86" s="7"/>
      <c r="U86" s="7"/>
      <c r="V86" s="7"/>
      <c r="W86" s="7"/>
      <c r="X86" s="7"/>
      <c r="Y86" s="7"/>
      <c r="Z86" s="7"/>
      <c r="AA86" s="7"/>
      <c r="AB86" s="7"/>
      <c r="AC86" s="7"/>
      <c r="AD86" s="7"/>
      <c r="AE86" s="7"/>
      <c r="AF86" s="7"/>
      <c r="AG86" s="7"/>
      <c r="AH86" s="7"/>
      <c r="AI86" s="7"/>
    </row>
    <row r="87" spans="1:35" ht="15" customHeight="1" x14ac:dyDescent="0.3">
      <c r="A87" s="14"/>
      <c r="B87" s="57">
        <v>48</v>
      </c>
      <c r="C87" s="57" t="s">
        <v>164</v>
      </c>
      <c r="D87" s="57" t="s">
        <v>198</v>
      </c>
      <c r="E87" s="57" t="s">
        <v>202</v>
      </c>
      <c r="F87" s="79" t="s">
        <v>174</v>
      </c>
      <c r="G87" s="85" t="s">
        <v>201</v>
      </c>
      <c r="H87" s="24">
        <v>2009899000</v>
      </c>
      <c r="I87" s="85" t="s">
        <v>169</v>
      </c>
      <c r="J87" s="84" t="s">
        <v>170</v>
      </c>
      <c r="K87" s="7"/>
      <c r="L87" s="7"/>
      <c r="M87" s="7"/>
      <c r="N87" s="7"/>
      <c r="O87" s="7"/>
      <c r="P87" s="7"/>
      <c r="Q87" s="7"/>
      <c r="R87" s="7"/>
      <c r="S87" s="7"/>
      <c r="T87" s="7"/>
      <c r="U87" s="7"/>
      <c r="V87" s="7"/>
      <c r="W87" s="7"/>
      <c r="X87" s="7"/>
      <c r="Y87" s="7"/>
      <c r="Z87" s="7"/>
      <c r="AA87" s="7"/>
      <c r="AB87" s="7"/>
      <c r="AC87" s="7"/>
      <c r="AD87" s="7"/>
      <c r="AE87" s="7"/>
      <c r="AF87" s="7"/>
      <c r="AG87" s="7"/>
      <c r="AH87" s="7"/>
      <c r="AI87" s="7"/>
    </row>
    <row r="88" spans="1:35" ht="15" customHeight="1" x14ac:dyDescent="0.3">
      <c r="A88" s="14"/>
      <c r="B88" s="57">
        <v>48</v>
      </c>
      <c r="C88" s="57" t="s">
        <v>164</v>
      </c>
      <c r="D88" s="57" t="s">
        <v>198</v>
      </c>
      <c r="E88" s="57" t="s">
        <v>203</v>
      </c>
      <c r="F88" s="79" t="s">
        <v>176</v>
      </c>
      <c r="G88" s="85" t="s">
        <v>201</v>
      </c>
      <c r="H88" s="24">
        <v>2009899000</v>
      </c>
      <c r="I88" s="85" t="s">
        <v>169</v>
      </c>
      <c r="J88" s="84" t="s">
        <v>170</v>
      </c>
      <c r="K88" s="7"/>
      <c r="L88" s="7"/>
      <c r="M88" s="7"/>
      <c r="N88" s="7"/>
      <c r="O88" s="7"/>
      <c r="P88" s="7"/>
      <c r="Q88" s="7"/>
      <c r="R88" s="7"/>
      <c r="S88" s="7"/>
      <c r="T88" s="7"/>
      <c r="U88" s="7"/>
      <c r="V88" s="7"/>
      <c r="W88" s="7"/>
      <c r="X88" s="7"/>
      <c r="Y88" s="7"/>
      <c r="Z88" s="7"/>
      <c r="AA88" s="7"/>
      <c r="AB88" s="7"/>
      <c r="AC88" s="7"/>
      <c r="AD88" s="7"/>
      <c r="AE88" s="7"/>
      <c r="AF88" s="7"/>
      <c r="AG88" s="7"/>
      <c r="AH88" s="7"/>
      <c r="AI88" s="7"/>
    </row>
    <row r="89" spans="1:35" ht="15" customHeight="1" x14ac:dyDescent="0.3">
      <c r="A89" s="14"/>
      <c r="B89" s="57">
        <v>48</v>
      </c>
      <c r="C89" s="57" t="s">
        <v>164</v>
      </c>
      <c r="D89" s="57" t="s">
        <v>198</v>
      </c>
      <c r="E89" s="57" t="s">
        <v>204</v>
      </c>
      <c r="F89" s="79" t="s">
        <v>205</v>
      </c>
      <c r="G89" s="85" t="s">
        <v>201</v>
      </c>
      <c r="H89" s="24">
        <v>2009899000</v>
      </c>
      <c r="I89" s="85" t="s">
        <v>169</v>
      </c>
      <c r="J89" s="84" t="s">
        <v>170</v>
      </c>
      <c r="K89" s="7"/>
      <c r="L89" s="7"/>
      <c r="M89" s="7"/>
      <c r="N89" s="7"/>
      <c r="O89" s="7"/>
      <c r="P89" s="7"/>
      <c r="Q89" s="7"/>
      <c r="R89" s="7"/>
      <c r="S89" s="7"/>
      <c r="T89" s="7"/>
      <c r="U89" s="7"/>
      <c r="V89" s="7"/>
      <c r="W89" s="7"/>
      <c r="X89" s="7"/>
      <c r="Y89" s="7"/>
      <c r="Z89" s="7"/>
      <c r="AA89" s="7"/>
      <c r="AB89" s="7"/>
      <c r="AC89" s="7"/>
      <c r="AD89" s="7"/>
      <c r="AE89" s="7"/>
      <c r="AF89" s="7"/>
      <c r="AG89" s="7"/>
      <c r="AH89" s="7"/>
      <c r="AI89" s="7"/>
    </row>
    <row r="90" spans="1:35" ht="15" customHeight="1" x14ac:dyDescent="0.3">
      <c r="A90" s="14"/>
      <c r="B90" s="57">
        <v>48</v>
      </c>
      <c r="C90" s="57" t="s">
        <v>164</v>
      </c>
      <c r="D90" s="57" t="s">
        <v>198</v>
      </c>
      <c r="E90" s="57" t="s">
        <v>206</v>
      </c>
      <c r="F90" s="79" t="s">
        <v>207</v>
      </c>
      <c r="G90" s="85" t="s">
        <v>201</v>
      </c>
      <c r="H90" s="24">
        <v>2009899000</v>
      </c>
      <c r="I90" s="85" t="s">
        <v>169</v>
      </c>
      <c r="J90" s="84" t="s">
        <v>170</v>
      </c>
      <c r="K90" s="7"/>
      <c r="L90" s="7"/>
      <c r="M90" s="7"/>
      <c r="N90" s="7"/>
      <c r="O90" s="7"/>
      <c r="P90" s="7"/>
      <c r="Q90" s="7"/>
      <c r="R90" s="7"/>
      <c r="S90" s="7"/>
      <c r="T90" s="7"/>
      <c r="U90" s="7"/>
      <c r="V90" s="7"/>
      <c r="W90" s="7"/>
      <c r="X90" s="7"/>
      <c r="Y90" s="7"/>
      <c r="Z90" s="7"/>
      <c r="AA90" s="7"/>
      <c r="AB90" s="7"/>
      <c r="AC90" s="7"/>
      <c r="AD90" s="7"/>
      <c r="AE90" s="7"/>
      <c r="AF90" s="7"/>
      <c r="AG90" s="7"/>
      <c r="AH90" s="7"/>
      <c r="AI90" s="7"/>
    </row>
    <row r="91" spans="1:35" ht="15" customHeight="1" x14ac:dyDescent="0.3">
      <c r="A91" s="14"/>
      <c r="B91" s="57">
        <v>48</v>
      </c>
      <c r="C91" s="57" t="s">
        <v>164</v>
      </c>
      <c r="D91" s="57" t="s">
        <v>198</v>
      </c>
      <c r="E91" s="57" t="s">
        <v>208</v>
      </c>
      <c r="F91" s="79" t="s">
        <v>178</v>
      </c>
      <c r="G91" s="85" t="s">
        <v>201</v>
      </c>
      <c r="H91" s="24">
        <v>2009899000</v>
      </c>
      <c r="I91" s="85" t="s">
        <v>169</v>
      </c>
      <c r="J91" s="84" t="s">
        <v>170</v>
      </c>
      <c r="K91" s="7"/>
      <c r="L91" s="7"/>
      <c r="M91" s="7"/>
      <c r="N91" s="7"/>
      <c r="O91" s="7"/>
      <c r="P91" s="7"/>
      <c r="Q91" s="7"/>
      <c r="R91" s="7"/>
      <c r="S91" s="7"/>
      <c r="T91" s="7"/>
      <c r="U91" s="7"/>
      <c r="V91" s="7"/>
      <c r="W91" s="7"/>
      <c r="X91" s="7"/>
      <c r="Y91" s="7"/>
      <c r="Z91" s="7"/>
      <c r="AA91" s="7"/>
      <c r="AB91" s="7"/>
      <c r="AC91" s="7"/>
      <c r="AD91" s="7"/>
      <c r="AE91" s="7"/>
      <c r="AF91" s="7"/>
      <c r="AG91" s="7"/>
      <c r="AH91" s="7"/>
      <c r="AI91" s="7"/>
    </row>
    <row r="92" spans="1:35" ht="15" customHeight="1" x14ac:dyDescent="0.3">
      <c r="A92" s="14"/>
      <c r="B92" s="57">
        <v>49</v>
      </c>
      <c r="C92" s="57" t="s">
        <v>164</v>
      </c>
      <c r="D92" s="57" t="s">
        <v>209</v>
      </c>
      <c r="E92" s="57" t="s">
        <v>210</v>
      </c>
      <c r="F92" s="79" t="s">
        <v>200</v>
      </c>
      <c r="G92" s="85" t="s">
        <v>201</v>
      </c>
      <c r="H92" s="24">
        <v>2009899000</v>
      </c>
      <c r="I92" s="86" t="s">
        <v>169</v>
      </c>
      <c r="J92" s="84" t="s">
        <v>170</v>
      </c>
      <c r="K92" s="7"/>
      <c r="L92" s="7"/>
      <c r="M92" s="7"/>
      <c r="N92" s="7"/>
      <c r="O92" s="7"/>
      <c r="P92" s="7"/>
      <c r="Q92" s="7"/>
      <c r="R92" s="7"/>
      <c r="S92" s="7"/>
      <c r="T92" s="7"/>
      <c r="U92" s="7"/>
      <c r="V92" s="7"/>
      <c r="W92" s="7"/>
      <c r="X92" s="7"/>
      <c r="Y92" s="7"/>
      <c r="Z92" s="7"/>
      <c r="AA92" s="7"/>
      <c r="AB92" s="7"/>
      <c r="AC92" s="7"/>
      <c r="AD92" s="7"/>
      <c r="AE92" s="7"/>
      <c r="AF92" s="7"/>
      <c r="AG92" s="7"/>
      <c r="AH92" s="7"/>
      <c r="AI92" s="7"/>
    </row>
    <row r="93" spans="1:35" ht="15" customHeight="1" x14ac:dyDescent="0.3">
      <c r="A93" s="14"/>
      <c r="B93" s="57">
        <v>49</v>
      </c>
      <c r="C93" s="57" t="s">
        <v>164</v>
      </c>
      <c r="D93" s="57" t="s">
        <v>209</v>
      </c>
      <c r="E93" s="57" t="s">
        <v>211</v>
      </c>
      <c r="F93" s="79" t="s">
        <v>174</v>
      </c>
      <c r="G93" s="85" t="s">
        <v>201</v>
      </c>
      <c r="H93" s="24">
        <v>2009899000</v>
      </c>
      <c r="I93" s="86" t="s">
        <v>169</v>
      </c>
      <c r="J93" s="84" t="s">
        <v>170</v>
      </c>
      <c r="K93" s="7"/>
      <c r="L93" s="7"/>
      <c r="M93" s="7"/>
      <c r="N93" s="7"/>
      <c r="O93" s="7"/>
      <c r="P93" s="7"/>
      <c r="Q93" s="7"/>
      <c r="R93" s="7"/>
      <c r="S93" s="7"/>
      <c r="T93" s="7"/>
      <c r="U93" s="7"/>
      <c r="V93" s="7"/>
      <c r="W93" s="7"/>
      <c r="X93" s="7"/>
      <c r="Y93" s="7"/>
      <c r="Z93" s="7"/>
      <c r="AA93" s="7"/>
      <c r="AB93" s="7"/>
      <c r="AC93" s="7"/>
      <c r="AD93" s="7"/>
      <c r="AE93" s="7"/>
      <c r="AF93" s="7"/>
      <c r="AG93" s="7"/>
      <c r="AH93" s="7"/>
      <c r="AI93" s="7"/>
    </row>
    <row r="94" spans="1:35" ht="15" customHeight="1" x14ac:dyDescent="0.3">
      <c r="A94" s="14"/>
      <c r="B94" s="57">
        <v>49</v>
      </c>
      <c r="C94" s="57" t="s">
        <v>164</v>
      </c>
      <c r="D94" s="57" t="s">
        <v>209</v>
      </c>
      <c r="E94" s="57" t="s">
        <v>212</v>
      </c>
      <c r="F94" s="79" t="s">
        <v>176</v>
      </c>
      <c r="G94" s="85" t="s">
        <v>201</v>
      </c>
      <c r="H94" s="24">
        <v>2009899000</v>
      </c>
      <c r="I94" s="86" t="s">
        <v>169</v>
      </c>
      <c r="J94" s="84" t="s">
        <v>170</v>
      </c>
      <c r="K94" s="7"/>
      <c r="L94" s="7"/>
      <c r="M94" s="7"/>
      <c r="N94" s="7"/>
      <c r="O94" s="7"/>
      <c r="P94" s="7"/>
      <c r="Q94" s="7"/>
      <c r="R94" s="7"/>
      <c r="S94" s="7"/>
      <c r="T94" s="7"/>
      <c r="U94" s="7"/>
      <c r="V94" s="7"/>
      <c r="W94" s="7"/>
      <c r="X94" s="7"/>
      <c r="Y94" s="7"/>
      <c r="Z94" s="7"/>
      <c r="AA94" s="7"/>
      <c r="AB94" s="7"/>
      <c r="AC94" s="7"/>
      <c r="AD94" s="7"/>
      <c r="AE94" s="7"/>
      <c r="AF94" s="7"/>
      <c r="AG94" s="7"/>
      <c r="AH94" s="7"/>
      <c r="AI94" s="7"/>
    </row>
    <row r="95" spans="1:35" ht="15" customHeight="1" x14ac:dyDescent="0.3">
      <c r="A95" s="14"/>
      <c r="B95" s="57">
        <v>49</v>
      </c>
      <c r="C95" s="57" t="s">
        <v>164</v>
      </c>
      <c r="D95" s="57" t="s">
        <v>209</v>
      </c>
      <c r="E95" s="57" t="s">
        <v>213</v>
      </c>
      <c r="F95" s="79" t="s">
        <v>205</v>
      </c>
      <c r="G95" s="85" t="s">
        <v>201</v>
      </c>
      <c r="H95" s="24">
        <v>2009899000</v>
      </c>
      <c r="I95" s="86" t="s">
        <v>169</v>
      </c>
      <c r="J95" s="84" t="s">
        <v>170</v>
      </c>
      <c r="K95" s="7"/>
      <c r="L95" s="7"/>
      <c r="M95" s="7"/>
      <c r="N95" s="7"/>
      <c r="O95" s="7"/>
      <c r="P95" s="7"/>
      <c r="Q95" s="7"/>
      <c r="R95" s="7"/>
      <c r="S95" s="7"/>
      <c r="T95" s="7"/>
      <c r="U95" s="7"/>
      <c r="V95" s="7"/>
      <c r="W95" s="7"/>
      <c r="X95" s="7"/>
      <c r="Y95" s="7"/>
      <c r="Z95" s="7"/>
      <c r="AA95" s="7"/>
      <c r="AB95" s="7"/>
      <c r="AC95" s="7"/>
      <c r="AD95" s="7"/>
      <c r="AE95" s="7"/>
      <c r="AF95" s="7"/>
      <c r="AG95" s="7"/>
      <c r="AH95" s="7"/>
      <c r="AI95" s="7"/>
    </row>
    <row r="96" spans="1:35" ht="15" customHeight="1" x14ac:dyDescent="0.3">
      <c r="A96" s="14"/>
      <c r="B96" s="57">
        <v>49</v>
      </c>
      <c r="C96" s="57" t="s">
        <v>164</v>
      </c>
      <c r="D96" s="57" t="s">
        <v>209</v>
      </c>
      <c r="E96" s="57" t="s">
        <v>214</v>
      </c>
      <c r="F96" s="79" t="s">
        <v>207</v>
      </c>
      <c r="G96" s="85" t="s">
        <v>201</v>
      </c>
      <c r="H96" s="24">
        <v>2009899000</v>
      </c>
      <c r="I96" s="86" t="s">
        <v>169</v>
      </c>
      <c r="J96" s="84" t="s">
        <v>170</v>
      </c>
      <c r="K96" s="7"/>
      <c r="L96" s="7"/>
      <c r="M96" s="7"/>
      <c r="N96" s="7"/>
      <c r="O96" s="7"/>
      <c r="P96" s="7"/>
      <c r="Q96" s="7"/>
      <c r="R96" s="7"/>
      <c r="S96" s="7"/>
      <c r="T96" s="7"/>
      <c r="U96" s="7"/>
      <c r="V96" s="7"/>
      <c r="W96" s="7"/>
      <c r="X96" s="7"/>
      <c r="Y96" s="7"/>
      <c r="Z96" s="7"/>
      <c r="AA96" s="7"/>
      <c r="AB96" s="7"/>
      <c r="AC96" s="7"/>
      <c r="AD96" s="7"/>
      <c r="AE96" s="7"/>
      <c r="AF96" s="7"/>
      <c r="AG96" s="7"/>
      <c r="AH96" s="7"/>
      <c r="AI96" s="7"/>
    </row>
    <row r="97" spans="1:35" ht="15" customHeight="1" x14ac:dyDescent="0.3">
      <c r="A97" s="14"/>
      <c r="B97" s="57">
        <v>49</v>
      </c>
      <c r="C97" s="57" t="s">
        <v>164</v>
      </c>
      <c r="D97" s="57" t="s">
        <v>209</v>
      </c>
      <c r="E97" s="57" t="s">
        <v>215</v>
      </c>
      <c r="F97" s="79" t="s">
        <v>178</v>
      </c>
      <c r="G97" s="85" t="s">
        <v>201</v>
      </c>
      <c r="H97" s="24">
        <v>2009899000</v>
      </c>
      <c r="I97" s="86" t="s">
        <v>169</v>
      </c>
      <c r="J97" s="84" t="s">
        <v>170</v>
      </c>
      <c r="K97" s="7"/>
      <c r="L97" s="7"/>
      <c r="M97" s="7"/>
      <c r="N97" s="7"/>
      <c r="O97" s="7"/>
      <c r="P97" s="7"/>
      <c r="Q97" s="7"/>
      <c r="R97" s="7"/>
      <c r="S97" s="7"/>
      <c r="T97" s="7"/>
      <c r="U97" s="7"/>
      <c r="V97" s="7"/>
      <c r="W97" s="7"/>
      <c r="X97" s="7"/>
      <c r="Y97" s="7"/>
      <c r="Z97" s="7"/>
      <c r="AA97" s="7"/>
      <c r="AB97" s="7"/>
      <c r="AC97" s="7"/>
      <c r="AD97" s="7"/>
      <c r="AE97" s="7"/>
      <c r="AF97" s="7"/>
      <c r="AG97" s="7"/>
      <c r="AH97" s="7"/>
      <c r="AI97" s="7"/>
    </row>
    <row r="98" spans="1:35" ht="15" customHeight="1" x14ac:dyDescent="0.3">
      <c r="A98" s="14"/>
      <c r="B98" s="57">
        <v>50</v>
      </c>
      <c r="C98" s="57" t="s">
        <v>164</v>
      </c>
      <c r="D98" s="57" t="s">
        <v>216</v>
      </c>
      <c r="E98" s="57" t="s">
        <v>217</v>
      </c>
      <c r="F98" s="79" t="s">
        <v>200</v>
      </c>
      <c r="G98" s="85" t="s">
        <v>201</v>
      </c>
      <c r="H98" s="91">
        <v>2009899000</v>
      </c>
      <c r="I98" s="86" t="s">
        <v>169</v>
      </c>
      <c r="J98" s="84" t="s">
        <v>170</v>
      </c>
      <c r="K98" s="7"/>
      <c r="L98" s="7"/>
      <c r="M98" s="7"/>
      <c r="N98" s="7"/>
      <c r="O98" s="7"/>
      <c r="P98" s="7"/>
      <c r="Q98" s="7"/>
      <c r="R98" s="7"/>
      <c r="S98" s="7"/>
      <c r="T98" s="7"/>
      <c r="U98" s="7"/>
      <c r="V98" s="7"/>
      <c r="W98" s="7"/>
      <c r="X98" s="7"/>
      <c r="Y98" s="7"/>
      <c r="Z98" s="7"/>
      <c r="AA98" s="7"/>
      <c r="AB98" s="7"/>
      <c r="AC98" s="7"/>
      <c r="AD98" s="7"/>
      <c r="AE98" s="7"/>
      <c r="AF98" s="7"/>
      <c r="AG98" s="7"/>
      <c r="AH98" s="7"/>
      <c r="AI98" s="7"/>
    </row>
    <row r="99" spans="1:35" ht="15" customHeight="1" x14ac:dyDescent="0.3">
      <c r="A99" s="14"/>
      <c r="B99" s="57">
        <v>50</v>
      </c>
      <c r="C99" s="57" t="s">
        <v>164</v>
      </c>
      <c r="D99" s="57" t="s">
        <v>216</v>
      </c>
      <c r="E99" s="57" t="s">
        <v>218</v>
      </c>
      <c r="F99" s="79" t="s">
        <v>174</v>
      </c>
      <c r="G99" s="86" t="s">
        <v>201</v>
      </c>
      <c r="H99" s="91">
        <v>2009899000</v>
      </c>
      <c r="I99" s="86" t="s">
        <v>169</v>
      </c>
      <c r="J99" s="84" t="s">
        <v>170</v>
      </c>
      <c r="K99" s="7"/>
      <c r="L99" s="7"/>
      <c r="M99" s="7"/>
      <c r="N99" s="7"/>
      <c r="O99" s="7"/>
      <c r="P99" s="7"/>
      <c r="Q99" s="7"/>
      <c r="R99" s="7"/>
      <c r="S99" s="7"/>
      <c r="T99" s="7"/>
      <c r="U99" s="7"/>
      <c r="V99" s="7"/>
      <c r="W99" s="7"/>
      <c r="X99" s="7"/>
      <c r="Y99" s="7"/>
      <c r="Z99" s="7"/>
      <c r="AA99" s="7"/>
      <c r="AB99" s="7"/>
      <c r="AC99" s="7"/>
      <c r="AD99" s="7"/>
      <c r="AE99" s="7"/>
      <c r="AF99" s="7"/>
      <c r="AG99" s="7"/>
      <c r="AH99" s="7"/>
      <c r="AI99" s="7"/>
    </row>
    <row r="100" spans="1:35" ht="15" customHeight="1" x14ac:dyDescent="0.3">
      <c r="A100" s="14"/>
      <c r="B100" s="57">
        <v>50</v>
      </c>
      <c r="C100" s="57" t="s">
        <v>164</v>
      </c>
      <c r="D100" s="57" t="s">
        <v>216</v>
      </c>
      <c r="E100" s="57" t="s">
        <v>219</v>
      </c>
      <c r="F100" s="79" t="s">
        <v>176</v>
      </c>
      <c r="G100" s="85" t="s">
        <v>201</v>
      </c>
      <c r="H100" s="91">
        <v>2009899000</v>
      </c>
      <c r="I100" s="86" t="s">
        <v>169</v>
      </c>
      <c r="J100" s="84" t="s">
        <v>170</v>
      </c>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row>
    <row r="101" spans="1:35" ht="15" customHeight="1" x14ac:dyDescent="0.3">
      <c r="A101" s="14"/>
      <c r="B101" s="57">
        <v>50</v>
      </c>
      <c r="C101" s="57" t="s">
        <v>164</v>
      </c>
      <c r="D101" s="57" t="s">
        <v>216</v>
      </c>
      <c r="E101" s="57" t="s">
        <v>220</v>
      </c>
      <c r="F101" s="79" t="s">
        <v>205</v>
      </c>
      <c r="G101" s="86" t="s">
        <v>201</v>
      </c>
      <c r="H101" s="91">
        <v>2009899000</v>
      </c>
      <c r="I101" s="86" t="s">
        <v>169</v>
      </c>
      <c r="J101" s="84" t="s">
        <v>170</v>
      </c>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row>
    <row r="102" spans="1:35" ht="15" customHeight="1" x14ac:dyDescent="0.3">
      <c r="A102" s="14"/>
      <c r="B102" s="57">
        <v>50</v>
      </c>
      <c r="C102" s="57" t="s">
        <v>164</v>
      </c>
      <c r="D102" s="57" t="s">
        <v>216</v>
      </c>
      <c r="E102" s="57" t="s">
        <v>221</v>
      </c>
      <c r="F102" s="79" t="s">
        <v>207</v>
      </c>
      <c r="G102" s="86" t="s">
        <v>201</v>
      </c>
      <c r="H102" s="91">
        <v>2009899000</v>
      </c>
      <c r="I102" s="86" t="s">
        <v>169</v>
      </c>
      <c r="J102" s="84" t="s">
        <v>170</v>
      </c>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row>
    <row r="103" spans="1:35" ht="15" customHeight="1" x14ac:dyDescent="0.3">
      <c r="A103" s="14"/>
      <c r="B103" s="57">
        <v>50</v>
      </c>
      <c r="C103" s="57" t="s">
        <v>164</v>
      </c>
      <c r="D103" s="57" t="s">
        <v>216</v>
      </c>
      <c r="E103" s="57" t="s">
        <v>222</v>
      </c>
      <c r="F103" s="79" t="s">
        <v>178</v>
      </c>
      <c r="G103" s="85" t="s">
        <v>201</v>
      </c>
      <c r="H103" s="91">
        <v>2009899000</v>
      </c>
      <c r="I103" s="86" t="s">
        <v>169</v>
      </c>
      <c r="J103" s="84" t="s">
        <v>170</v>
      </c>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row>
    <row r="104" spans="1:35" ht="15" customHeight="1" x14ac:dyDescent="0.3">
      <c r="A104" s="14"/>
      <c r="B104" s="57">
        <v>51</v>
      </c>
      <c r="C104" s="57" t="s">
        <v>164</v>
      </c>
      <c r="D104" s="57" t="s">
        <v>223</v>
      </c>
      <c r="E104" s="57" t="s">
        <v>224</v>
      </c>
      <c r="F104" s="79" t="s">
        <v>200</v>
      </c>
      <c r="G104" s="85" t="s">
        <v>201</v>
      </c>
      <c r="H104" s="91">
        <v>2009894000</v>
      </c>
      <c r="I104" s="86" t="s">
        <v>169</v>
      </c>
      <c r="J104" s="84" t="s">
        <v>170</v>
      </c>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row>
    <row r="105" spans="1:35" ht="25.2" x14ac:dyDescent="0.3">
      <c r="A105" s="14"/>
      <c r="B105" s="57">
        <v>51</v>
      </c>
      <c r="C105" s="57" t="s">
        <v>164</v>
      </c>
      <c r="D105" s="57" t="s">
        <v>223</v>
      </c>
      <c r="E105" s="57" t="s">
        <v>225</v>
      </c>
      <c r="F105" s="79" t="s">
        <v>174</v>
      </c>
      <c r="G105" s="86" t="s">
        <v>201</v>
      </c>
      <c r="H105" s="91">
        <v>2009894000</v>
      </c>
      <c r="I105" s="86" t="s">
        <v>169</v>
      </c>
      <c r="J105" s="84" t="s">
        <v>170</v>
      </c>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row>
    <row r="106" spans="1:35" ht="25.2" x14ac:dyDescent="0.3">
      <c r="A106" s="14"/>
      <c r="B106" s="57">
        <v>51</v>
      </c>
      <c r="C106" s="57" t="s">
        <v>164</v>
      </c>
      <c r="D106" s="57" t="s">
        <v>223</v>
      </c>
      <c r="E106" s="57" t="s">
        <v>226</v>
      </c>
      <c r="F106" s="79" t="s">
        <v>176</v>
      </c>
      <c r="G106" s="86" t="s">
        <v>201</v>
      </c>
      <c r="H106" s="91">
        <v>2009894000</v>
      </c>
      <c r="I106" s="86" t="s">
        <v>169</v>
      </c>
      <c r="J106" s="84" t="s">
        <v>170</v>
      </c>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row>
    <row r="107" spans="1:35" ht="25.2" x14ac:dyDescent="0.3">
      <c r="A107" s="14"/>
      <c r="B107" s="57">
        <v>51</v>
      </c>
      <c r="C107" s="57" t="s">
        <v>164</v>
      </c>
      <c r="D107" s="57" t="s">
        <v>223</v>
      </c>
      <c r="E107" s="57" t="s">
        <v>227</v>
      </c>
      <c r="F107" s="79" t="s">
        <v>205</v>
      </c>
      <c r="G107" s="86" t="s">
        <v>201</v>
      </c>
      <c r="H107" s="91">
        <v>2009894000</v>
      </c>
      <c r="I107" s="86" t="s">
        <v>169</v>
      </c>
      <c r="J107" s="84" t="s">
        <v>170</v>
      </c>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row>
    <row r="108" spans="1:35" ht="25.2" x14ac:dyDescent="0.3">
      <c r="A108" s="14"/>
      <c r="B108" s="57">
        <v>51</v>
      </c>
      <c r="C108" s="57" t="s">
        <v>164</v>
      </c>
      <c r="D108" s="57" t="s">
        <v>223</v>
      </c>
      <c r="E108" s="57" t="s">
        <v>228</v>
      </c>
      <c r="F108" s="79" t="s">
        <v>207</v>
      </c>
      <c r="G108" s="86" t="s">
        <v>201</v>
      </c>
      <c r="H108" s="91">
        <v>2009894000</v>
      </c>
      <c r="I108" s="86" t="s">
        <v>169</v>
      </c>
      <c r="J108" s="84" t="s">
        <v>170</v>
      </c>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row>
    <row r="109" spans="1:35" ht="25.2" x14ac:dyDescent="0.3">
      <c r="A109" s="14"/>
      <c r="B109" s="57">
        <v>51</v>
      </c>
      <c r="C109" s="57" t="s">
        <v>164</v>
      </c>
      <c r="D109" s="57" t="s">
        <v>223</v>
      </c>
      <c r="E109" s="57" t="s">
        <v>229</v>
      </c>
      <c r="F109" s="79" t="s">
        <v>178</v>
      </c>
      <c r="G109" s="85" t="s">
        <v>201</v>
      </c>
      <c r="H109" s="91">
        <v>2009894000</v>
      </c>
      <c r="I109" s="86" t="s">
        <v>169</v>
      </c>
      <c r="J109" s="84" t="s">
        <v>170</v>
      </c>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row>
    <row r="110" spans="1:35" ht="25.2" x14ac:dyDescent="0.3">
      <c r="A110" s="14"/>
      <c r="B110" s="57">
        <v>52</v>
      </c>
      <c r="C110" s="57" t="s">
        <v>164</v>
      </c>
      <c r="D110" s="57" t="s">
        <v>230</v>
      </c>
      <c r="E110" s="57" t="s">
        <v>231</v>
      </c>
      <c r="F110" s="79" t="s">
        <v>200</v>
      </c>
      <c r="G110" s="86" t="s">
        <v>201</v>
      </c>
      <c r="H110" s="91">
        <v>2009790000</v>
      </c>
      <c r="I110" s="86" t="s">
        <v>169</v>
      </c>
      <c r="J110" s="84" t="s">
        <v>170</v>
      </c>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row>
    <row r="111" spans="1:35" ht="25.2" x14ac:dyDescent="0.3">
      <c r="A111" s="14"/>
      <c r="B111" s="57">
        <v>52</v>
      </c>
      <c r="C111" s="57" t="s">
        <v>164</v>
      </c>
      <c r="D111" s="57" t="s">
        <v>230</v>
      </c>
      <c r="E111" s="57" t="s">
        <v>232</v>
      </c>
      <c r="F111" s="79" t="s">
        <v>174</v>
      </c>
      <c r="G111" s="86" t="s">
        <v>201</v>
      </c>
      <c r="H111" s="91">
        <v>2009790000</v>
      </c>
      <c r="I111" s="86" t="s">
        <v>169</v>
      </c>
      <c r="J111" s="84" t="s">
        <v>170</v>
      </c>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row>
    <row r="112" spans="1:35" ht="25.2" x14ac:dyDescent="0.3">
      <c r="A112" s="14"/>
      <c r="B112" s="57">
        <v>52</v>
      </c>
      <c r="C112" s="57" t="s">
        <v>164</v>
      </c>
      <c r="D112" s="57" t="s">
        <v>230</v>
      </c>
      <c r="E112" s="57" t="s">
        <v>233</v>
      </c>
      <c r="F112" s="79" t="s">
        <v>176</v>
      </c>
      <c r="G112" s="86" t="s">
        <v>201</v>
      </c>
      <c r="H112" s="91">
        <v>2009790000</v>
      </c>
      <c r="I112" s="86" t="s">
        <v>169</v>
      </c>
      <c r="J112" s="84" t="s">
        <v>170</v>
      </c>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row>
    <row r="113" spans="1:35" ht="25.2" x14ac:dyDescent="0.3">
      <c r="A113" s="14"/>
      <c r="B113" s="57">
        <v>52</v>
      </c>
      <c r="C113" s="57" t="s">
        <v>164</v>
      </c>
      <c r="D113" s="57" t="s">
        <v>230</v>
      </c>
      <c r="E113" s="57" t="s">
        <v>234</v>
      </c>
      <c r="F113" s="79" t="s">
        <v>205</v>
      </c>
      <c r="G113" s="86" t="s">
        <v>201</v>
      </c>
      <c r="H113" s="91">
        <v>2009790000</v>
      </c>
      <c r="I113" s="86" t="s">
        <v>169</v>
      </c>
      <c r="J113" s="84" t="s">
        <v>170</v>
      </c>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row>
    <row r="114" spans="1:35" ht="25.2" x14ac:dyDescent="0.3">
      <c r="A114" s="14"/>
      <c r="B114" s="57">
        <v>52</v>
      </c>
      <c r="C114" s="57" t="s">
        <v>164</v>
      </c>
      <c r="D114" s="57" t="s">
        <v>230</v>
      </c>
      <c r="E114" s="57" t="s">
        <v>235</v>
      </c>
      <c r="F114" s="79" t="s">
        <v>207</v>
      </c>
      <c r="G114" s="86" t="s">
        <v>201</v>
      </c>
      <c r="H114" s="91">
        <v>2009790000</v>
      </c>
      <c r="I114" s="86" t="s">
        <v>169</v>
      </c>
      <c r="J114" s="84" t="s">
        <v>170</v>
      </c>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row>
    <row r="115" spans="1:35" ht="25.2" x14ac:dyDescent="0.3">
      <c r="A115" s="14"/>
      <c r="B115" s="57">
        <v>52</v>
      </c>
      <c r="C115" s="57" t="s">
        <v>164</v>
      </c>
      <c r="D115" s="57" t="s">
        <v>230</v>
      </c>
      <c r="E115" s="57" t="s">
        <v>236</v>
      </c>
      <c r="F115" s="79" t="s">
        <v>178</v>
      </c>
      <c r="G115" s="86" t="s">
        <v>201</v>
      </c>
      <c r="H115" s="91">
        <v>2009790000</v>
      </c>
      <c r="I115" s="86" t="s">
        <v>169</v>
      </c>
      <c r="J115" s="84" t="s">
        <v>170</v>
      </c>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row>
    <row r="116" spans="1:35" ht="25.2" x14ac:dyDescent="0.3">
      <c r="A116" s="14"/>
      <c r="B116" s="57">
        <v>53</v>
      </c>
      <c r="C116" s="57" t="s">
        <v>164</v>
      </c>
      <c r="D116" s="57" t="s">
        <v>237</v>
      </c>
      <c r="E116" s="57" t="s">
        <v>238</v>
      </c>
      <c r="F116" s="79" t="s">
        <v>200</v>
      </c>
      <c r="G116" s="86" t="s">
        <v>201</v>
      </c>
      <c r="H116" s="91">
        <v>2009899000</v>
      </c>
      <c r="I116" s="86" t="s">
        <v>169</v>
      </c>
      <c r="J116" s="84" t="s">
        <v>170</v>
      </c>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row>
    <row r="117" spans="1:35" ht="25.2" x14ac:dyDescent="0.3">
      <c r="A117" s="14"/>
      <c r="B117" s="57">
        <v>53</v>
      </c>
      <c r="C117" s="57" t="s">
        <v>164</v>
      </c>
      <c r="D117" s="57" t="s">
        <v>237</v>
      </c>
      <c r="E117" s="57" t="s">
        <v>239</v>
      </c>
      <c r="F117" s="79" t="s">
        <v>174</v>
      </c>
      <c r="G117" s="86" t="s">
        <v>201</v>
      </c>
      <c r="H117" s="91">
        <v>2009899000</v>
      </c>
      <c r="I117" s="86" t="s">
        <v>169</v>
      </c>
      <c r="J117" s="84" t="s">
        <v>170</v>
      </c>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row>
    <row r="118" spans="1:35" ht="25.2" x14ac:dyDescent="0.3">
      <c r="A118" s="14"/>
      <c r="B118" s="57">
        <v>53</v>
      </c>
      <c r="C118" s="57" t="s">
        <v>164</v>
      </c>
      <c r="D118" s="57" t="s">
        <v>237</v>
      </c>
      <c r="E118" s="57" t="s">
        <v>240</v>
      </c>
      <c r="F118" s="79" t="s">
        <v>176</v>
      </c>
      <c r="G118" s="86" t="s">
        <v>201</v>
      </c>
      <c r="H118" s="91">
        <v>2009899000</v>
      </c>
      <c r="I118" s="86" t="s">
        <v>169</v>
      </c>
      <c r="J118" s="84" t="s">
        <v>170</v>
      </c>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row>
    <row r="119" spans="1:35" ht="25.2" x14ac:dyDescent="0.3">
      <c r="A119" s="14"/>
      <c r="B119" s="57">
        <v>53</v>
      </c>
      <c r="C119" s="57" t="s">
        <v>164</v>
      </c>
      <c r="D119" s="57" t="s">
        <v>237</v>
      </c>
      <c r="E119" s="57" t="s">
        <v>241</v>
      </c>
      <c r="F119" s="79" t="s">
        <v>205</v>
      </c>
      <c r="G119" s="86" t="s">
        <v>201</v>
      </c>
      <c r="H119" s="91">
        <v>2009899000</v>
      </c>
      <c r="I119" s="86" t="s">
        <v>169</v>
      </c>
      <c r="J119" s="84" t="s">
        <v>170</v>
      </c>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row>
    <row r="120" spans="1:35" ht="25.2" x14ac:dyDescent="0.3">
      <c r="A120" s="14"/>
      <c r="B120" s="57">
        <v>53</v>
      </c>
      <c r="C120" s="57" t="s">
        <v>164</v>
      </c>
      <c r="D120" s="57" t="s">
        <v>237</v>
      </c>
      <c r="E120" s="57" t="s">
        <v>242</v>
      </c>
      <c r="F120" s="79" t="s">
        <v>207</v>
      </c>
      <c r="G120" s="86" t="s">
        <v>201</v>
      </c>
      <c r="H120" s="91">
        <v>2009899000</v>
      </c>
      <c r="I120" s="86" t="s">
        <v>169</v>
      </c>
      <c r="J120" s="84" t="s">
        <v>170</v>
      </c>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row>
    <row r="121" spans="1:35" ht="25.2" x14ac:dyDescent="0.3">
      <c r="A121" s="14"/>
      <c r="B121" s="57">
        <v>53</v>
      </c>
      <c r="C121" s="57" t="s">
        <v>164</v>
      </c>
      <c r="D121" s="57" t="s">
        <v>237</v>
      </c>
      <c r="E121" s="57" t="s">
        <v>243</v>
      </c>
      <c r="F121" s="79" t="s">
        <v>178</v>
      </c>
      <c r="G121" s="86" t="s">
        <v>201</v>
      </c>
      <c r="H121" s="91">
        <v>2009899000</v>
      </c>
      <c r="I121" s="86" t="s">
        <v>169</v>
      </c>
      <c r="J121" s="84" t="s">
        <v>170</v>
      </c>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row>
    <row r="122" spans="1:35" ht="25.2" x14ac:dyDescent="0.3">
      <c r="A122" s="14"/>
      <c r="B122" s="57">
        <v>513</v>
      </c>
      <c r="C122" s="57" t="s">
        <v>164</v>
      </c>
      <c r="D122" s="57" t="s">
        <v>244</v>
      </c>
      <c r="E122" s="57" t="s">
        <v>245</v>
      </c>
      <c r="F122" s="79" t="s">
        <v>246</v>
      </c>
      <c r="G122" s="85" t="s">
        <v>247</v>
      </c>
      <c r="H122" s="91">
        <v>2202990000</v>
      </c>
      <c r="I122" s="86" t="s">
        <v>169</v>
      </c>
      <c r="J122" s="84" t="s">
        <v>170</v>
      </c>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row>
    <row r="123" spans="1:35" ht="25.2" x14ac:dyDescent="0.3">
      <c r="A123" s="14"/>
      <c r="B123" s="57">
        <v>514</v>
      </c>
      <c r="C123" s="57" t="s">
        <v>164</v>
      </c>
      <c r="D123" s="57" t="s">
        <v>248</v>
      </c>
      <c r="E123" s="57" t="s">
        <v>249</v>
      </c>
      <c r="F123" s="79" t="s">
        <v>250</v>
      </c>
      <c r="G123" s="86" t="s">
        <v>201</v>
      </c>
      <c r="H123" s="91">
        <v>2009900000</v>
      </c>
      <c r="I123" s="86" t="s">
        <v>169</v>
      </c>
      <c r="J123" s="84" t="s">
        <v>170</v>
      </c>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row>
    <row r="124" spans="1:35" ht="25.2" x14ac:dyDescent="0.3">
      <c r="A124" s="14"/>
      <c r="B124" s="57">
        <v>514</v>
      </c>
      <c r="C124" s="57" t="s">
        <v>164</v>
      </c>
      <c r="D124" s="57" t="s">
        <v>248</v>
      </c>
      <c r="E124" s="57" t="s">
        <v>251</v>
      </c>
      <c r="F124" s="79" t="s">
        <v>252</v>
      </c>
      <c r="G124" s="86" t="s">
        <v>201</v>
      </c>
      <c r="H124" s="91">
        <v>2009900000</v>
      </c>
      <c r="I124" s="86" t="s">
        <v>169</v>
      </c>
      <c r="J124" s="84" t="s">
        <v>170</v>
      </c>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row>
    <row r="125" spans="1:35" ht="25.2" x14ac:dyDescent="0.3">
      <c r="A125" s="14"/>
      <c r="B125" s="57">
        <v>514</v>
      </c>
      <c r="C125" s="57" t="s">
        <v>164</v>
      </c>
      <c r="D125" s="57" t="s">
        <v>248</v>
      </c>
      <c r="E125" s="57" t="s">
        <v>253</v>
      </c>
      <c r="F125" s="79" t="s">
        <v>254</v>
      </c>
      <c r="G125" s="86" t="s">
        <v>201</v>
      </c>
      <c r="H125" s="91">
        <v>2009900000</v>
      </c>
      <c r="I125" s="86" t="s">
        <v>169</v>
      </c>
      <c r="J125" s="84" t="s">
        <v>170</v>
      </c>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row>
    <row r="126" spans="1:35" ht="25.2" x14ac:dyDescent="0.3">
      <c r="A126" s="14"/>
      <c r="B126" s="57">
        <v>514</v>
      </c>
      <c r="C126" s="57" t="s">
        <v>164</v>
      </c>
      <c r="D126" s="57" t="s">
        <v>248</v>
      </c>
      <c r="E126" s="57" t="s">
        <v>255</v>
      </c>
      <c r="F126" s="79" t="s">
        <v>256</v>
      </c>
      <c r="G126" s="86" t="s">
        <v>201</v>
      </c>
      <c r="H126" s="91">
        <v>2009900000</v>
      </c>
      <c r="I126" s="86" t="s">
        <v>169</v>
      </c>
      <c r="J126" s="84" t="s">
        <v>170</v>
      </c>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row>
    <row r="127" spans="1:35" ht="25.2" x14ac:dyDescent="0.3">
      <c r="A127" s="14"/>
      <c r="B127" s="57">
        <v>514</v>
      </c>
      <c r="C127" s="57" t="s">
        <v>164</v>
      </c>
      <c r="D127" s="57" t="s">
        <v>248</v>
      </c>
      <c r="E127" s="57" t="s">
        <v>257</v>
      </c>
      <c r="F127" s="79" t="s">
        <v>258</v>
      </c>
      <c r="G127" s="86" t="s">
        <v>201</v>
      </c>
      <c r="H127" s="91">
        <v>2009900000</v>
      </c>
      <c r="I127" s="86" t="s">
        <v>169</v>
      </c>
      <c r="J127" s="84" t="s">
        <v>170</v>
      </c>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row>
    <row r="128" spans="1:35" ht="25.2" x14ac:dyDescent="0.3">
      <c r="A128" s="14"/>
      <c r="B128" s="57">
        <v>514</v>
      </c>
      <c r="C128" s="57" t="s">
        <v>164</v>
      </c>
      <c r="D128" s="57" t="s">
        <v>248</v>
      </c>
      <c r="E128" s="57" t="s">
        <v>259</v>
      </c>
      <c r="F128" s="79" t="s">
        <v>260</v>
      </c>
      <c r="G128" s="86" t="s">
        <v>201</v>
      </c>
      <c r="H128" s="91">
        <v>2009900000</v>
      </c>
      <c r="I128" s="86" t="s">
        <v>169</v>
      </c>
      <c r="J128" s="84" t="s">
        <v>170</v>
      </c>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row>
    <row r="129" spans="1:35" ht="25.2" x14ac:dyDescent="0.3">
      <c r="A129" s="14"/>
      <c r="B129" s="57">
        <v>515</v>
      </c>
      <c r="C129" s="57" t="s">
        <v>164</v>
      </c>
      <c r="D129" s="57" t="s">
        <v>261</v>
      </c>
      <c r="E129" s="57" t="s">
        <v>262</v>
      </c>
      <c r="F129" s="79" t="s">
        <v>263</v>
      </c>
      <c r="G129" s="84" t="s">
        <v>264</v>
      </c>
      <c r="H129" s="91">
        <v>2202100000</v>
      </c>
      <c r="I129" s="86" t="s">
        <v>169</v>
      </c>
      <c r="J129" s="84" t="s">
        <v>170</v>
      </c>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row>
    <row r="130" spans="1:35" ht="25.2" x14ac:dyDescent="0.3">
      <c r="A130" s="14"/>
      <c r="B130" s="57">
        <v>515</v>
      </c>
      <c r="C130" s="57" t="s">
        <v>164</v>
      </c>
      <c r="D130" s="57" t="s">
        <v>261</v>
      </c>
      <c r="E130" s="57" t="s">
        <v>265</v>
      </c>
      <c r="F130" s="79" t="s">
        <v>266</v>
      </c>
      <c r="G130" s="84" t="s">
        <v>264</v>
      </c>
      <c r="H130" s="91">
        <v>2202100000</v>
      </c>
      <c r="I130" s="86" t="s">
        <v>169</v>
      </c>
      <c r="J130" s="84" t="s">
        <v>170</v>
      </c>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row>
    <row r="131" spans="1:35" ht="25.2" x14ac:dyDescent="0.3">
      <c r="A131" s="14"/>
      <c r="B131" s="57">
        <v>515</v>
      </c>
      <c r="C131" s="57" t="s">
        <v>164</v>
      </c>
      <c r="D131" s="57" t="s">
        <v>261</v>
      </c>
      <c r="E131" s="57" t="s">
        <v>267</v>
      </c>
      <c r="F131" s="79" t="s">
        <v>252</v>
      </c>
      <c r="G131" s="84" t="s">
        <v>264</v>
      </c>
      <c r="H131" s="91">
        <v>2202100000</v>
      </c>
      <c r="I131" s="86" t="s">
        <v>169</v>
      </c>
      <c r="J131" s="84" t="s">
        <v>170</v>
      </c>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row>
    <row r="132" spans="1:35" ht="25.2" x14ac:dyDescent="0.3">
      <c r="A132" s="14"/>
      <c r="B132" s="57">
        <v>515</v>
      </c>
      <c r="C132" s="57" t="s">
        <v>164</v>
      </c>
      <c r="D132" s="57" t="s">
        <v>261</v>
      </c>
      <c r="E132" s="57" t="s">
        <v>268</v>
      </c>
      <c r="F132" s="79" t="s">
        <v>256</v>
      </c>
      <c r="G132" s="84" t="s">
        <v>264</v>
      </c>
      <c r="H132" s="91">
        <v>2202100000</v>
      </c>
      <c r="I132" s="86" t="s">
        <v>169</v>
      </c>
      <c r="J132" s="84" t="s">
        <v>170</v>
      </c>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row>
    <row r="133" spans="1:35" ht="25.2" x14ac:dyDescent="0.3">
      <c r="A133" s="14"/>
      <c r="B133" s="57">
        <v>515</v>
      </c>
      <c r="C133" s="57" t="s">
        <v>164</v>
      </c>
      <c r="D133" s="57" t="s">
        <v>261</v>
      </c>
      <c r="E133" s="57" t="s">
        <v>269</v>
      </c>
      <c r="F133" s="79" t="s">
        <v>270</v>
      </c>
      <c r="G133" s="84" t="s">
        <v>264</v>
      </c>
      <c r="H133" s="91">
        <v>2202100000</v>
      </c>
      <c r="I133" s="86" t="s">
        <v>169</v>
      </c>
      <c r="J133" s="84" t="s">
        <v>170</v>
      </c>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row>
    <row r="134" spans="1:35" ht="25.2" x14ac:dyDescent="0.3">
      <c r="A134" s="14"/>
      <c r="B134" s="57">
        <v>515</v>
      </c>
      <c r="C134" s="57" t="s">
        <v>164</v>
      </c>
      <c r="D134" s="57" t="s">
        <v>261</v>
      </c>
      <c r="E134" s="57" t="s">
        <v>271</v>
      </c>
      <c r="F134" s="79" t="s">
        <v>272</v>
      </c>
      <c r="G134" s="84" t="s">
        <v>264</v>
      </c>
      <c r="H134" s="91">
        <v>2202100000</v>
      </c>
      <c r="I134" s="86" t="s">
        <v>169</v>
      </c>
      <c r="J134" s="84" t="s">
        <v>170</v>
      </c>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row>
    <row r="135" spans="1:35" ht="25.2" x14ac:dyDescent="0.3">
      <c r="A135" s="14"/>
      <c r="B135" s="57">
        <v>516</v>
      </c>
      <c r="C135" s="57" t="s">
        <v>164</v>
      </c>
      <c r="D135" s="57" t="s">
        <v>273</v>
      </c>
      <c r="E135" s="57" t="s">
        <v>274</v>
      </c>
      <c r="F135" s="79" t="s">
        <v>252</v>
      </c>
      <c r="G135" s="85" t="s">
        <v>201</v>
      </c>
      <c r="H135" s="91">
        <v>2009190000</v>
      </c>
      <c r="I135" s="86" t="s">
        <v>169</v>
      </c>
      <c r="J135" s="84" t="s">
        <v>170</v>
      </c>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row>
    <row r="136" spans="1:35" ht="25.2" x14ac:dyDescent="0.3">
      <c r="A136" s="14"/>
      <c r="B136" s="57">
        <v>516</v>
      </c>
      <c r="C136" s="57" t="s">
        <v>164</v>
      </c>
      <c r="D136" s="57" t="s">
        <v>273</v>
      </c>
      <c r="E136" s="57" t="s">
        <v>275</v>
      </c>
      <c r="F136" s="79" t="s">
        <v>256</v>
      </c>
      <c r="G136" s="85" t="s">
        <v>201</v>
      </c>
      <c r="H136" s="91">
        <v>2009190000</v>
      </c>
      <c r="I136" s="86" t="s">
        <v>169</v>
      </c>
      <c r="J136" s="84" t="s">
        <v>170</v>
      </c>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row>
    <row r="137" spans="1:35" ht="25.2" x14ac:dyDescent="0.3">
      <c r="A137" s="14"/>
      <c r="B137" s="57">
        <v>516</v>
      </c>
      <c r="C137" s="57" t="s">
        <v>164</v>
      </c>
      <c r="D137" s="57" t="s">
        <v>273</v>
      </c>
      <c r="E137" s="57" t="s">
        <v>276</v>
      </c>
      <c r="F137" s="79" t="s">
        <v>260</v>
      </c>
      <c r="G137" s="85" t="s">
        <v>201</v>
      </c>
      <c r="H137" s="91">
        <v>2009190000</v>
      </c>
      <c r="I137" s="86" t="s">
        <v>169</v>
      </c>
      <c r="J137" s="84" t="s">
        <v>170</v>
      </c>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row>
    <row r="138" spans="1:35" ht="25.2" x14ac:dyDescent="0.3">
      <c r="A138" s="14"/>
      <c r="B138" s="57">
        <v>517</v>
      </c>
      <c r="C138" s="57" t="s">
        <v>164</v>
      </c>
      <c r="D138" s="57" t="s">
        <v>277</v>
      </c>
      <c r="E138" s="57" t="s">
        <v>278</v>
      </c>
      <c r="F138" s="79" t="s">
        <v>260</v>
      </c>
      <c r="G138" s="85" t="s">
        <v>247</v>
      </c>
      <c r="H138" s="91">
        <v>2202990000</v>
      </c>
      <c r="I138" s="86" t="s">
        <v>169</v>
      </c>
      <c r="J138" s="84" t="s">
        <v>170</v>
      </c>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row>
    <row r="139" spans="1:35" ht="25.2" x14ac:dyDescent="0.3">
      <c r="A139" s="14"/>
      <c r="B139" s="57">
        <v>517</v>
      </c>
      <c r="C139" s="57" t="s">
        <v>164</v>
      </c>
      <c r="D139" s="57" t="s">
        <v>277</v>
      </c>
      <c r="E139" s="57" t="s">
        <v>279</v>
      </c>
      <c r="F139" s="79" t="s">
        <v>252</v>
      </c>
      <c r="G139" s="85" t="s">
        <v>247</v>
      </c>
      <c r="H139" s="91">
        <v>2202990000</v>
      </c>
      <c r="I139" s="86" t="s">
        <v>169</v>
      </c>
      <c r="J139" s="84" t="s">
        <v>170</v>
      </c>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row>
    <row r="140" spans="1:35" ht="25.2" x14ac:dyDescent="0.3">
      <c r="A140" s="14"/>
      <c r="B140" s="57">
        <v>518</v>
      </c>
      <c r="C140" s="57" t="s">
        <v>164</v>
      </c>
      <c r="D140" s="57" t="s">
        <v>280</v>
      </c>
      <c r="E140" s="57" t="s">
        <v>281</v>
      </c>
      <c r="F140" s="79" t="s">
        <v>282</v>
      </c>
      <c r="G140" s="85" t="s">
        <v>283</v>
      </c>
      <c r="H140" s="91">
        <v>2202990000</v>
      </c>
      <c r="I140" s="86" t="s">
        <v>169</v>
      </c>
      <c r="J140" s="84" t="s">
        <v>170</v>
      </c>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row>
    <row r="141" spans="1:35" ht="25.2" x14ac:dyDescent="0.3">
      <c r="A141" s="14"/>
      <c r="B141" s="57">
        <v>518</v>
      </c>
      <c r="C141" s="57" t="s">
        <v>164</v>
      </c>
      <c r="D141" s="57" t="s">
        <v>280</v>
      </c>
      <c r="E141" s="57" t="s">
        <v>284</v>
      </c>
      <c r="F141" s="79" t="s">
        <v>252</v>
      </c>
      <c r="G141" s="85" t="s">
        <v>283</v>
      </c>
      <c r="H141" s="91">
        <v>2202990000</v>
      </c>
      <c r="I141" s="86" t="s">
        <v>169</v>
      </c>
      <c r="J141" s="87" t="s">
        <v>170</v>
      </c>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row>
    <row r="142" spans="1:35" ht="25.2" x14ac:dyDescent="0.3">
      <c r="A142" s="14"/>
      <c r="B142" s="57">
        <v>518</v>
      </c>
      <c r="C142" s="57" t="s">
        <v>164</v>
      </c>
      <c r="D142" s="57" t="s">
        <v>280</v>
      </c>
      <c r="E142" s="57" t="s">
        <v>285</v>
      </c>
      <c r="F142" s="79" t="s">
        <v>256</v>
      </c>
      <c r="G142" s="85" t="s">
        <v>283</v>
      </c>
      <c r="H142" s="91">
        <v>2202990000</v>
      </c>
      <c r="I142" s="86" t="s">
        <v>169</v>
      </c>
      <c r="J142" s="87" t="s">
        <v>170</v>
      </c>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row>
    <row r="143" spans="1:35" ht="25.2" x14ac:dyDescent="0.3">
      <c r="A143" s="14"/>
      <c r="B143" s="57">
        <v>518</v>
      </c>
      <c r="C143" s="57" t="s">
        <v>164</v>
      </c>
      <c r="D143" s="57" t="s">
        <v>280</v>
      </c>
      <c r="E143" s="57" t="s">
        <v>286</v>
      </c>
      <c r="F143" s="79" t="s">
        <v>287</v>
      </c>
      <c r="G143" s="85" t="s">
        <v>283</v>
      </c>
      <c r="H143" s="91">
        <v>2202990000</v>
      </c>
      <c r="I143" s="86" t="s">
        <v>169</v>
      </c>
      <c r="J143" s="87" t="s">
        <v>170</v>
      </c>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row>
    <row r="144" spans="1:35" ht="25.2" x14ac:dyDescent="0.3">
      <c r="A144" s="14"/>
      <c r="B144" s="58">
        <v>519</v>
      </c>
      <c r="C144" s="57" t="s">
        <v>164</v>
      </c>
      <c r="D144" s="70" t="s">
        <v>288</v>
      </c>
      <c r="E144" s="57" t="s">
        <v>289</v>
      </c>
      <c r="F144" s="79" t="s">
        <v>282</v>
      </c>
      <c r="G144" s="84" t="s">
        <v>264</v>
      </c>
      <c r="H144" s="31">
        <v>2202990000</v>
      </c>
      <c r="I144" s="41" t="s">
        <v>169</v>
      </c>
      <c r="J144" s="87" t="s">
        <v>170</v>
      </c>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row>
    <row r="145" spans="1:38" ht="25.2" x14ac:dyDescent="0.3">
      <c r="A145" s="14"/>
      <c r="B145" s="58">
        <v>519</v>
      </c>
      <c r="C145" s="57" t="s">
        <v>164</v>
      </c>
      <c r="D145" s="70" t="s">
        <v>288</v>
      </c>
      <c r="E145" s="57" t="s">
        <v>290</v>
      </c>
      <c r="F145" s="79" t="s">
        <v>291</v>
      </c>
      <c r="G145" s="84" t="s">
        <v>264</v>
      </c>
      <c r="H145" s="31">
        <v>2202990000</v>
      </c>
      <c r="I145" s="41" t="s">
        <v>292</v>
      </c>
      <c r="J145" s="87" t="s">
        <v>170</v>
      </c>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row>
    <row r="146" spans="1:38" ht="25.2" x14ac:dyDescent="0.3">
      <c r="A146" s="14"/>
      <c r="B146" s="58">
        <v>519</v>
      </c>
      <c r="C146" s="57" t="s">
        <v>164</v>
      </c>
      <c r="D146" s="70" t="s">
        <v>288</v>
      </c>
      <c r="E146" s="57" t="s">
        <v>293</v>
      </c>
      <c r="F146" s="79" t="s">
        <v>252</v>
      </c>
      <c r="G146" s="84" t="s">
        <v>264</v>
      </c>
      <c r="H146" s="31">
        <v>2202990000</v>
      </c>
      <c r="I146" s="41" t="s">
        <v>294</v>
      </c>
      <c r="J146" s="87" t="s">
        <v>170</v>
      </c>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row>
    <row r="147" spans="1:38" ht="25.2" x14ac:dyDescent="0.3">
      <c r="A147" s="14"/>
      <c r="B147" s="58">
        <v>519</v>
      </c>
      <c r="C147" s="57" t="s">
        <v>164</v>
      </c>
      <c r="D147" s="70" t="s">
        <v>288</v>
      </c>
      <c r="E147" s="57" t="s">
        <v>295</v>
      </c>
      <c r="F147" s="79" t="s">
        <v>256</v>
      </c>
      <c r="G147" s="84" t="s">
        <v>264</v>
      </c>
      <c r="H147" s="31">
        <v>2202990000</v>
      </c>
      <c r="I147" s="41" t="s">
        <v>296</v>
      </c>
      <c r="J147" s="87" t="s">
        <v>170</v>
      </c>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row>
    <row r="148" spans="1:38" ht="37.799999999999997" x14ac:dyDescent="0.3">
      <c r="A148" s="14"/>
      <c r="B148" s="57">
        <v>54</v>
      </c>
      <c r="C148" s="57" t="s">
        <v>297</v>
      </c>
      <c r="D148" s="57" t="s">
        <v>298</v>
      </c>
      <c r="E148" s="57" t="s">
        <v>299</v>
      </c>
      <c r="F148" s="79" t="s">
        <v>300</v>
      </c>
      <c r="G148" s="84" t="s">
        <v>301</v>
      </c>
      <c r="H148" s="92">
        <v>204500000</v>
      </c>
      <c r="I148" s="42" t="s">
        <v>302</v>
      </c>
      <c r="J148" s="47" t="s">
        <v>303</v>
      </c>
      <c r="K148" s="7"/>
      <c r="L148" s="7"/>
      <c r="M148" s="7"/>
      <c r="N148" s="7"/>
      <c r="O148" s="7"/>
      <c r="P148" s="7"/>
      <c r="Q148" s="7"/>
      <c r="R148" s="7"/>
      <c r="S148" s="7"/>
      <c r="T148" s="7"/>
      <c r="U148" s="7"/>
      <c r="V148" s="7"/>
      <c r="W148" s="7"/>
      <c r="X148" s="7"/>
      <c r="Y148" s="7"/>
      <c r="Z148" s="7"/>
      <c r="AA148" s="7"/>
      <c r="AB148" s="7"/>
      <c r="AC148" s="7"/>
      <c r="AD148" s="7"/>
      <c r="AE148" s="7"/>
      <c r="AF148" s="7"/>
      <c r="AG148" s="7"/>
      <c r="AH148" s="17"/>
      <c r="AI148" s="17"/>
      <c r="AK148" s="18"/>
      <c r="AL148" s="18"/>
    </row>
    <row r="149" spans="1:38" ht="37.799999999999997" x14ac:dyDescent="0.3">
      <c r="A149" s="14"/>
      <c r="B149" s="57">
        <v>55</v>
      </c>
      <c r="C149" s="57" t="s">
        <v>297</v>
      </c>
      <c r="D149" s="57" t="s">
        <v>304</v>
      </c>
      <c r="E149" s="57" t="s">
        <v>305</v>
      </c>
      <c r="F149" s="79" t="s">
        <v>300</v>
      </c>
      <c r="G149" s="84" t="s">
        <v>301</v>
      </c>
      <c r="H149" s="92">
        <v>201300091</v>
      </c>
      <c r="I149" s="42" t="s">
        <v>302</v>
      </c>
      <c r="J149" s="47" t="s">
        <v>303</v>
      </c>
      <c r="K149" s="7"/>
      <c r="L149" s="7"/>
      <c r="M149" s="7"/>
      <c r="N149" s="7"/>
      <c r="O149" s="7"/>
      <c r="P149" s="7"/>
      <c r="Q149" s="7"/>
      <c r="R149" s="7"/>
      <c r="S149" s="7"/>
      <c r="T149" s="7"/>
      <c r="U149" s="7"/>
      <c r="V149" s="7"/>
      <c r="W149" s="7"/>
      <c r="X149" s="7"/>
      <c r="Y149" s="7"/>
      <c r="Z149" s="7"/>
      <c r="AA149" s="7"/>
      <c r="AB149" s="7"/>
      <c r="AC149" s="7"/>
      <c r="AD149" s="7"/>
      <c r="AE149" s="7"/>
      <c r="AF149" s="7"/>
      <c r="AG149" s="7"/>
      <c r="AH149" s="17"/>
      <c r="AI149" s="17"/>
      <c r="AK149" s="18"/>
      <c r="AL149" s="18"/>
    </row>
    <row r="150" spans="1:38" ht="37.799999999999997" x14ac:dyDescent="0.3">
      <c r="A150" s="14"/>
      <c r="B150" s="57">
        <v>56</v>
      </c>
      <c r="C150" s="57" t="s">
        <v>297</v>
      </c>
      <c r="D150" s="57" t="s">
        <v>306</v>
      </c>
      <c r="E150" s="57" t="s">
        <v>307</v>
      </c>
      <c r="F150" s="79" t="s">
        <v>300</v>
      </c>
      <c r="G150" s="84" t="s">
        <v>301</v>
      </c>
      <c r="H150" s="47">
        <v>201100000</v>
      </c>
      <c r="I150" s="42" t="s">
        <v>302</v>
      </c>
      <c r="J150" s="47" t="s">
        <v>303</v>
      </c>
      <c r="K150" s="7"/>
      <c r="L150" s="7"/>
      <c r="M150" s="7"/>
      <c r="N150" s="7"/>
      <c r="O150" s="7"/>
      <c r="P150" s="7"/>
      <c r="Q150" s="7"/>
      <c r="R150" s="7"/>
      <c r="S150" s="7"/>
      <c r="T150" s="7"/>
      <c r="U150" s="7"/>
      <c r="V150" s="7"/>
      <c r="W150" s="7"/>
      <c r="X150" s="7"/>
      <c r="Y150" s="7"/>
      <c r="Z150" s="7"/>
      <c r="AA150" s="7"/>
      <c r="AB150" s="7"/>
      <c r="AC150" s="7"/>
      <c r="AD150" s="7"/>
      <c r="AE150" s="7"/>
      <c r="AF150" s="7"/>
      <c r="AG150" s="7"/>
      <c r="AH150" s="17"/>
      <c r="AI150" s="17"/>
      <c r="AK150" s="18"/>
      <c r="AL150" s="18"/>
    </row>
    <row r="151" spans="1:38" ht="37.799999999999997" x14ac:dyDescent="0.3">
      <c r="A151" s="14"/>
      <c r="B151" s="57">
        <v>57</v>
      </c>
      <c r="C151" s="57" t="s">
        <v>297</v>
      </c>
      <c r="D151" s="57" t="s">
        <v>308</v>
      </c>
      <c r="E151" s="57" t="s">
        <v>309</v>
      </c>
      <c r="F151" s="79" t="s">
        <v>300</v>
      </c>
      <c r="G151" s="84" t="s">
        <v>301</v>
      </c>
      <c r="H151" s="47">
        <v>201100000</v>
      </c>
      <c r="I151" s="42" t="s">
        <v>302</v>
      </c>
      <c r="J151" s="47" t="s">
        <v>303</v>
      </c>
      <c r="K151" s="7"/>
      <c r="L151" s="7"/>
      <c r="M151" s="7"/>
      <c r="N151" s="7"/>
      <c r="O151" s="7"/>
      <c r="P151" s="7"/>
      <c r="Q151" s="7"/>
      <c r="R151" s="7"/>
      <c r="S151" s="7"/>
      <c r="T151" s="7"/>
      <c r="U151" s="7"/>
      <c r="V151" s="7"/>
      <c r="W151" s="7"/>
      <c r="X151" s="7"/>
      <c r="Y151" s="7"/>
      <c r="Z151" s="7"/>
      <c r="AA151" s="7"/>
      <c r="AB151" s="7"/>
      <c r="AC151" s="7"/>
      <c r="AD151" s="7"/>
      <c r="AE151" s="7"/>
      <c r="AF151" s="7"/>
      <c r="AG151" s="7"/>
      <c r="AH151" s="17"/>
      <c r="AI151" s="17"/>
      <c r="AK151" s="18"/>
      <c r="AL151" s="18"/>
    </row>
    <row r="152" spans="1:38" ht="37.799999999999997" x14ac:dyDescent="0.3">
      <c r="A152" s="14"/>
      <c r="B152" s="57">
        <v>58</v>
      </c>
      <c r="C152" s="57" t="s">
        <v>297</v>
      </c>
      <c r="D152" s="57" t="s">
        <v>310</v>
      </c>
      <c r="E152" s="57" t="s">
        <v>311</v>
      </c>
      <c r="F152" s="79" t="s">
        <v>300</v>
      </c>
      <c r="G152" s="84" t="s">
        <v>301</v>
      </c>
      <c r="H152" s="47">
        <v>201100000</v>
      </c>
      <c r="I152" s="42" t="s">
        <v>302</v>
      </c>
      <c r="J152" s="47" t="s">
        <v>303</v>
      </c>
      <c r="K152" s="7"/>
      <c r="L152" s="7"/>
      <c r="M152" s="7"/>
      <c r="N152" s="7"/>
      <c r="O152" s="7"/>
      <c r="P152" s="7"/>
      <c r="Q152" s="7"/>
      <c r="R152" s="7"/>
      <c r="S152" s="7"/>
      <c r="T152" s="7"/>
      <c r="U152" s="7"/>
      <c r="V152" s="7"/>
      <c r="W152" s="7"/>
      <c r="X152" s="7"/>
      <c r="Y152" s="7"/>
      <c r="Z152" s="7"/>
      <c r="AA152" s="7"/>
      <c r="AB152" s="7"/>
      <c r="AC152" s="7"/>
      <c r="AD152" s="7"/>
      <c r="AE152" s="7"/>
      <c r="AF152" s="7"/>
      <c r="AG152" s="7"/>
      <c r="AH152" s="17"/>
      <c r="AI152" s="17"/>
      <c r="AK152" s="18"/>
      <c r="AL152" s="18"/>
    </row>
    <row r="153" spans="1:38" ht="37.799999999999997" x14ac:dyDescent="0.3">
      <c r="A153" s="14"/>
      <c r="B153" s="57">
        <v>59</v>
      </c>
      <c r="C153" s="57" t="s">
        <v>297</v>
      </c>
      <c r="D153" s="57" t="s">
        <v>312</v>
      </c>
      <c r="E153" s="57" t="s">
        <v>313</v>
      </c>
      <c r="F153" s="79" t="s">
        <v>300</v>
      </c>
      <c r="G153" s="84" t="s">
        <v>301</v>
      </c>
      <c r="H153" s="47">
        <v>201100000</v>
      </c>
      <c r="I153" s="42" t="s">
        <v>302</v>
      </c>
      <c r="J153" s="47" t="s">
        <v>303</v>
      </c>
      <c r="K153" s="7"/>
      <c r="L153" s="7"/>
      <c r="M153" s="7"/>
      <c r="N153" s="7"/>
      <c r="O153" s="7"/>
      <c r="P153" s="7"/>
      <c r="Q153" s="7"/>
      <c r="R153" s="7"/>
      <c r="S153" s="7"/>
      <c r="T153" s="7"/>
      <c r="U153" s="7"/>
      <c r="V153" s="7"/>
      <c r="W153" s="7"/>
      <c r="X153" s="7"/>
      <c r="Y153" s="7"/>
      <c r="Z153" s="7"/>
      <c r="AA153" s="7"/>
      <c r="AB153" s="7"/>
      <c r="AC153" s="7"/>
      <c r="AD153" s="7"/>
      <c r="AE153" s="7"/>
      <c r="AF153" s="7"/>
      <c r="AG153" s="7"/>
      <c r="AH153" s="17"/>
      <c r="AI153" s="17"/>
      <c r="AK153" s="18"/>
      <c r="AL153" s="18"/>
    </row>
    <row r="154" spans="1:38" ht="37.799999999999997" x14ac:dyDescent="0.3">
      <c r="A154" s="14"/>
      <c r="B154" s="57">
        <v>60</v>
      </c>
      <c r="C154" s="57" t="s">
        <v>297</v>
      </c>
      <c r="D154" s="57" t="s">
        <v>314</v>
      </c>
      <c r="E154" s="57" t="s">
        <v>315</v>
      </c>
      <c r="F154" s="79" t="s">
        <v>300</v>
      </c>
      <c r="G154" s="84" t="s">
        <v>301</v>
      </c>
      <c r="H154" s="47">
        <v>203192000</v>
      </c>
      <c r="I154" s="42" t="s">
        <v>302</v>
      </c>
      <c r="J154" s="47" t="s">
        <v>303</v>
      </c>
      <c r="K154" s="7"/>
      <c r="L154" s="7"/>
      <c r="M154" s="7"/>
      <c r="N154" s="7"/>
      <c r="O154" s="7"/>
      <c r="P154" s="7"/>
      <c r="Q154" s="7"/>
      <c r="R154" s="7"/>
      <c r="S154" s="7"/>
      <c r="T154" s="7"/>
      <c r="U154" s="7"/>
      <c r="V154" s="7"/>
      <c r="W154" s="7"/>
      <c r="X154" s="7"/>
      <c r="Y154" s="7"/>
      <c r="Z154" s="7"/>
      <c r="AA154" s="7"/>
      <c r="AB154" s="7"/>
      <c r="AC154" s="7"/>
      <c r="AD154" s="7"/>
      <c r="AE154" s="7"/>
      <c r="AF154" s="7"/>
      <c r="AG154" s="7"/>
      <c r="AH154" s="17"/>
      <c r="AI154" s="17"/>
      <c r="AK154" s="18"/>
      <c r="AL154" s="18"/>
    </row>
    <row r="155" spans="1:38" ht="37.799999999999997" x14ac:dyDescent="0.3">
      <c r="A155" s="14"/>
      <c r="B155" s="57">
        <v>61</v>
      </c>
      <c r="C155" s="57" t="s">
        <v>297</v>
      </c>
      <c r="D155" s="57" t="s">
        <v>316</v>
      </c>
      <c r="E155" s="57" t="s">
        <v>317</v>
      </c>
      <c r="F155" s="79" t="s">
        <v>300</v>
      </c>
      <c r="G155" s="84" t="s">
        <v>301</v>
      </c>
      <c r="H155" s="47">
        <v>203110000</v>
      </c>
      <c r="I155" s="42" t="s">
        <v>302</v>
      </c>
      <c r="J155" s="47" t="s">
        <v>303</v>
      </c>
      <c r="K155" s="7"/>
      <c r="L155" s="7"/>
      <c r="M155" s="7"/>
      <c r="N155" s="7"/>
      <c r="O155" s="7"/>
      <c r="P155" s="7"/>
      <c r="Q155" s="7"/>
      <c r="R155" s="7"/>
      <c r="S155" s="7"/>
      <c r="T155" s="7"/>
      <c r="U155" s="7"/>
      <c r="V155" s="7"/>
      <c r="W155" s="7"/>
      <c r="X155" s="7"/>
      <c r="Y155" s="7"/>
      <c r="Z155" s="7"/>
      <c r="AA155" s="7"/>
      <c r="AB155" s="7"/>
      <c r="AC155" s="7"/>
      <c r="AD155" s="7"/>
      <c r="AE155" s="7"/>
      <c r="AF155" s="7"/>
      <c r="AG155" s="7"/>
      <c r="AH155" s="17"/>
      <c r="AI155" s="17"/>
      <c r="AK155" s="18"/>
      <c r="AL155" s="18"/>
    </row>
    <row r="156" spans="1:38" ht="37.799999999999997" x14ac:dyDescent="0.3">
      <c r="A156" s="14"/>
      <c r="B156" s="57">
        <v>62</v>
      </c>
      <c r="C156" s="57" t="s">
        <v>297</v>
      </c>
      <c r="D156" s="57" t="s">
        <v>318</v>
      </c>
      <c r="E156" s="57" t="s">
        <v>319</v>
      </c>
      <c r="F156" s="79" t="s">
        <v>300</v>
      </c>
      <c r="G156" s="84" t="s">
        <v>301</v>
      </c>
      <c r="H156" s="47">
        <v>203110000</v>
      </c>
      <c r="I156" s="42" t="s">
        <v>302</v>
      </c>
      <c r="J156" s="47" t="s">
        <v>303</v>
      </c>
      <c r="K156" s="7"/>
      <c r="L156" s="7"/>
      <c r="M156" s="7"/>
      <c r="N156" s="7"/>
      <c r="O156" s="7"/>
      <c r="P156" s="7"/>
      <c r="Q156" s="7"/>
      <c r="R156" s="7"/>
      <c r="S156" s="7"/>
      <c r="T156" s="7"/>
      <c r="U156" s="7"/>
      <c r="V156" s="7"/>
      <c r="W156" s="7"/>
      <c r="X156" s="7"/>
      <c r="Y156" s="7"/>
      <c r="Z156" s="7"/>
      <c r="AA156" s="7"/>
      <c r="AB156" s="7"/>
      <c r="AC156" s="7"/>
      <c r="AD156" s="7"/>
      <c r="AE156" s="7"/>
      <c r="AF156" s="7"/>
      <c r="AG156" s="7"/>
      <c r="AH156" s="17"/>
      <c r="AI156" s="17"/>
      <c r="AK156" s="18"/>
      <c r="AL156" s="18"/>
    </row>
    <row r="157" spans="1:38" ht="37.799999999999997" x14ac:dyDescent="0.3">
      <c r="A157" s="14"/>
      <c r="B157" s="57">
        <v>63</v>
      </c>
      <c r="C157" s="57" t="s">
        <v>297</v>
      </c>
      <c r="D157" s="57" t="s">
        <v>320</v>
      </c>
      <c r="E157" s="57" t="s">
        <v>321</v>
      </c>
      <c r="F157" s="79" t="s">
        <v>300</v>
      </c>
      <c r="G157" s="84" t="s">
        <v>301</v>
      </c>
      <c r="H157" s="47">
        <v>203193000</v>
      </c>
      <c r="I157" s="42" t="s">
        <v>302</v>
      </c>
      <c r="J157" s="47" t="s">
        <v>303</v>
      </c>
      <c r="K157" s="7"/>
      <c r="L157" s="7"/>
      <c r="M157" s="7"/>
      <c r="N157" s="7"/>
      <c r="O157" s="7"/>
      <c r="P157" s="7"/>
      <c r="Q157" s="7"/>
      <c r="R157" s="7"/>
      <c r="S157" s="7"/>
      <c r="T157" s="7"/>
      <c r="U157" s="7"/>
      <c r="V157" s="7"/>
      <c r="W157" s="7"/>
      <c r="X157" s="7"/>
      <c r="Y157" s="7"/>
      <c r="Z157" s="7"/>
      <c r="AA157" s="7"/>
      <c r="AB157" s="7"/>
      <c r="AC157" s="7"/>
      <c r="AD157" s="7"/>
      <c r="AE157" s="7"/>
      <c r="AF157" s="7"/>
      <c r="AG157" s="7"/>
      <c r="AH157" s="17"/>
      <c r="AI157" s="17"/>
      <c r="AK157" s="18"/>
      <c r="AL157" s="18"/>
    </row>
    <row r="158" spans="1:38" ht="37.799999999999997" x14ac:dyDescent="0.3">
      <c r="A158" s="14"/>
      <c r="B158" s="57">
        <v>64</v>
      </c>
      <c r="C158" s="57" t="s">
        <v>297</v>
      </c>
      <c r="D158" s="57" t="s">
        <v>322</v>
      </c>
      <c r="E158" s="57" t="s">
        <v>323</v>
      </c>
      <c r="F158" s="79" t="s">
        <v>300</v>
      </c>
      <c r="G158" s="84" t="s">
        <v>301</v>
      </c>
      <c r="H158" s="47">
        <v>203120000</v>
      </c>
      <c r="I158" s="42" t="s">
        <v>302</v>
      </c>
      <c r="J158" s="47" t="s">
        <v>303</v>
      </c>
      <c r="K158" s="7"/>
      <c r="L158" s="7"/>
      <c r="M158" s="7"/>
      <c r="N158" s="7"/>
      <c r="O158" s="7"/>
      <c r="P158" s="7"/>
      <c r="Q158" s="7"/>
      <c r="R158" s="7"/>
      <c r="S158" s="7"/>
      <c r="T158" s="7"/>
      <c r="U158" s="7"/>
      <c r="V158" s="7"/>
      <c r="W158" s="7"/>
      <c r="X158" s="7"/>
      <c r="Y158" s="7"/>
      <c r="Z158" s="7"/>
      <c r="AA158" s="7"/>
      <c r="AB158" s="7"/>
      <c r="AC158" s="7"/>
      <c r="AD158" s="7"/>
      <c r="AE158" s="7"/>
      <c r="AF158" s="7"/>
      <c r="AG158" s="7"/>
      <c r="AH158" s="17"/>
      <c r="AI158" s="17"/>
      <c r="AK158" s="18"/>
      <c r="AL158" s="18"/>
    </row>
    <row r="159" spans="1:38" ht="37.799999999999997" x14ac:dyDescent="0.3">
      <c r="A159" s="14"/>
      <c r="B159" s="57">
        <v>65</v>
      </c>
      <c r="C159" s="57" t="s">
        <v>297</v>
      </c>
      <c r="D159" s="57" t="s">
        <v>324</v>
      </c>
      <c r="E159" s="57" t="s">
        <v>325</v>
      </c>
      <c r="F159" s="79" t="s">
        <v>300</v>
      </c>
      <c r="G159" s="87" t="s">
        <v>301</v>
      </c>
      <c r="H159" s="47">
        <v>203110000</v>
      </c>
      <c r="I159" s="42" t="s">
        <v>302</v>
      </c>
      <c r="J159" s="47" t="s">
        <v>303</v>
      </c>
      <c r="K159" s="7"/>
      <c r="L159" s="7"/>
      <c r="M159" s="7"/>
      <c r="N159" s="7"/>
      <c r="O159" s="7"/>
      <c r="P159" s="7"/>
      <c r="Q159" s="7"/>
      <c r="R159" s="7"/>
      <c r="S159" s="7"/>
      <c r="T159" s="7"/>
      <c r="U159" s="7"/>
      <c r="V159" s="7"/>
      <c r="W159" s="7"/>
      <c r="X159" s="7"/>
      <c r="Y159" s="7"/>
      <c r="Z159" s="7"/>
      <c r="AA159" s="7"/>
      <c r="AB159" s="7"/>
      <c r="AC159" s="7"/>
      <c r="AD159" s="7"/>
      <c r="AE159" s="7"/>
      <c r="AF159" s="7"/>
      <c r="AG159" s="7"/>
      <c r="AH159" s="17"/>
      <c r="AI159" s="17"/>
      <c r="AK159" s="18"/>
      <c r="AL159" s="18"/>
    </row>
    <row r="160" spans="1:38" ht="37.799999999999997" x14ac:dyDescent="0.3">
      <c r="A160" s="14"/>
      <c r="B160" s="57">
        <v>66</v>
      </c>
      <c r="C160" s="57" t="s">
        <v>297</v>
      </c>
      <c r="D160" s="57" t="s">
        <v>326</v>
      </c>
      <c r="E160" s="57" t="s">
        <v>327</v>
      </c>
      <c r="F160" s="79" t="s">
        <v>300</v>
      </c>
      <c r="G160" s="84" t="s">
        <v>301</v>
      </c>
      <c r="H160" s="47">
        <v>204300000</v>
      </c>
      <c r="I160" s="42" t="s">
        <v>302</v>
      </c>
      <c r="J160" s="47" t="s">
        <v>303</v>
      </c>
      <c r="K160" s="7"/>
      <c r="L160" s="7"/>
      <c r="M160" s="7"/>
      <c r="N160" s="7"/>
      <c r="O160" s="7"/>
      <c r="P160" s="7"/>
      <c r="Q160" s="7"/>
      <c r="R160" s="7"/>
      <c r="S160" s="7"/>
      <c r="T160" s="7"/>
      <c r="U160" s="7"/>
      <c r="V160" s="7"/>
      <c r="W160" s="7"/>
      <c r="X160" s="7"/>
      <c r="Y160" s="7"/>
      <c r="Z160" s="7"/>
      <c r="AA160" s="7"/>
      <c r="AB160" s="7"/>
      <c r="AC160" s="7"/>
      <c r="AD160" s="7"/>
      <c r="AE160" s="7"/>
      <c r="AF160" s="7"/>
      <c r="AG160" s="7"/>
      <c r="AH160" s="17"/>
      <c r="AI160" s="17"/>
      <c r="AK160" s="18"/>
      <c r="AL160" s="18"/>
    </row>
    <row r="161" spans="1:38" ht="33" customHeight="1" x14ac:dyDescent="0.3">
      <c r="A161" s="14"/>
      <c r="B161" s="57">
        <v>67</v>
      </c>
      <c r="C161" s="57" t="s">
        <v>297</v>
      </c>
      <c r="D161" s="57" t="s">
        <v>328</v>
      </c>
      <c r="E161" s="57" t="s">
        <v>329</v>
      </c>
      <c r="F161" s="79" t="s">
        <v>300</v>
      </c>
      <c r="G161" s="84" t="s">
        <v>301</v>
      </c>
      <c r="H161" s="47">
        <v>204300000</v>
      </c>
      <c r="I161" s="42" t="s">
        <v>302</v>
      </c>
      <c r="J161" s="47" t="s">
        <v>303</v>
      </c>
      <c r="K161" s="7"/>
      <c r="L161" s="7"/>
      <c r="M161" s="7"/>
      <c r="N161" s="7"/>
      <c r="O161" s="7"/>
      <c r="P161" s="7"/>
      <c r="Q161" s="7"/>
      <c r="R161" s="7"/>
      <c r="S161" s="7"/>
      <c r="T161" s="7"/>
      <c r="U161" s="7"/>
      <c r="V161" s="7"/>
      <c r="W161" s="7"/>
      <c r="X161" s="7"/>
      <c r="Y161" s="7"/>
      <c r="Z161" s="7"/>
      <c r="AA161" s="7"/>
      <c r="AB161" s="7"/>
      <c r="AC161" s="7"/>
      <c r="AD161" s="7"/>
      <c r="AE161" s="7"/>
      <c r="AF161" s="7"/>
      <c r="AG161" s="7"/>
      <c r="AH161" s="17"/>
      <c r="AI161" s="17"/>
      <c r="AK161" s="18"/>
      <c r="AL161" s="18"/>
    </row>
    <row r="162" spans="1:38" ht="33" customHeight="1" x14ac:dyDescent="0.3">
      <c r="A162" s="14"/>
      <c r="B162" s="57">
        <v>68</v>
      </c>
      <c r="C162" s="57" t="s">
        <v>297</v>
      </c>
      <c r="D162" s="57" t="s">
        <v>330</v>
      </c>
      <c r="E162" s="57" t="s">
        <v>331</v>
      </c>
      <c r="F162" s="79" t="s">
        <v>300</v>
      </c>
      <c r="G162" s="84" t="s">
        <v>301</v>
      </c>
      <c r="H162" s="47">
        <v>204300000</v>
      </c>
      <c r="I162" s="42" t="s">
        <v>302</v>
      </c>
      <c r="J162" s="47" t="s">
        <v>303</v>
      </c>
      <c r="K162" s="7"/>
      <c r="L162" s="7"/>
      <c r="M162" s="7"/>
      <c r="N162" s="7"/>
      <c r="O162" s="7"/>
      <c r="P162" s="7"/>
      <c r="Q162" s="7"/>
      <c r="R162" s="7"/>
      <c r="S162" s="7"/>
      <c r="T162" s="7"/>
      <c r="U162" s="7"/>
      <c r="V162" s="7"/>
      <c r="W162" s="7"/>
      <c r="X162" s="7"/>
      <c r="Y162" s="7"/>
      <c r="Z162" s="7"/>
      <c r="AA162" s="7"/>
      <c r="AB162" s="7"/>
      <c r="AC162" s="7"/>
      <c r="AD162" s="7"/>
      <c r="AE162" s="7"/>
      <c r="AF162" s="7"/>
      <c r="AG162" s="7"/>
      <c r="AH162" s="17"/>
      <c r="AI162" s="17"/>
      <c r="AK162" s="18"/>
      <c r="AL162" s="18"/>
    </row>
    <row r="163" spans="1:38" ht="33" customHeight="1" x14ac:dyDescent="0.3">
      <c r="A163" s="14"/>
      <c r="B163" s="57">
        <v>69</v>
      </c>
      <c r="C163" s="57" t="s">
        <v>297</v>
      </c>
      <c r="D163" s="57" t="s">
        <v>332</v>
      </c>
      <c r="E163" s="57" t="s">
        <v>333</v>
      </c>
      <c r="F163" s="79" t="s">
        <v>300</v>
      </c>
      <c r="G163" s="84" t="s">
        <v>301</v>
      </c>
      <c r="H163" s="47">
        <v>204300000</v>
      </c>
      <c r="I163" s="42" t="s">
        <v>302</v>
      </c>
      <c r="J163" s="47" t="s">
        <v>303</v>
      </c>
      <c r="K163" s="7"/>
      <c r="L163" s="7"/>
      <c r="M163" s="7"/>
      <c r="N163" s="7"/>
      <c r="O163" s="7"/>
      <c r="P163" s="7"/>
      <c r="Q163" s="7"/>
      <c r="R163" s="7"/>
      <c r="S163" s="7"/>
      <c r="T163" s="7"/>
      <c r="U163" s="7"/>
      <c r="V163" s="7"/>
      <c r="W163" s="7"/>
      <c r="X163" s="7"/>
      <c r="Y163" s="7"/>
      <c r="Z163" s="7"/>
      <c r="AA163" s="7"/>
      <c r="AB163" s="7"/>
      <c r="AC163" s="7"/>
      <c r="AD163" s="7"/>
      <c r="AE163" s="7"/>
      <c r="AF163" s="7"/>
      <c r="AG163" s="7"/>
      <c r="AH163" s="17"/>
      <c r="AI163" s="17"/>
      <c r="AK163" s="18"/>
      <c r="AL163" s="18"/>
    </row>
    <row r="164" spans="1:38" ht="33" customHeight="1" x14ac:dyDescent="0.2">
      <c r="A164" s="14"/>
      <c r="B164" s="57">
        <v>70</v>
      </c>
      <c r="C164" s="57" t="s">
        <v>297</v>
      </c>
      <c r="D164" s="57" t="s">
        <v>334</v>
      </c>
      <c r="E164" s="57" t="s">
        <v>335</v>
      </c>
      <c r="F164" s="79" t="s">
        <v>300</v>
      </c>
      <c r="G164" s="25" t="s">
        <v>336</v>
      </c>
      <c r="H164" s="47">
        <v>204300000</v>
      </c>
      <c r="I164" s="43" t="s">
        <v>302</v>
      </c>
      <c r="J164" s="47" t="s">
        <v>303</v>
      </c>
      <c r="K164" s="7"/>
      <c r="L164" s="7"/>
      <c r="M164" s="7"/>
      <c r="N164" s="7"/>
      <c r="O164" s="7"/>
      <c r="P164" s="7"/>
      <c r="Q164" s="7"/>
      <c r="R164" s="7"/>
      <c r="S164" s="7"/>
      <c r="T164" s="7"/>
      <c r="U164" s="7"/>
      <c r="V164" s="7"/>
      <c r="W164" s="7"/>
      <c r="X164" s="7"/>
      <c r="Y164" s="7"/>
      <c r="Z164" s="7"/>
      <c r="AA164" s="7"/>
      <c r="AB164" s="7"/>
      <c r="AC164" s="7"/>
      <c r="AD164" s="7"/>
      <c r="AE164" s="7"/>
      <c r="AF164" s="7"/>
      <c r="AG164" s="7"/>
      <c r="AH164" s="17"/>
      <c r="AI164" s="17"/>
      <c r="AK164" s="18"/>
      <c r="AL164" s="18"/>
    </row>
    <row r="165" spans="1:38" ht="33" customHeight="1" x14ac:dyDescent="0.2">
      <c r="A165" s="14"/>
      <c r="B165" s="57">
        <v>71</v>
      </c>
      <c r="C165" s="57" t="s">
        <v>297</v>
      </c>
      <c r="D165" s="57" t="s">
        <v>337</v>
      </c>
      <c r="E165" s="57" t="s">
        <v>338</v>
      </c>
      <c r="F165" s="79" t="s">
        <v>300</v>
      </c>
      <c r="G165" s="25" t="s">
        <v>336</v>
      </c>
      <c r="H165" s="47">
        <v>204300000</v>
      </c>
      <c r="I165" s="43" t="s">
        <v>302</v>
      </c>
      <c r="J165" s="47" t="s">
        <v>303</v>
      </c>
      <c r="K165" s="7"/>
      <c r="L165" s="7"/>
      <c r="M165" s="7"/>
      <c r="N165" s="7"/>
      <c r="O165" s="7"/>
      <c r="P165" s="7"/>
      <c r="Q165" s="7"/>
      <c r="R165" s="7"/>
      <c r="S165" s="7"/>
      <c r="T165" s="7"/>
      <c r="U165" s="7"/>
      <c r="V165" s="7"/>
      <c r="W165" s="7"/>
      <c r="X165" s="7"/>
      <c r="Y165" s="7"/>
      <c r="Z165" s="7"/>
      <c r="AA165" s="7"/>
      <c r="AB165" s="7"/>
      <c r="AC165" s="7"/>
      <c r="AD165" s="7"/>
      <c r="AE165" s="7"/>
      <c r="AF165" s="7"/>
      <c r="AG165" s="7"/>
      <c r="AH165" s="17"/>
      <c r="AI165" s="17"/>
      <c r="AK165" s="18"/>
      <c r="AL165" s="18"/>
    </row>
    <row r="166" spans="1:38" ht="33" customHeight="1" x14ac:dyDescent="0.2">
      <c r="A166" s="14"/>
      <c r="B166" s="57">
        <v>72</v>
      </c>
      <c r="C166" s="57" t="s">
        <v>297</v>
      </c>
      <c r="D166" s="57" t="s">
        <v>339</v>
      </c>
      <c r="E166" s="57" t="s">
        <v>340</v>
      </c>
      <c r="F166" s="79" t="s">
        <v>300</v>
      </c>
      <c r="G166" s="25" t="s">
        <v>336</v>
      </c>
      <c r="H166" s="47">
        <v>204300000</v>
      </c>
      <c r="I166" s="43" t="s">
        <v>302</v>
      </c>
      <c r="J166" s="47" t="s">
        <v>303</v>
      </c>
      <c r="K166" s="7"/>
      <c r="L166" s="7"/>
      <c r="M166" s="7"/>
      <c r="N166" s="7"/>
      <c r="O166" s="7"/>
      <c r="P166" s="7"/>
      <c r="Q166" s="7"/>
      <c r="R166" s="7"/>
      <c r="S166" s="7"/>
      <c r="T166" s="7"/>
      <c r="U166" s="7"/>
      <c r="V166" s="7"/>
      <c r="W166" s="7"/>
      <c r="X166" s="7"/>
      <c r="Y166" s="7"/>
      <c r="Z166" s="7"/>
      <c r="AA166" s="7"/>
      <c r="AB166" s="7"/>
      <c r="AC166" s="7"/>
      <c r="AD166" s="7"/>
      <c r="AE166" s="7"/>
      <c r="AF166" s="7"/>
      <c r="AG166" s="7"/>
      <c r="AH166" s="17"/>
      <c r="AI166" s="17"/>
      <c r="AK166" s="18"/>
      <c r="AL166" s="18"/>
    </row>
    <row r="167" spans="1:38" ht="37.799999999999997" x14ac:dyDescent="0.2">
      <c r="A167" s="14"/>
      <c r="B167" s="57">
        <v>73</v>
      </c>
      <c r="C167" s="57" t="s">
        <v>297</v>
      </c>
      <c r="D167" s="57" t="s">
        <v>341</v>
      </c>
      <c r="E167" s="57" t="s">
        <v>342</v>
      </c>
      <c r="F167" s="79" t="s">
        <v>300</v>
      </c>
      <c r="G167" s="25" t="s">
        <v>336</v>
      </c>
      <c r="H167" s="47">
        <v>207110000</v>
      </c>
      <c r="I167" s="43" t="s">
        <v>302</v>
      </c>
      <c r="J167" s="47" t="s">
        <v>303</v>
      </c>
      <c r="K167" s="7"/>
      <c r="L167" s="7"/>
      <c r="M167" s="7"/>
      <c r="N167" s="7"/>
      <c r="O167" s="7"/>
      <c r="P167" s="7"/>
      <c r="Q167" s="7"/>
      <c r="R167" s="7"/>
      <c r="S167" s="7"/>
      <c r="T167" s="7"/>
      <c r="U167" s="7"/>
      <c r="V167" s="7"/>
      <c r="W167" s="7"/>
      <c r="X167" s="7"/>
      <c r="Y167" s="7"/>
      <c r="Z167" s="7"/>
      <c r="AA167" s="7"/>
      <c r="AB167" s="7"/>
      <c r="AC167" s="7"/>
      <c r="AD167" s="7"/>
      <c r="AE167" s="7"/>
      <c r="AF167" s="7"/>
      <c r="AG167" s="7"/>
      <c r="AH167" s="17"/>
      <c r="AI167" s="17"/>
      <c r="AK167" s="18"/>
      <c r="AL167" s="18"/>
    </row>
    <row r="168" spans="1:38" ht="30.75" customHeight="1" x14ac:dyDescent="0.2">
      <c r="A168" s="14"/>
      <c r="B168" s="57">
        <v>74</v>
      </c>
      <c r="C168" s="57" t="s">
        <v>297</v>
      </c>
      <c r="D168" s="57" t="s">
        <v>343</v>
      </c>
      <c r="E168" s="57" t="s">
        <v>344</v>
      </c>
      <c r="F168" s="79" t="s">
        <v>300</v>
      </c>
      <c r="G168" s="25" t="s">
        <v>336</v>
      </c>
      <c r="H168" s="47">
        <v>207240000</v>
      </c>
      <c r="I168" s="43" t="s">
        <v>302</v>
      </c>
      <c r="J168" s="47" t="s">
        <v>303</v>
      </c>
      <c r="K168" s="7"/>
      <c r="L168" s="7"/>
      <c r="M168" s="7"/>
      <c r="N168" s="7"/>
      <c r="O168" s="7"/>
      <c r="P168" s="7"/>
      <c r="Q168" s="7"/>
      <c r="R168" s="7"/>
      <c r="S168" s="7"/>
      <c r="T168" s="7"/>
      <c r="U168" s="7"/>
      <c r="V168" s="7"/>
      <c r="W168" s="7"/>
      <c r="X168" s="7"/>
      <c r="Y168" s="7"/>
      <c r="Z168" s="7"/>
      <c r="AA168" s="7"/>
      <c r="AB168" s="7"/>
      <c r="AC168" s="7"/>
      <c r="AD168" s="7"/>
      <c r="AE168" s="7"/>
      <c r="AF168" s="7"/>
      <c r="AG168" s="7"/>
      <c r="AH168" s="17"/>
      <c r="AI168" s="17"/>
      <c r="AK168" s="18"/>
      <c r="AL168" s="18"/>
    </row>
    <row r="169" spans="1:38" ht="30.75" customHeight="1" x14ac:dyDescent="0.2">
      <c r="A169" s="14"/>
      <c r="B169" s="57">
        <v>75</v>
      </c>
      <c r="C169" s="57" t="s">
        <v>297</v>
      </c>
      <c r="D169" s="57" t="s">
        <v>345</v>
      </c>
      <c r="E169" s="57" t="s">
        <v>346</v>
      </c>
      <c r="F169" s="79" t="s">
        <v>300</v>
      </c>
      <c r="G169" s="25" t="s">
        <v>336</v>
      </c>
      <c r="H169" s="47">
        <v>207240000</v>
      </c>
      <c r="I169" s="43" t="s">
        <v>302</v>
      </c>
      <c r="J169" s="47" t="s">
        <v>303</v>
      </c>
      <c r="K169" s="7"/>
      <c r="L169" s="7"/>
      <c r="M169" s="7"/>
      <c r="N169" s="7"/>
      <c r="O169" s="7"/>
      <c r="P169" s="7"/>
      <c r="Q169" s="7"/>
      <c r="R169" s="7"/>
      <c r="S169" s="7"/>
      <c r="T169" s="7"/>
      <c r="U169" s="7"/>
      <c r="V169" s="7"/>
      <c r="W169" s="7"/>
      <c r="X169" s="7"/>
      <c r="Y169" s="7"/>
      <c r="Z169" s="7"/>
      <c r="AA169" s="7"/>
      <c r="AB169" s="7"/>
      <c r="AC169" s="7"/>
      <c r="AD169" s="7"/>
      <c r="AE169" s="7"/>
      <c r="AF169" s="7"/>
      <c r="AG169" s="7"/>
      <c r="AH169" s="17"/>
      <c r="AI169" s="17"/>
      <c r="AK169" s="18"/>
      <c r="AL169" s="18"/>
    </row>
    <row r="170" spans="1:38" ht="30.75" customHeight="1" x14ac:dyDescent="0.2">
      <c r="A170" s="14"/>
      <c r="B170" s="57">
        <v>76</v>
      </c>
      <c r="C170" s="57" t="s">
        <v>297</v>
      </c>
      <c r="D170" s="57" t="s">
        <v>347</v>
      </c>
      <c r="E170" s="57" t="s">
        <v>348</v>
      </c>
      <c r="F170" s="79" t="s">
        <v>300</v>
      </c>
      <c r="G170" s="25" t="s">
        <v>336</v>
      </c>
      <c r="H170" s="47">
        <v>207240000</v>
      </c>
      <c r="I170" s="43" t="s">
        <v>302</v>
      </c>
      <c r="J170" s="47" t="s">
        <v>303</v>
      </c>
      <c r="K170" s="7"/>
      <c r="L170" s="7"/>
      <c r="M170" s="7"/>
      <c r="N170" s="7"/>
      <c r="O170" s="7"/>
      <c r="P170" s="7"/>
      <c r="Q170" s="7"/>
      <c r="R170" s="7"/>
      <c r="S170" s="7"/>
      <c r="T170" s="7"/>
      <c r="U170" s="7"/>
      <c r="V170" s="7"/>
      <c r="W170" s="7"/>
      <c r="X170" s="7"/>
      <c r="Y170" s="7"/>
      <c r="Z170" s="7"/>
      <c r="AA170" s="7"/>
      <c r="AB170" s="7"/>
      <c r="AC170" s="7"/>
      <c r="AD170" s="7"/>
      <c r="AE170" s="7"/>
      <c r="AF170" s="7"/>
      <c r="AG170" s="7"/>
      <c r="AH170" s="17"/>
      <c r="AI170" s="17"/>
      <c r="AK170" s="18"/>
      <c r="AL170" s="18"/>
    </row>
    <row r="171" spans="1:38" ht="30.75" customHeight="1" x14ac:dyDescent="0.2">
      <c r="A171" s="14"/>
      <c r="B171" s="57">
        <v>77</v>
      </c>
      <c r="C171" s="57" t="s">
        <v>297</v>
      </c>
      <c r="D171" s="57" t="s">
        <v>349</v>
      </c>
      <c r="E171" s="57" t="s">
        <v>350</v>
      </c>
      <c r="F171" s="79" t="s">
        <v>300</v>
      </c>
      <c r="G171" s="25" t="s">
        <v>336</v>
      </c>
      <c r="H171" s="47">
        <v>207240000</v>
      </c>
      <c r="I171" s="43" t="s">
        <v>302</v>
      </c>
      <c r="J171" s="47" t="s">
        <v>303</v>
      </c>
      <c r="K171" s="7"/>
      <c r="L171" s="7"/>
      <c r="M171" s="7"/>
      <c r="N171" s="7"/>
      <c r="O171" s="7"/>
      <c r="P171" s="7"/>
      <c r="Q171" s="7"/>
      <c r="R171" s="7"/>
      <c r="S171" s="7"/>
      <c r="T171" s="7"/>
      <c r="U171" s="7"/>
      <c r="V171" s="7"/>
      <c r="W171" s="7"/>
      <c r="X171" s="7"/>
      <c r="Y171" s="7"/>
      <c r="Z171" s="7"/>
      <c r="AA171" s="7"/>
      <c r="AB171" s="7"/>
      <c r="AC171" s="7"/>
      <c r="AD171" s="7"/>
      <c r="AE171" s="7"/>
      <c r="AF171" s="7"/>
      <c r="AG171" s="7"/>
      <c r="AH171" s="17"/>
      <c r="AI171" s="17"/>
      <c r="AK171" s="18"/>
      <c r="AL171" s="18"/>
    </row>
    <row r="172" spans="1:38" ht="30.75" customHeight="1" x14ac:dyDescent="0.2">
      <c r="A172" s="14"/>
      <c r="B172" s="57">
        <v>78</v>
      </c>
      <c r="C172" s="57" t="s">
        <v>297</v>
      </c>
      <c r="D172" s="57" t="s">
        <v>351</v>
      </c>
      <c r="E172" s="57" t="s">
        <v>352</v>
      </c>
      <c r="F172" s="79" t="s">
        <v>300</v>
      </c>
      <c r="G172" s="25" t="s">
        <v>336</v>
      </c>
      <c r="H172" s="47">
        <v>207240000</v>
      </c>
      <c r="I172" s="43" t="s">
        <v>302</v>
      </c>
      <c r="J172" s="47" t="s">
        <v>303</v>
      </c>
      <c r="K172" s="7"/>
      <c r="L172" s="7"/>
      <c r="M172" s="7"/>
      <c r="N172" s="7"/>
      <c r="O172" s="7"/>
      <c r="P172" s="7"/>
      <c r="Q172" s="7"/>
      <c r="R172" s="7"/>
      <c r="S172" s="7"/>
      <c r="T172" s="7"/>
      <c r="U172" s="7"/>
      <c r="V172" s="7"/>
      <c r="W172" s="7"/>
      <c r="X172" s="7"/>
      <c r="Y172" s="7"/>
      <c r="Z172" s="7"/>
      <c r="AA172" s="7"/>
      <c r="AB172" s="7"/>
      <c r="AC172" s="7"/>
      <c r="AD172" s="7"/>
      <c r="AE172" s="7"/>
      <c r="AF172" s="7"/>
      <c r="AG172" s="7"/>
      <c r="AH172" s="17"/>
      <c r="AI172" s="17"/>
      <c r="AK172" s="18"/>
      <c r="AL172" s="18"/>
    </row>
    <row r="173" spans="1:38" ht="30.75" customHeight="1" x14ac:dyDescent="0.2">
      <c r="A173" s="14"/>
      <c r="B173" s="57">
        <v>79</v>
      </c>
      <c r="C173" s="57" t="s">
        <v>297</v>
      </c>
      <c r="D173" s="57" t="s">
        <v>353</v>
      </c>
      <c r="E173" s="57" t="s">
        <v>354</v>
      </c>
      <c r="F173" s="79" t="s">
        <v>300</v>
      </c>
      <c r="G173" s="25" t="s">
        <v>336</v>
      </c>
      <c r="H173" s="47">
        <v>207240000</v>
      </c>
      <c r="I173" s="43" t="s">
        <v>302</v>
      </c>
      <c r="J173" s="47" t="s">
        <v>303</v>
      </c>
      <c r="K173" s="7"/>
      <c r="L173" s="7"/>
      <c r="M173" s="7"/>
      <c r="N173" s="7"/>
      <c r="O173" s="7"/>
      <c r="P173" s="7"/>
      <c r="Q173" s="7"/>
      <c r="R173" s="7"/>
      <c r="S173" s="7"/>
      <c r="T173" s="7"/>
      <c r="U173" s="7"/>
      <c r="V173" s="7"/>
      <c r="W173" s="7"/>
      <c r="X173" s="7"/>
      <c r="Y173" s="7"/>
      <c r="Z173" s="7"/>
      <c r="AA173" s="7"/>
      <c r="AB173" s="7"/>
      <c r="AC173" s="7"/>
      <c r="AD173" s="7"/>
      <c r="AE173" s="7"/>
      <c r="AF173" s="7"/>
      <c r="AG173" s="7"/>
      <c r="AH173" s="17"/>
      <c r="AI173" s="17"/>
      <c r="AK173" s="18"/>
      <c r="AL173" s="18"/>
    </row>
    <row r="174" spans="1:38" ht="37.799999999999997" x14ac:dyDescent="0.2">
      <c r="A174" s="14"/>
      <c r="B174" s="57">
        <v>80</v>
      </c>
      <c r="C174" s="57" t="s">
        <v>297</v>
      </c>
      <c r="D174" s="57" t="s">
        <v>355</v>
      </c>
      <c r="E174" s="57" t="s">
        <v>356</v>
      </c>
      <c r="F174" s="79" t="s">
        <v>300</v>
      </c>
      <c r="G174" s="25" t="s">
        <v>336</v>
      </c>
      <c r="H174" s="47">
        <v>207240000</v>
      </c>
      <c r="I174" s="43" t="s">
        <v>302</v>
      </c>
      <c r="J174" s="47" t="s">
        <v>303</v>
      </c>
      <c r="K174" s="7"/>
      <c r="L174" s="7"/>
      <c r="M174" s="7"/>
      <c r="N174" s="7"/>
      <c r="O174" s="7"/>
      <c r="P174" s="7"/>
      <c r="Q174" s="7"/>
      <c r="R174" s="7"/>
      <c r="S174" s="7"/>
      <c r="T174" s="7"/>
      <c r="U174" s="7"/>
      <c r="V174" s="7"/>
      <c r="W174" s="7"/>
      <c r="X174" s="7"/>
      <c r="Y174" s="7"/>
      <c r="Z174" s="7"/>
      <c r="AA174" s="7"/>
      <c r="AB174" s="7"/>
      <c r="AC174" s="7"/>
      <c r="AD174" s="7"/>
      <c r="AE174" s="7"/>
      <c r="AF174" s="7"/>
      <c r="AG174" s="7"/>
      <c r="AH174" s="17"/>
      <c r="AI174" s="17"/>
      <c r="AK174" s="18"/>
      <c r="AL174" s="18"/>
    </row>
    <row r="175" spans="1:38" ht="25.5" customHeight="1" x14ac:dyDescent="0.2">
      <c r="A175" s="14"/>
      <c r="B175" s="57">
        <v>81</v>
      </c>
      <c r="C175" s="57" t="s">
        <v>297</v>
      </c>
      <c r="D175" s="57" t="s">
        <v>357</v>
      </c>
      <c r="E175" s="57" t="s">
        <v>358</v>
      </c>
      <c r="F175" s="79" t="s">
        <v>300</v>
      </c>
      <c r="G175" s="25" t="s">
        <v>336</v>
      </c>
      <c r="H175" s="47">
        <v>207110000</v>
      </c>
      <c r="I175" s="43" t="s">
        <v>302</v>
      </c>
      <c r="J175" s="47" t="s">
        <v>303</v>
      </c>
      <c r="K175" s="7"/>
      <c r="L175" s="7"/>
      <c r="M175" s="7"/>
      <c r="N175" s="7"/>
      <c r="O175" s="7"/>
      <c r="P175" s="7"/>
      <c r="Q175" s="7"/>
      <c r="R175" s="7"/>
      <c r="S175" s="7"/>
      <c r="T175" s="7"/>
      <c r="U175" s="7"/>
      <c r="V175" s="7"/>
      <c r="W175" s="7"/>
      <c r="X175" s="7"/>
      <c r="Y175" s="7"/>
      <c r="Z175" s="7"/>
      <c r="AA175" s="7"/>
      <c r="AB175" s="7"/>
      <c r="AC175" s="7"/>
      <c r="AD175" s="7"/>
      <c r="AE175" s="7"/>
      <c r="AF175" s="7"/>
      <c r="AG175" s="7"/>
      <c r="AH175" s="17"/>
      <c r="AI175" s="17"/>
      <c r="AK175" s="18"/>
      <c r="AL175" s="18"/>
    </row>
    <row r="176" spans="1:38" ht="25.5" customHeight="1" x14ac:dyDescent="0.2">
      <c r="A176" s="14"/>
      <c r="B176" s="57">
        <v>82</v>
      </c>
      <c r="C176" s="57" t="s">
        <v>297</v>
      </c>
      <c r="D176" s="57" t="s">
        <v>359</v>
      </c>
      <c r="E176" s="57" t="s">
        <v>360</v>
      </c>
      <c r="F176" s="79" t="s">
        <v>300</v>
      </c>
      <c r="G176" s="25" t="s">
        <v>336</v>
      </c>
      <c r="H176" s="47">
        <v>207130010</v>
      </c>
      <c r="I176" s="43" t="s">
        <v>302</v>
      </c>
      <c r="J176" s="47" t="s">
        <v>303</v>
      </c>
      <c r="K176" s="7"/>
      <c r="L176" s="7"/>
      <c r="M176" s="7"/>
      <c r="N176" s="7"/>
      <c r="O176" s="7"/>
      <c r="P176" s="7"/>
      <c r="Q176" s="7"/>
      <c r="R176" s="7"/>
      <c r="S176" s="7"/>
      <c r="T176" s="7"/>
      <c r="U176" s="7"/>
      <c r="V176" s="7"/>
      <c r="W176" s="7"/>
      <c r="X176" s="7"/>
      <c r="Y176" s="7"/>
      <c r="Z176" s="7"/>
      <c r="AA176" s="7"/>
      <c r="AB176" s="7"/>
      <c r="AC176" s="7"/>
      <c r="AD176" s="7"/>
      <c r="AE176" s="7"/>
      <c r="AF176" s="7"/>
      <c r="AG176" s="7"/>
      <c r="AH176" s="17"/>
      <c r="AI176" s="17"/>
      <c r="AK176" s="18"/>
      <c r="AL176" s="18"/>
    </row>
    <row r="177" spans="1:38" ht="25.5" customHeight="1" x14ac:dyDescent="0.2">
      <c r="A177" s="14"/>
      <c r="B177" s="57">
        <v>83</v>
      </c>
      <c r="C177" s="57" t="s">
        <v>297</v>
      </c>
      <c r="D177" s="57" t="s">
        <v>361</v>
      </c>
      <c r="E177" s="57" t="s">
        <v>362</v>
      </c>
      <c r="F177" s="79" t="s">
        <v>300</v>
      </c>
      <c r="G177" s="25" t="s">
        <v>336</v>
      </c>
      <c r="H177" s="47">
        <v>207130010</v>
      </c>
      <c r="I177" s="43" t="s">
        <v>302</v>
      </c>
      <c r="J177" s="47" t="s">
        <v>303</v>
      </c>
      <c r="K177" s="7"/>
      <c r="L177" s="7"/>
      <c r="M177" s="7"/>
      <c r="N177" s="7"/>
      <c r="O177" s="7"/>
      <c r="P177" s="7"/>
      <c r="Q177" s="7"/>
      <c r="R177" s="7"/>
      <c r="S177" s="7"/>
      <c r="T177" s="7"/>
      <c r="U177" s="7"/>
      <c r="V177" s="7"/>
      <c r="W177" s="7"/>
      <c r="X177" s="7"/>
      <c r="Y177" s="7"/>
      <c r="Z177" s="7"/>
      <c r="AA177" s="7"/>
      <c r="AB177" s="7"/>
      <c r="AC177" s="7"/>
      <c r="AD177" s="7"/>
      <c r="AE177" s="7"/>
      <c r="AF177" s="7"/>
      <c r="AG177" s="7"/>
      <c r="AH177" s="17"/>
      <c r="AI177" s="17"/>
      <c r="AK177" s="18"/>
      <c r="AL177" s="18"/>
    </row>
    <row r="178" spans="1:38" ht="25.5" customHeight="1" x14ac:dyDescent="0.2">
      <c r="A178" s="14"/>
      <c r="B178" s="57">
        <v>84</v>
      </c>
      <c r="C178" s="57" t="s">
        <v>297</v>
      </c>
      <c r="D178" s="57" t="s">
        <v>363</v>
      </c>
      <c r="E178" s="57" t="s">
        <v>364</v>
      </c>
      <c r="F178" s="79" t="s">
        <v>300</v>
      </c>
      <c r="G178" s="25" t="s">
        <v>336</v>
      </c>
      <c r="H178" s="47">
        <v>207110000</v>
      </c>
      <c r="I178" s="43" t="s">
        <v>302</v>
      </c>
      <c r="J178" s="47" t="s">
        <v>303</v>
      </c>
      <c r="K178" s="7"/>
      <c r="L178" s="7"/>
      <c r="M178" s="7"/>
      <c r="N178" s="7"/>
      <c r="O178" s="7"/>
      <c r="P178" s="7"/>
      <c r="Q178" s="7"/>
      <c r="R178" s="7"/>
      <c r="S178" s="7"/>
      <c r="T178" s="7"/>
      <c r="U178" s="7"/>
      <c r="V178" s="7"/>
      <c r="W178" s="7"/>
      <c r="X178" s="7"/>
      <c r="Y178" s="7"/>
      <c r="Z178" s="7"/>
      <c r="AA178" s="7"/>
      <c r="AB178" s="7"/>
      <c r="AC178" s="7"/>
      <c r="AD178" s="7"/>
      <c r="AE178" s="7"/>
      <c r="AF178" s="7"/>
      <c r="AG178" s="7"/>
      <c r="AH178" s="17"/>
      <c r="AI178" s="17"/>
      <c r="AK178" s="18"/>
      <c r="AL178" s="18"/>
    </row>
    <row r="179" spans="1:38" ht="25.5" customHeight="1" x14ac:dyDescent="0.2">
      <c r="A179" s="14"/>
      <c r="B179" s="57">
        <v>85</v>
      </c>
      <c r="C179" s="57" t="s">
        <v>297</v>
      </c>
      <c r="D179" s="57" t="s">
        <v>365</v>
      </c>
      <c r="E179" s="57" t="s">
        <v>366</v>
      </c>
      <c r="F179" s="79" t="s">
        <v>300</v>
      </c>
      <c r="G179" s="25" t="s">
        <v>336</v>
      </c>
      <c r="H179" s="47">
        <v>207110000</v>
      </c>
      <c r="I179" s="43" t="s">
        <v>302</v>
      </c>
      <c r="J179" s="47" t="s">
        <v>303</v>
      </c>
      <c r="K179" s="7"/>
      <c r="L179" s="7"/>
      <c r="M179" s="7"/>
      <c r="N179" s="7"/>
      <c r="O179" s="7"/>
      <c r="P179" s="7"/>
      <c r="Q179" s="7"/>
      <c r="R179" s="7"/>
      <c r="S179" s="7"/>
      <c r="T179" s="7"/>
      <c r="U179" s="7"/>
      <c r="V179" s="7"/>
      <c r="W179" s="7"/>
      <c r="X179" s="7"/>
      <c r="Y179" s="7"/>
      <c r="Z179" s="7"/>
      <c r="AA179" s="7"/>
      <c r="AB179" s="7"/>
      <c r="AC179" s="7"/>
      <c r="AD179" s="7"/>
      <c r="AE179" s="7"/>
      <c r="AF179" s="7"/>
      <c r="AG179" s="7"/>
      <c r="AH179" s="17"/>
      <c r="AI179" s="17"/>
      <c r="AK179" s="18"/>
      <c r="AL179" s="18"/>
    </row>
    <row r="180" spans="1:38" ht="25.5" customHeight="1" x14ac:dyDescent="0.2">
      <c r="A180" s="14"/>
      <c r="B180" s="57">
        <v>86</v>
      </c>
      <c r="C180" s="57" t="s">
        <v>297</v>
      </c>
      <c r="D180" s="57" t="s">
        <v>367</v>
      </c>
      <c r="E180" s="57" t="s">
        <v>368</v>
      </c>
      <c r="F180" s="79" t="s">
        <v>300</v>
      </c>
      <c r="G180" s="25" t="s">
        <v>336</v>
      </c>
      <c r="H180" s="47">
        <v>207110000</v>
      </c>
      <c r="I180" s="43" t="s">
        <v>302</v>
      </c>
      <c r="J180" s="47" t="s">
        <v>303</v>
      </c>
      <c r="K180" s="7"/>
      <c r="L180" s="7"/>
      <c r="M180" s="7"/>
      <c r="N180" s="7"/>
      <c r="O180" s="7"/>
      <c r="P180" s="7"/>
      <c r="Q180" s="7"/>
      <c r="R180" s="7"/>
      <c r="S180" s="7"/>
      <c r="T180" s="7"/>
      <c r="U180" s="7"/>
      <c r="V180" s="7"/>
      <c r="W180" s="7"/>
      <c r="X180" s="7"/>
      <c r="Y180" s="7"/>
      <c r="Z180" s="7"/>
      <c r="AA180" s="7"/>
      <c r="AB180" s="7"/>
      <c r="AC180" s="7"/>
      <c r="AD180" s="7"/>
      <c r="AE180" s="7"/>
      <c r="AF180" s="7"/>
      <c r="AG180" s="7"/>
      <c r="AH180" s="17"/>
      <c r="AI180" s="17"/>
      <c r="AK180" s="18"/>
      <c r="AL180" s="18"/>
    </row>
    <row r="181" spans="1:38" ht="37.799999999999997" x14ac:dyDescent="0.2">
      <c r="A181" s="14"/>
      <c r="B181" s="57">
        <v>87</v>
      </c>
      <c r="C181" s="57" t="s">
        <v>297</v>
      </c>
      <c r="D181" s="57" t="s">
        <v>369</v>
      </c>
      <c r="E181" s="57" t="s">
        <v>370</v>
      </c>
      <c r="F181" s="79" t="s">
        <v>300</v>
      </c>
      <c r="G181" s="25" t="s">
        <v>336</v>
      </c>
      <c r="H181" s="47">
        <v>207110000</v>
      </c>
      <c r="I181" s="43" t="s">
        <v>302</v>
      </c>
      <c r="J181" s="47" t="s">
        <v>303</v>
      </c>
      <c r="K181" s="7"/>
      <c r="L181" s="7"/>
      <c r="M181" s="7"/>
      <c r="N181" s="7"/>
      <c r="O181" s="7"/>
      <c r="P181" s="7"/>
      <c r="Q181" s="7"/>
      <c r="R181" s="7"/>
      <c r="S181" s="7"/>
      <c r="T181" s="7"/>
      <c r="U181" s="7"/>
      <c r="V181" s="7"/>
      <c r="W181" s="7"/>
      <c r="X181" s="7"/>
      <c r="Y181" s="7"/>
      <c r="Z181" s="7"/>
      <c r="AA181" s="7"/>
      <c r="AB181" s="7"/>
      <c r="AC181" s="7"/>
      <c r="AD181" s="7"/>
      <c r="AE181" s="7"/>
      <c r="AF181" s="7"/>
      <c r="AG181" s="7"/>
      <c r="AH181" s="17"/>
      <c r="AI181" s="17"/>
      <c r="AK181" s="18"/>
      <c r="AL181" s="18"/>
    </row>
    <row r="182" spans="1:38" ht="37.799999999999997" x14ac:dyDescent="0.2">
      <c r="A182" s="14"/>
      <c r="B182" s="57">
        <v>88</v>
      </c>
      <c r="C182" s="57" t="s">
        <v>297</v>
      </c>
      <c r="D182" s="57" t="s">
        <v>371</v>
      </c>
      <c r="E182" s="57" t="s">
        <v>372</v>
      </c>
      <c r="F182" s="79" t="s">
        <v>300</v>
      </c>
      <c r="G182" s="25" t="s">
        <v>336</v>
      </c>
      <c r="H182" s="47">
        <v>207110000</v>
      </c>
      <c r="I182" s="43" t="s">
        <v>302</v>
      </c>
      <c r="J182" s="47" t="s">
        <v>303</v>
      </c>
      <c r="K182" s="7"/>
      <c r="L182" s="7"/>
      <c r="M182" s="7"/>
      <c r="N182" s="7"/>
      <c r="O182" s="7"/>
      <c r="P182" s="7"/>
      <c r="Q182" s="7"/>
      <c r="R182" s="7"/>
      <c r="S182" s="7"/>
      <c r="T182" s="7"/>
      <c r="U182" s="7"/>
      <c r="V182" s="7"/>
      <c r="W182" s="7"/>
      <c r="X182" s="7"/>
      <c r="Y182" s="7"/>
      <c r="Z182" s="7"/>
      <c r="AA182" s="7"/>
      <c r="AB182" s="7"/>
      <c r="AC182" s="7"/>
      <c r="AD182" s="7"/>
      <c r="AE182" s="7"/>
      <c r="AF182" s="7"/>
      <c r="AG182" s="7"/>
      <c r="AH182" s="17"/>
      <c r="AI182" s="17"/>
      <c r="AK182" s="18"/>
      <c r="AL182" s="18"/>
    </row>
    <row r="183" spans="1:38" ht="37.799999999999997" x14ac:dyDescent="0.2">
      <c r="A183" s="14"/>
      <c r="B183" s="57">
        <v>89</v>
      </c>
      <c r="C183" s="57" t="s">
        <v>297</v>
      </c>
      <c r="D183" s="57" t="s">
        <v>373</v>
      </c>
      <c r="E183" s="57" t="s">
        <v>374</v>
      </c>
      <c r="F183" s="79" t="s">
        <v>300</v>
      </c>
      <c r="G183" s="25" t="s">
        <v>336</v>
      </c>
      <c r="H183" s="47">
        <v>207110000</v>
      </c>
      <c r="I183" s="43" t="s">
        <v>302</v>
      </c>
      <c r="J183" s="47" t="s">
        <v>303</v>
      </c>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row>
    <row r="184" spans="1:38" ht="37.799999999999997" x14ac:dyDescent="0.2">
      <c r="A184" s="14"/>
      <c r="B184" s="57">
        <v>90</v>
      </c>
      <c r="C184" s="57" t="s">
        <v>297</v>
      </c>
      <c r="D184" s="57" t="s">
        <v>375</v>
      </c>
      <c r="E184" s="57" t="s">
        <v>376</v>
      </c>
      <c r="F184" s="79" t="s">
        <v>300</v>
      </c>
      <c r="G184" s="25" t="s">
        <v>336</v>
      </c>
      <c r="H184" s="47">
        <v>207130010</v>
      </c>
      <c r="I184" s="43" t="s">
        <v>302</v>
      </c>
      <c r="J184" s="47" t="s">
        <v>303</v>
      </c>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row>
    <row r="185" spans="1:38" ht="29.25" customHeight="1" x14ac:dyDescent="0.2">
      <c r="A185" s="14"/>
      <c r="B185" s="57">
        <v>91</v>
      </c>
      <c r="C185" s="57" t="s">
        <v>297</v>
      </c>
      <c r="D185" s="57" t="s">
        <v>377</v>
      </c>
      <c r="E185" s="57" t="s">
        <v>378</v>
      </c>
      <c r="F185" s="79" t="s">
        <v>300</v>
      </c>
      <c r="G185" s="25" t="s">
        <v>336</v>
      </c>
      <c r="H185" s="47">
        <v>201100000</v>
      </c>
      <c r="I185" s="43" t="s">
        <v>302</v>
      </c>
      <c r="J185" s="47" t="s">
        <v>303</v>
      </c>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row>
    <row r="186" spans="1:38" ht="29.25" customHeight="1" x14ac:dyDescent="0.2">
      <c r="A186" s="14"/>
      <c r="B186" s="57">
        <v>92</v>
      </c>
      <c r="C186" s="57" t="s">
        <v>297</v>
      </c>
      <c r="D186" s="57" t="s">
        <v>379</v>
      </c>
      <c r="E186" s="57" t="s">
        <v>380</v>
      </c>
      <c r="F186" s="79" t="s">
        <v>300</v>
      </c>
      <c r="G186" s="25" t="s">
        <v>336</v>
      </c>
      <c r="H186" s="47">
        <v>201100000</v>
      </c>
      <c r="I186" s="43" t="s">
        <v>302</v>
      </c>
      <c r="J186" s="47" t="s">
        <v>303</v>
      </c>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row>
    <row r="187" spans="1:38" ht="29.25" customHeight="1" x14ac:dyDescent="0.2">
      <c r="A187" s="14"/>
      <c r="B187" s="57">
        <v>93</v>
      </c>
      <c r="C187" s="57" t="s">
        <v>297</v>
      </c>
      <c r="D187" s="57" t="s">
        <v>381</v>
      </c>
      <c r="E187" s="57" t="s">
        <v>382</v>
      </c>
      <c r="F187" s="79" t="s">
        <v>300</v>
      </c>
      <c r="G187" s="25" t="s">
        <v>336</v>
      </c>
      <c r="H187" s="47">
        <v>201100000</v>
      </c>
      <c r="I187" s="43" t="s">
        <v>302</v>
      </c>
      <c r="J187" s="47" t="s">
        <v>303</v>
      </c>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row>
    <row r="188" spans="1:38" ht="29.25" customHeight="1" x14ac:dyDescent="0.2">
      <c r="A188" s="14"/>
      <c r="B188" s="57">
        <v>94</v>
      </c>
      <c r="C188" s="57" t="s">
        <v>297</v>
      </c>
      <c r="D188" s="57" t="s">
        <v>383</v>
      </c>
      <c r="E188" s="57" t="s">
        <v>384</v>
      </c>
      <c r="F188" s="79" t="s">
        <v>300</v>
      </c>
      <c r="G188" s="25" t="s">
        <v>336</v>
      </c>
      <c r="H188" s="47">
        <v>201100000</v>
      </c>
      <c r="I188" s="43" t="s">
        <v>302</v>
      </c>
      <c r="J188" s="47" t="s">
        <v>303</v>
      </c>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row>
    <row r="189" spans="1:38" ht="29.25" customHeight="1" x14ac:dyDescent="0.2">
      <c r="A189" s="14"/>
      <c r="B189" s="57">
        <v>95</v>
      </c>
      <c r="C189" s="57" t="s">
        <v>297</v>
      </c>
      <c r="D189" s="57" t="s">
        <v>385</v>
      </c>
      <c r="E189" s="57" t="s">
        <v>386</v>
      </c>
      <c r="F189" s="79" t="s">
        <v>300</v>
      </c>
      <c r="G189" s="25" t="s">
        <v>336</v>
      </c>
      <c r="H189" s="47">
        <v>201100000</v>
      </c>
      <c r="I189" s="43" t="s">
        <v>302</v>
      </c>
      <c r="J189" s="47" t="s">
        <v>303</v>
      </c>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row>
    <row r="190" spans="1:38" ht="29.25" customHeight="1" x14ac:dyDescent="0.2">
      <c r="A190" s="14"/>
      <c r="B190" s="57">
        <v>96</v>
      </c>
      <c r="C190" s="57" t="s">
        <v>297</v>
      </c>
      <c r="D190" s="57" t="s">
        <v>387</v>
      </c>
      <c r="E190" s="57" t="s">
        <v>388</v>
      </c>
      <c r="F190" s="79" t="s">
        <v>300</v>
      </c>
      <c r="G190" s="25" t="s">
        <v>336</v>
      </c>
      <c r="H190" s="47">
        <v>201100000</v>
      </c>
      <c r="I190" s="43" t="s">
        <v>302</v>
      </c>
      <c r="J190" s="47" t="s">
        <v>303</v>
      </c>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row>
    <row r="191" spans="1:38" ht="29.25" customHeight="1" x14ac:dyDescent="0.2">
      <c r="A191" s="14"/>
      <c r="B191" s="57">
        <v>97</v>
      </c>
      <c r="C191" s="57" t="s">
        <v>297</v>
      </c>
      <c r="D191" s="57" t="s">
        <v>389</v>
      </c>
      <c r="E191" s="57" t="s">
        <v>390</v>
      </c>
      <c r="F191" s="79" t="s">
        <v>300</v>
      </c>
      <c r="G191" s="25" t="s">
        <v>336</v>
      </c>
      <c r="H191" s="47">
        <v>201100000</v>
      </c>
      <c r="I191" s="43" t="s">
        <v>302</v>
      </c>
      <c r="J191" s="47" t="s">
        <v>303</v>
      </c>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row>
    <row r="192" spans="1:38" ht="29.25" customHeight="1" x14ac:dyDescent="0.2">
      <c r="A192" s="14"/>
      <c r="B192" s="57">
        <v>98</v>
      </c>
      <c r="C192" s="57" t="s">
        <v>297</v>
      </c>
      <c r="D192" s="57" t="s">
        <v>391</v>
      </c>
      <c r="E192" s="57" t="s">
        <v>392</v>
      </c>
      <c r="F192" s="79" t="s">
        <v>300</v>
      </c>
      <c r="G192" s="25" t="s">
        <v>336</v>
      </c>
      <c r="H192" s="47">
        <v>201300093</v>
      </c>
      <c r="I192" s="43" t="s">
        <v>302</v>
      </c>
      <c r="J192" s="47" t="s">
        <v>303</v>
      </c>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row>
    <row r="193" spans="1:35" ht="29.25" customHeight="1" x14ac:dyDescent="0.2">
      <c r="A193" s="14"/>
      <c r="B193" s="57">
        <v>99</v>
      </c>
      <c r="C193" s="57" t="s">
        <v>297</v>
      </c>
      <c r="D193" s="57" t="s">
        <v>393</v>
      </c>
      <c r="E193" s="57" t="s">
        <v>394</v>
      </c>
      <c r="F193" s="79" t="s">
        <v>300</v>
      </c>
      <c r="G193" s="25" t="s">
        <v>336</v>
      </c>
      <c r="H193" s="47">
        <v>206220000</v>
      </c>
      <c r="I193" s="43" t="s">
        <v>302</v>
      </c>
      <c r="J193" s="47" t="s">
        <v>303</v>
      </c>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row>
    <row r="194" spans="1:35" ht="29.25" customHeight="1" x14ac:dyDescent="0.2">
      <c r="A194" s="14"/>
      <c r="B194" s="57">
        <v>100</v>
      </c>
      <c r="C194" s="57" t="s">
        <v>297</v>
      </c>
      <c r="D194" s="57" t="s">
        <v>395</v>
      </c>
      <c r="E194" s="57" t="s">
        <v>396</v>
      </c>
      <c r="F194" s="79" t="s">
        <v>300</v>
      </c>
      <c r="G194" s="25" t="s">
        <v>336</v>
      </c>
      <c r="H194" s="47">
        <v>201100000</v>
      </c>
      <c r="I194" s="43" t="s">
        <v>302</v>
      </c>
      <c r="J194" s="47" t="s">
        <v>303</v>
      </c>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row>
    <row r="195" spans="1:35" ht="29.25" customHeight="1" x14ac:dyDescent="0.2">
      <c r="A195" s="14"/>
      <c r="B195" s="57">
        <v>101</v>
      </c>
      <c r="C195" s="57" t="s">
        <v>297</v>
      </c>
      <c r="D195" s="57" t="s">
        <v>397</v>
      </c>
      <c r="E195" s="57" t="s">
        <v>398</v>
      </c>
      <c r="F195" s="79" t="s">
        <v>300</v>
      </c>
      <c r="G195" s="25" t="s">
        <v>336</v>
      </c>
      <c r="H195" s="47">
        <v>206210000</v>
      </c>
      <c r="I195" s="43" t="s">
        <v>302</v>
      </c>
      <c r="J195" s="47" t="s">
        <v>303</v>
      </c>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row>
    <row r="196" spans="1:35" ht="29.25" customHeight="1" x14ac:dyDescent="0.2">
      <c r="A196" s="14"/>
      <c r="B196" s="57">
        <v>102</v>
      </c>
      <c r="C196" s="57" t="s">
        <v>297</v>
      </c>
      <c r="D196" s="57" t="s">
        <v>399</v>
      </c>
      <c r="E196" s="57" t="s">
        <v>400</v>
      </c>
      <c r="F196" s="79" t="s">
        <v>300</v>
      </c>
      <c r="G196" s="25" t="s">
        <v>336</v>
      </c>
      <c r="H196" s="47">
        <v>201100000</v>
      </c>
      <c r="I196" s="43" t="s">
        <v>302</v>
      </c>
      <c r="J196" s="47" t="s">
        <v>303</v>
      </c>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row>
    <row r="197" spans="1:35" ht="29.25" customHeight="1" x14ac:dyDescent="0.2">
      <c r="A197" s="14"/>
      <c r="B197" s="57">
        <v>103</v>
      </c>
      <c r="C197" s="57" t="s">
        <v>297</v>
      </c>
      <c r="D197" s="57" t="s">
        <v>401</v>
      </c>
      <c r="E197" s="57" t="s">
        <v>402</v>
      </c>
      <c r="F197" s="79" t="s">
        <v>300</v>
      </c>
      <c r="G197" s="25" t="s">
        <v>336</v>
      </c>
      <c r="H197" s="47">
        <v>201300094</v>
      </c>
      <c r="I197" s="43" t="s">
        <v>302</v>
      </c>
      <c r="J197" s="47" t="s">
        <v>303</v>
      </c>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row>
    <row r="198" spans="1:35" ht="29.25" customHeight="1" x14ac:dyDescent="0.2">
      <c r="A198" s="14"/>
      <c r="B198" s="57">
        <v>104</v>
      </c>
      <c r="C198" s="57" t="s">
        <v>297</v>
      </c>
      <c r="D198" s="57" t="s">
        <v>403</v>
      </c>
      <c r="E198" s="57" t="s">
        <v>404</v>
      </c>
      <c r="F198" s="79" t="s">
        <v>300</v>
      </c>
      <c r="G198" s="25" t="s">
        <v>336</v>
      </c>
      <c r="H198" s="47">
        <v>201300093</v>
      </c>
      <c r="I198" s="43" t="s">
        <v>302</v>
      </c>
      <c r="J198" s="47" t="s">
        <v>303</v>
      </c>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row>
    <row r="199" spans="1:35" ht="29.25" customHeight="1" x14ac:dyDescent="0.2">
      <c r="A199" s="14"/>
      <c r="B199" s="57">
        <v>105</v>
      </c>
      <c r="C199" s="57" t="s">
        <v>297</v>
      </c>
      <c r="D199" s="57" t="s">
        <v>405</v>
      </c>
      <c r="E199" s="57" t="s">
        <v>406</v>
      </c>
      <c r="F199" s="79" t="s">
        <v>300</v>
      </c>
      <c r="G199" s="25" t="s">
        <v>336</v>
      </c>
      <c r="H199" s="47">
        <v>201100000</v>
      </c>
      <c r="I199" s="43" t="s">
        <v>302</v>
      </c>
      <c r="J199" s="47" t="s">
        <v>303</v>
      </c>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row>
    <row r="200" spans="1:35" ht="29.25" customHeight="1" x14ac:dyDescent="0.2">
      <c r="A200" s="14"/>
      <c r="B200" s="57">
        <v>106</v>
      </c>
      <c r="C200" s="57" t="s">
        <v>297</v>
      </c>
      <c r="D200" s="57" t="s">
        <v>407</v>
      </c>
      <c r="E200" s="57" t="s">
        <v>408</v>
      </c>
      <c r="F200" s="79" t="s">
        <v>300</v>
      </c>
      <c r="G200" s="25" t="s">
        <v>336</v>
      </c>
      <c r="H200" s="47">
        <v>201100000</v>
      </c>
      <c r="I200" s="43" t="s">
        <v>302</v>
      </c>
      <c r="J200" s="47" t="s">
        <v>303</v>
      </c>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row>
    <row r="201" spans="1:35" ht="29.25" customHeight="1" x14ac:dyDescent="0.2">
      <c r="A201" s="14"/>
      <c r="B201" s="57">
        <v>107</v>
      </c>
      <c r="C201" s="57" t="s">
        <v>297</v>
      </c>
      <c r="D201" s="57" t="s">
        <v>409</v>
      </c>
      <c r="E201" s="57" t="s">
        <v>410</v>
      </c>
      <c r="F201" s="79" t="s">
        <v>300</v>
      </c>
      <c r="G201" s="25" t="s">
        <v>336</v>
      </c>
      <c r="H201" s="47">
        <v>201100000</v>
      </c>
      <c r="I201" s="43" t="s">
        <v>302</v>
      </c>
      <c r="J201" s="47" t="s">
        <v>303</v>
      </c>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row>
    <row r="202" spans="1:35" ht="29.25" customHeight="1" x14ac:dyDescent="0.2">
      <c r="A202" s="14"/>
      <c r="B202" s="57">
        <v>108</v>
      </c>
      <c r="C202" s="57" t="s">
        <v>297</v>
      </c>
      <c r="D202" s="57" t="s">
        <v>411</v>
      </c>
      <c r="E202" s="57" t="s">
        <v>412</v>
      </c>
      <c r="F202" s="79" t="s">
        <v>300</v>
      </c>
      <c r="G202" s="25" t="s">
        <v>336</v>
      </c>
      <c r="H202" s="91">
        <v>201300010</v>
      </c>
      <c r="I202" s="43" t="s">
        <v>302</v>
      </c>
      <c r="J202" s="47" t="s">
        <v>303</v>
      </c>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row>
    <row r="203" spans="1:35" ht="29.25" customHeight="1" x14ac:dyDescent="0.2">
      <c r="A203" s="14"/>
      <c r="B203" s="57">
        <v>497</v>
      </c>
      <c r="C203" s="57" t="s">
        <v>297</v>
      </c>
      <c r="D203" s="57" t="s">
        <v>413</v>
      </c>
      <c r="E203" s="57" t="s">
        <v>414</v>
      </c>
      <c r="F203" s="79" t="s">
        <v>415</v>
      </c>
      <c r="G203" s="25" t="s">
        <v>336</v>
      </c>
      <c r="H203" s="91">
        <v>202100000</v>
      </c>
      <c r="I203" s="43" t="s">
        <v>302</v>
      </c>
      <c r="J203" s="47" t="s">
        <v>303</v>
      </c>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row>
    <row r="204" spans="1:35" ht="29.25" customHeight="1" x14ac:dyDescent="0.2">
      <c r="A204" s="14"/>
      <c r="B204" s="57">
        <v>498</v>
      </c>
      <c r="C204" s="57" t="s">
        <v>297</v>
      </c>
      <c r="D204" s="57" t="s">
        <v>416</v>
      </c>
      <c r="E204" s="57" t="s">
        <v>417</v>
      </c>
      <c r="F204" s="79" t="s">
        <v>418</v>
      </c>
      <c r="G204" s="25" t="s">
        <v>336</v>
      </c>
      <c r="H204" s="91">
        <v>203192000</v>
      </c>
      <c r="I204" s="43" t="s">
        <v>302</v>
      </c>
      <c r="J204" s="47" t="s">
        <v>303</v>
      </c>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row>
    <row r="205" spans="1:35" ht="29.25" customHeight="1" x14ac:dyDescent="0.2">
      <c r="A205" s="14"/>
      <c r="B205" s="57">
        <v>499</v>
      </c>
      <c r="C205" s="57" t="s">
        <v>297</v>
      </c>
      <c r="D205" s="57" t="s">
        <v>419</v>
      </c>
      <c r="E205" s="57" t="s">
        <v>420</v>
      </c>
      <c r="F205" s="79" t="s">
        <v>415</v>
      </c>
      <c r="G205" s="25" t="s">
        <v>336</v>
      </c>
      <c r="H205" s="91">
        <v>207120000</v>
      </c>
      <c r="I205" s="43" t="s">
        <v>302</v>
      </c>
      <c r="J205" s="47" t="s">
        <v>303</v>
      </c>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row>
    <row r="206" spans="1:35" ht="29.25" customHeight="1" x14ac:dyDescent="0.2">
      <c r="A206" s="14"/>
      <c r="B206" s="57">
        <v>500</v>
      </c>
      <c r="C206" s="57" t="s">
        <v>297</v>
      </c>
      <c r="D206" s="57" t="s">
        <v>421</v>
      </c>
      <c r="E206" s="57" t="s">
        <v>422</v>
      </c>
      <c r="F206" s="79" t="s">
        <v>418</v>
      </c>
      <c r="G206" s="25" t="s">
        <v>336</v>
      </c>
      <c r="H206" s="91">
        <v>203192000</v>
      </c>
      <c r="I206" s="43" t="s">
        <v>302</v>
      </c>
      <c r="J206" s="47" t="s">
        <v>303</v>
      </c>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row>
    <row r="207" spans="1:35" ht="29.25" customHeight="1" x14ac:dyDescent="0.2">
      <c r="A207" s="14"/>
      <c r="B207" s="58">
        <v>524</v>
      </c>
      <c r="C207" s="66" t="s">
        <v>297</v>
      </c>
      <c r="D207" s="70" t="s">
        <v>423</v>
      </c>
      <c r="E207" s="57" t="s">
        <v>424</v>
      </c>
      <c r="F207" s="79" t="s">
        <v>425</v>
      </c>
      <c r="G207" s="25" t="s">
        <v>336</v>
      </c>
      <c r="H207" s="91">
        <v>207130010</v>
      </c>
      <c r="I207" s="43" t="s">
        <v>302</v>
      </c>
      <c r="J207" s="47" t="s">
        <v>303</v>
      </c>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row>
    <row r="208" spans="1:35" ht="29.25" customHeight="1" x14ac:dyDescent="0.2">
      <c r="A208" s="14"/>
      <c r="B208" s="58">
        <v>525</v>
      </c>
      <c r="C208" s="66" t="s">
        <v>297</v>
      </c>
      <c r="D208" s="70" t="s">
        <v>426</v>
      </c>
      <c r="E208" s="57" t="s">
        <v>427</v>
      </c>
      <c r="F208" s="79" t="s">
        <v>425</v>
      </c>
      <c r="G208" s="25" t="s">
        <v>336</v>
      </c>
      <c r="H208" s="91">
        <v>203110000</v>
      </c>
      <c r="I208" s="43" t="s">
        <v>302</v>
      </c>
      <c r="J208" s="47" t="s">
        <v>303</v>
      </c>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row>
    <row r="209" spans="1:35" ht="29.25" customHeight="1" x14ac:dyDescent="0.2">
      <c r="A209" s="14"/>
      <c r="B209" s="58">
        <v>526</v>
      </c>
      <c r="C209" s="66" t="s">
        <v>297</v>
      </c>
      <c r="D209" s="70" t="s">
        <v>428</v>
      </c>
      <c r="E209" s="57" t="s">
        <v>429</v>
      </c>
      <c r="F209" s="79" t="s">
        <v>425</v>
      </c>
      <c r="G209" s="25" t="s">
        <v>336</v>
      </c>
      <c r="H209" s="91">
        <v>206300000</v>
      </c>
      <c r="I209" s="43" t="s">
        <v>302</v>
      </c>
      <c r="J209" s="47" t="s">
        <v>303</v>
      </c>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row>
    <row r="210" spans="1:35" ht="29.25" customHeight="1" x14ac:dyDescent="0.2">
      <c r="A210" s="14"/>
      <c r="B210" s="58">
        <v>527</v>
      </c>
      <c r="C210" s="66" t="s">
        <v>297</v>
      </c>
      <c r="D210" s="70" t="s">
        <v>430</v>
      </c>
      <c r="E210" s="57" t="s">
        <v>431</v>
      </c>
      <c r="F210" s="79" t="s">
        <v>425</v>
      </c>
      <c r="G210" s="25" t="s">
        <v>336</v>
      </c>
      <c r="H210" s="91">
        <v>201200030</v>
      </c>
      <c r="I210" s="43" t="s">
        <v>302</v>
      </c>
      <c r="J210" s="47" t="s">
        <v>303</v>
      </c>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row>
    <row r="211" spans="1:35" ht="29.25" customHeight="1" x14ac:dyDescent="0.2">
      <c r="A211" s="14"/>
      <c r="B211" s="58">
        <v>528</v>
      </c>
      <c r="C211" s="66" t="s">
        <v>297</v>
      </c>
      <c r="D211" s="70" t="s">
        <v>432</v>
      </c>
      <c r="E211" s="57" t="s">
        <v>433</v>
      </c>
      <c r="F211" s="79" t="s">
        <v>425</v>
      </c>
      <c r="G211" s="25" t="s">
        <v>336</v>
      </c>
      <c r="H211" s="91">
        <v>201200030</v>
      </c>
      <c r="I211" s="43" t="s">
        <v>302</v>
      </c>
      <c r="J211" s="47" t="s">
        <v>303</v>
      </c>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row>
    <row r="212" spans="1:35" ht="29.25" customHeight="1" x14ac:dyDescent="0.2">
      <c r="A212" s="14"/>
      <c r="B212" s="58">
        <v>529</v>
      </c>
      <c r="C212" s="66" t="s">
        <v>297</v>
      </c>
      <c r="D212" s="70" t="s">
        <v>434</v>
      </c>
      <c r="E212" s="57" t="s">
        <v>435</v>
      </c>
      <c r="F212" s="79" t="s">
        <v>425</v>
      </c>
      <c r="G212" s="26" t="s">
        <v>336</v>
      </c>
      <c r="H212" s="93">
        <v>201200040</v>
      </c>
      <c r="I212" s="44" t="s">
        <v>302</v>
      </c>
      <c r="J212" s="51" t="s">
        <v>303</v>
      </c>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row>
    <row r="213" spans="1:35" ht="29.25" customHeight="1" x14ac:dyDescent="0.3">
      <c r="A213" s="14"/>
      <c r="B213" s="57">
        <v>130</v>
      </c>
      <c r="C213" s="57" t="s">
        <v>436</v>
      </c>
      <c r="D213" s="57" t="s">
        <v>437</v>
      </c>
      <c r="E213" s="57" t="s">
        <v>438</v>
      </c>
      <c r="F213" s="79" t="s">
        <v>439</v>
      </c>
      <c r="G213" s="27" t="s">
        <v>440</v>
      </c>
      <c r="H213" s="24">
        <v>1006300090</v>
      </c>
      <c r="I213" s="27" t="s">
        <v>441</v>
      </c>
      <c r="J213" s="29" t="s">
        <v>442</v>
      </c>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row>
    <row r="214" spans="1:35" ht="29.25" customHeight="1" x14ac:dyDescent="0.3">
      <c r="A214" s="14"/>
      <c r="B214" s="57">
        <v>130</v>
      </c>
      <c r="C214" s="57" t="s">
        <v>436</v>
      </c>
      <c r="D214" s="57" t="s">
        <v>437</v>
      </c>
      <c r="E214" s="57" t="s">
        <v>443</v>
      </c>
      <c r="F214" s="79" t="s">
        <v>444</v>
      </c>
      <c r="G214" s="27" t="s">
        <v>440</v>
      </c>
      <c r="H214" s="24">
        <v>1006300090</v>
      </c>
      <c r="I214" s="27" t="s">
        <v>441</v>
      </c>
      <c r="J214" s="29" t="s">
        <v>442</v>
      </c>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row>
    <row r="215" spans="1:35" ht="29.25" customHeight="1" x14ac:dyDescent="0.3">
      <c r="A215" s="14"/>
      <c r="B215" s="57">
        <v>130</v>
      </c>
      <c r="C215" s="57" t="s">
        <v>436</v>
      </c>
      <c r="D215" s="57" t="s">
        <v>437</v>
      </c>
      <c r="E215" s="57" t="s">
        <v>445</v>
      </c>
      <c r="F215" s="79" t="s">
        <v>446</v>
      </c>
      <c r="G215" s="27" t="s">
        <v>440</v>
      </c>
      <c r="H215" s="24">
        <v>1006300090</v>
      </c>
      <c r="I215" s="27" t="s">
        <v>441</v>
      </c>
      <c r="J215" s="29" t="s">
        <v>442</v>
      </c>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row>
    <row r="216" spans="1:35" ht="29.25" customHeight="1" x14ac:dyDescent="0.3">
      <c r="A216" s="14"/>
      <c r="B216" s="57">
        <v>130</v>
      </c>
      <c r="C216" s="57" t="s">
        <v>436</v>
      </c>
      <c r="D216" s="57" t="s">
        <v>437</v>
      </c>
      <c r="E216" s="57" t="s">
        <v>447</v>
      </c>
      <c r="F216" s="79" t="s">
        <v>448</v>
      </c>
      <c r="G216" s="27" t="s">
        <v>440</v>
      </c>
      <c r="H216" s="24">
        <v>1006300090</v>
      </c>
      <c r="I216" s="27" t="s">
        <v>441</v>
      </c>
      <c r="J216" s="29" t="s">
        <v>442</v>
      </c>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row>
    <row r="217" spans="1:35" ht="29.25" customHeight="1" x14ac:dyDescent="0.3">
      <c r="A217" s="14"/>
      <c r="B217" s="57">
        <v>130</v>
      </c>
      <c r="C217" s="57" t="s">
        <v>436</v>
      </c>
      <c r="D217" s="57" t="s">
        <v>437</v>
      </c>
      <c r="E217" s="57" t="s">
        <v>449</v>
      </c>
      <c r="F217" s="79" t="s">
        <v>450</v>
      </c>
      <c r="G217" s="27" t="s">
        <v>440</v>
      </c>
      <c r="H217" s="24">
        <v>1006300090</v>
      </c>
      <c r="I217" s="27" t="s">
        <v>441</v>
      </c>
      <c r="J217" s="29" t="s">
        <v>442</v>
      </c>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row>
    <row r="218" spans="1:35" ht="29.25" customHeight="1" x14ac:dyDescent="0.3">
      <c r="A218" s="14"/>
      <c r="B218" s="57">
        <v>130</v>
      </c>
      <c r="C218" s="57" t="s">
        <v>436</v>
      </c>
      <c r="D218" s="57" t="s">
        <v>437</v>
      </c>
      <c r="E218" s="57" t="s">
        <v>451</v>
      </c>
      <c r="F218" s="79" t="s">
        <v>452</v>
      </c>
      <c r="G218" s="27" t="s">
        <v>440</v>
      </c>
      <c r="H218" s="24">
        <v>1006300090</v>
      </c>
      <c r="I218" s="27" t="s">
        <v>441</v>
      </c>
      <c r="J218" s="29" t="s">
        <v>442</v>
      </c>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row>
    <row r="219" spans="1:35" ht="29.25" customHeight="1" x14ac:dyDescent="0.3">
      <c r="A219" s="14"/>
      <c r="B219" s="57">
        <v>130</v>
      </c>
      <c r="C219" s="57" t="s">
        <v>436</v>
      </c>
      <c r="D219" s="57" t="s">
        <v>437</v>
      </c>
      <c r="E219" s="57" t="s">
        <v>453</v>
      </c>
      <c r="F219" s="79" t="s">
        <v>454</v>
      </c>
      <c r="G219" s="27" t="s">
        <v>440</v>
      </c>
      <c r="H219" s="24">
        <v>1006300090</v>
      </c>
      <c r="I219" s="27" t="s">
        <v>441</v>
      </c>
      <c r="J219" s="29" t="s">
        <v>442</v>
      </c>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row>
    <row r="220" spans="1:35" ht="29.25" customHeight="1" x14ac:dyDescent="0.3">
      <c r="A220" s="14"/>
      <c r="B220" s="57">
        <v>131</v>
      </c>
      <c r="C220" s="57" t="s">
        <v>436</v>
      </c>
      <c r="D220" s="57" t="s">
        <v>455</v>
      </c>
      <c r="E220" s="57" t="s">
        <v>456</v>
      </c>
      <c r="F220" s="79" t="s">
        <v>457</v>
      </c>
      <c r="G220" s="27" t="s">
        <v>440</v>
      </c>
      <c r="H220" s="24">
        <v>1006200000</v>
      </c>
      <c r="I220" s="27" t="s">
        <v>441</v>
      </c>
      <c r="J220" s="29" t="s">
        <v>442</v>
      </c>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row>
    <row r="221" spans="1:35" ht="29.25" customHeight="1" x14ac:dyDescent="0.3">
      <c r="A221" s="14"/>
      <c r="B221" s="57">
        <v>131</v>
      </c>
      <c r="C221" s="57" t="s">
        <v>436</v>
      </c>
      <c r="D221" s="57" t="s">
        <v>455</v>
      </c>
      <c r="E221" s="57" t="s">
        <v>458</v>
      </c>
      <c r="F221" s="79" t="s">
        <v>459</v>
      </c>
      <c r="G221" s="27" t="s">
        <v>440</v>
      </c>
      <c r="H221" s="24">
        <v>1006200000</v>
      </c>
      <c r="I221" s="27" t="s">
        <v>441</v>
      </c>
      <c r="J221" s="29" t="s">
        <v>442</v>
      </c>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row>
    <row r="222" spans="1:35" ht="29.25" customHeight="1" x14ac:dyDescent="0.3">
      <c r="A222" s="14"/>
      <c r="B222" s="57">
        <v>132</v>
      </c>
      <c r="C222" s="57" t="s">
        <v>436</v>
      </c>
      <c r="D222" s="57" t="s">
        <v>460</v>
      </c>
      <c r="E222" s="57" t="s">
        <v>461</v>
      </c>
      <c r="F222" s="79" t="s">
        <v>462</v>
      </c>
      <c r="G222" s="27" t="s">
        <v>440</v>
      </c>
      <c r="H222" s="24">
        <v>1904900000</v>
      </c>
      <c r="I222" s="27" t="s">
        <v>441</v>
      </c>
      <c r="J222" s="29" t="s">
        <v>442</v>
      </c>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row>
    <row r="223" spans="1:35" ht="29.25" customHeight="1" x14ac:dyDescent="0.3">
      <c r="A223" s="14"/>
      <c r="B223" s="57">
        <v>132</v>
      </c>
      <c r="C223" s="57" t="s">
        <v>436</v>
      </c>
      <c r="D223" s="57" t="s">
        <v>460</v>
      </c>
      <c r="E223" s="57" t="s">
        <v>463</v>
      </c>
      <c r="F223" s="79" t="s">
        <v>464</v>
      </c>
      <c r="G223" s="27" t="s">
        <v>440</v>
      </c>
      <c r="H223" s="24">
        <v>1904900000</v>
      </c>
      <c r="I223" s="27" t="s">
        <v>441</v>
      </c>
      <c r="J223" s="29" t="s">
        <v>442</v>
      </c>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row>
    <row r="224" spans="1:35" ht="29.25" customHeight="1" x14ac:dyDescent="0.3">
      <c r="A224" s="14"/>
      <c r="B224" s="57">
        <v>132</v>
      </c>
      <c r="C224" s="57" t="s">
        <v>436</v>
      </c>
      <c r="D224" s="57" t="s">
        <v>460</v>
      </c>
      <c r="E224" s="57" t="s">
        <v>465</v>
      </c>
      <c r="F224" s="79" t="s">
        <v>457</v>
      </c>
      <c r="G224" s="27" t="s">
        <v>440</v>
      </c>
      <c r="H224" s="24">
        <v>1904900000</v>
      </c>
      <c r="I224" s="27" t="s">
        <v>441</v>
      </c>
      <c r="J224" s="29" t="s">
        <v>442</v>
      </c>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row>
    <row r="225" spans="1:35" ht="29.25" customHeight="1" x14ac:dyDescent="0.3">
      <c r="A225" s="14"/>
      <c r="B225" s="57">
        <v>132</v>
      </c>
      <c r="C225" s="57" t="s">
        <v>436</v>
      </c>
      <c r="D225" s="57" t="s">
        <v>460</v>
      </c>
      <c r="E225" s="57" t="s">
        <v>466</v>
      </c>
      <c r="F225" s="79" t="s">
        <v>459</v>
      </c>
      <c r="G225" s="27" t="s">
        <v>440</v>
      </c>
      <c r="H225" s="24">
        <v>1904900000</v>
      </c>
      <c r="I225" s="27" t="s">
        <v>441</v>
      </c>
      <c r="J225" s="29" t="s">
        <v>442</v>
      </c>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row>
    <row r="226" spans="1:35" ht="29.25" customHeight="1" x14ac:dyDescent="0.3">
      <c r="A226" s="14"/>
      <c r="B226" s="57">
        <v>133</v>
      </c>
      <c r="C226" s="57" t="s">
        <v>436</v>
      </c>
      <c r="D226" s="57" t="s">
        <v>467</v>
      </c>
      <c r="E226" s="57" t="s">
        <v>468</v>
      </c>
      <c r="F226" s="79" t="s">
        <v>457</v>
      </c>
      <c r="G226" s="27" t="s">
        <v>440</v>
      </c>
      <c r="H226" s="24">
        <v>1104291000</v>
      </c>
      <c r="I226" s="27" t="s">
        <v>441</v>
      </c>
      <c r="J226" s="29" t="s">
        <v>442</v>
      </c>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row>
    <row r="227" spans="1:35" ht="29.25" customHeight="1" x14ac:dyDescent="0.3">
      <c r="A227" s="14"/>
      <c r="B227" s="57">
        <v>134</v>
      </c>
      <c r="C227" s="57" t="s">
        <v>436</v>
      </c>
      <c r="D227" s="57" t="s">
        <v>469</v>
      </c>
      <c r="E227" s="57" t="s">
        <v>470</v>
      </c>
      <c r="F227" s="79" t="s">
        <v>457</v>
      </c>
      <c r="G227" s="27" t="s">
        <v>440</v>
      </c>
      <c r="H227" s="24">
        <v>1104291000</v>
      </c>
      <c r="I227" s="27" t="s">
        <v>441</v>
      </c>
      <c r="J227" s="29" t="s">
        <v>442</v>
      </c>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row>
    <row r="228" spans="1:35" ht="29.25" customHeight="1" x14ac:dyDescent="0.3">
      <c r="A228" s="14"/>
      <c r="B228" s="57">
        <v>135</v>
      </c>
      <c r="C228" s="57" t="s">
        <v>436</v>
      </c>
      <c r="D228" s="57" t="s">
        <v>471</v>
      </c>
      <c r="E228" s="57" t="s">
        <v>472</v>
      </c>
      <c r="F228" s="79" t="s">
        <v>457</v>
      </c>
      <c r="G228" s="27" t="s">
        <v>440</v>
      </c>
      <c r="H228" s="24">
        <v>1104299000</v>
      </c>
      <c r="I228" s="27" t="s">
        <v>441</v>
      </c>
      <c r="J228" s="29" t="s">
        <v>442</v>
      </c>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row>
    <row r="229" spans="1:35" ht="29.25" customHeight="1" x14ac:dyDescent="0.3">
      <c r="A229" s="14"/>
      <c r="B229" s="59">
        <v>136</v>
      </c>
      <c r="C229" s="57" t="s">
        <v>436</v>
      </c>
      <c r="D229" s="59" t="s">
        <v>473</v>
      </c>
      <c r="E229" s="57" t="s">
        <v>474</v>
      </c>
      <c r="F229" s="79" t="s">
        <v>457</v>
      </c>
      <c r="G229" s="27" t="s">
        <v>440</v>
      </c>
      <c r="H229" s="24">
        <v>1005901100</v>
      </c>
      <c r="I229" s="27" t="s">
        <v>441</v>
      </c>
      <c r="J229" s="29" t="s">
        <v>442</v>
      </c>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row>
    <row r="230" spans="1:35" ht="29.25" customHeight="1" x14ac:dyDescent="0.3">
      <c r="A230" s="14"/>
      <c r="B230" s="59">
        <v>137</v>
      </c>
      <c r="C230" s="57" t="s">
        <v>436</v>
      </c>
      <c r="D230" s="59" t="s">
        <v>475</v>
      </c>
      <c r="E230" s="57" t="s">
        <v>476</v>
      </c>
      <c r="F230" s="79" t="s">
        <v>457</v>
      </c>
      <c r="G230" s="27" t="s">
        <v>440</v>
      </c>
      <c r="H230" s="24">
        <v>1005901200</v>
      </c>
      <c r="I230" s="27" t="s">
        <v>441</v>
      </c>
      <c r="J230" s="29" t="s">
        <v>442</v>
      </c>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row>
    <row r="231" spans="1:35" ht="29.25" customHeight="1" x14ac:dyDescent="0.3">
      <c r="A231" s="14"/>
      <c r="B231" s="57">
        <v>138</v>
      </c>
      <c r="C231" s="57" t="s">
        <v>436</v>
      </c>
      <c r="D231" s="57" t="s">
        <v>477</v>
      </c>
      <c r="E231" s="57" t="s">
        <v>478</v>
      </c>
      <c r="F231" s="79" t="s">
        <v>457</v>
      </c>
      <c r="G231" s="27" t="s">
        <v>440</v>
      </c>
      <c r="H231" s="24">
        <v>1005909000</v>
      </c>
      <c r="I231" s="27" t="s">
        <v>441</v>
      </c>
      <c r="J231" s="29" t="s">
        <v>442</v>
      </c>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row>
    <row r="232" spans="1:35" ht="29.25" customHeight="1" x14ac:dyDescent="0.3">
      <c r="A232" s="14"/>
      <c r="B232" s="57">
        <v>139</v>
      </c>
      <c r="C232" s="57" t="s">
        <v>436</v>
      </c>
      <c r="D232" s="57" t="s">
        <v>479</v>
      </c>
      <c r="E232" s="57" t="s">
        <v>480</v>
      </c>
      <c r="F232" s="79" t="s">
        <v>457</v>
      </c>
      <c r="G232" s="27" t="s">
        <v>440</v>
      </c>
      <c r="H232" s="24">
        <v>1005909000</v>
      </c>
      <c r="I232" s="27" t="s">
        <v>441</v>
      </c>
      <c r="J232" s="29" t="s">
        <v>442</v>
      </c>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row>
    <row r="233" spans="1:35" ht="29.25" customHeight="1" x14ac:dyDescent="0.3">
      <c r="A233" s="14"/>
      <c r="B233" s="57">
        <v>140</v>
      </c>
      <c r="C233" s="57" t="s">
        <v>436</v>
      </c>
      <c r="D233" s="57" t="s">
        <v>481</v>
      </c>
      <c r="E233" s="57" t="s">
        <v>482</v>
      </c>
      <c r="F233" s="79" t="s">
        <v>457</v>
      </c>
      <c r="G233" s="27" t="s">
        <v>440</v>
      </c>
      <c r="H233" s="24">
        <v>1005902000</v>
      </c>
      <c r="I233" s="27" t="s">
        <v>441</v>
      </c>
      <c r="J233" s="29" t="s">
        <v>442</v>
      </c>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row>
    <row r="234" spans="1:35" ht="29.25" customHeight="1" x14ac:dyDescent="0.3">
      <c r="A234" s="14"/>
      <c r="B234" s="57">
        <v>141</v>
      </c>
      <c r="C234" s="57" t="s">
        <v>436</v>
      </c>
      <c r="D234" s="57" t="s">
        <v>483</v>
      </c>
      <c r="E234" s="57" t="s">
        <v>484</v>
      </c>
      <c r="F234" s="79" t="s">
        <v>462</v>
      </c>
      <c r="G234" s="27" t="s">
        <v>440</v>
      </c>
      <c r="H234" s="24">
        <v>1005902000</v>
      </c>
      <c r="I234" s="27" t="s">
        <v>441</v>
      </c>
      <c r="J234" s="29" t="s">
        <v>442</v>
      </c>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row>
    <row r="235" spans="1:35" ht="29.25" customHeight="1" x14ac:dyDescent="0.3">
      <c r="A235" s="14"/>
      <c r="B235" s="57">
        <v>141</v>
      </c>
      <c r="C235" s="57" t="s">
        <v>436</v>
      </c>
      <c r="D235" s="57" t="s">
        <v>483</v>
      </c>
      <c r="E235" s="57" t="s">
        <v>485</v>
      </c>
      <c r="F235" s="79" t="s">
        <v>457</v>
      </c>
      <c r="G235" s="27" t="s">
        <v>440</v>
      </c>
      <c r="H235" s="24">
        <v>1005902000</v>
      </c>
      <c r="I235" s="27" t="s">
        <v>441</v>
      </c>
      <c r="J235" s="29" t="s">
        <v>442</v>
      </c>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row>
    <row r="236" spans="1:35" ht="29.25" customHeight="1" x14ac:dyDescent="0.3">
      <c r="A236" s="14"/>
      <c r="B236" s="57">
        <v>141</v>
      </c>
      <c r="C236" s="57" t="s">
        <v>436</v>
      </c>
      <c r="D236" s="57" t="s">
        <v>483</v>
      </c>
      <c r="E236" s="57" t="s">
        <v>486</v>
      </c>
      <c r="F236" s="79" t="s">
        <v>459</v>
      </c>
      <c r="G236" s="27" t="s">
        <v>440</v>
      </c>
      <c r="H236" s="24">
        <v>1005902000</v>
      </c>
      <c r="I236" s="27" t="s">
        <v>441</v>
      </c>
      <c r="J236" s="29" t="s">
        <v>442</v>
      </c>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row>
    <row r="237" spans="1:35" ht="29.25" customHeight="1" x14ac:dyDescent="0.3">
      <c r="A237" s="14"/>
      <c r="B237" s="57">
        <v>142</v>
      </c>
      <c r="C237" s="57" t="s">
        <v>436</v>
      </c>
      <c r="D237" s="57" t="s">
        <v>487</v>
      </c>
      <c r="E237" s="57" t="s">
        <v>488</v>
      </c>
      <c r="F237" s="79" t="s">
        <v>457</v>
      </c>
      <c r="G237" s="27" t="s">
        <v>440</v>
      </c>
      <c r="H237" s="24">
        <v>1005909000</v>
      </c>
      <c r="I237" s="27" t="s">
        <v>441</v>
      </c>
      <c r="J237" s="29" t="s">
        <v>442</v>
      </c>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row>
    <row r="238" spans="1:35" ht="29.25" customHeight="1" x14ac:dyDescent="0.3">
      <c r="A238" s="14"/>
      <c r="B238" s="57">
        <v>143</v>
      </c>
      <c r="C238" s="57" t="s">
        <v>436</v>
      </c>
      <c r="D238" s="57" t="s">
        <v>489</v>
      </c>
      <c r="E238" s="57" t="s">
        <v>490</v>
      </c>
      <c r="F238" s="79" t="s">
        <v>457</v>
      </c>
      <c r="G238" s="27" t="s">
        <v>440</v>
      </c>
      <c r="H238" s="24">
        <v>709991000</v>
      </c>
      <c r="I238" s="27" t="s">
        <v>441</v>
      </c>
      <c r="J238" s="29" t="s">
        <v>442</v>
      </c>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row>
    <row r="239" spans="1:35" ht="29.25" customHeight="1" x14ac:dyDescent="0.3">
      <c r="A239" s="14"/>
      <c r="B239" s="57">
        <v>144</v>
      </c>
      <c r="C239" s="57" t="s">
        <v>436</v>
      </c>
      <c r="D239" s="57" t="s">
        <v>491</v>
      </c>
      <c r="E239" s="57" t="s">
        <v>492</v>
      </c>
      <c r="F239" s="79" t="s">
        <v>457</v>
      </c>
      <c r="G239" s="27" t="s">
        <v>440</v>
      </c>
      <c r="H239" s="24">
        <v>1008290000</v>
      </c>
      <c r="I239" s="27" t="s">
        <v>441</v>
      </c>
      <c r="J239" s="29" t="s">
        <v>442</v>
      </c>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row>
    <row r="240" spans="1:35" ht="29.25" customHeight="1" x14ac:dyDescent="0.3">
      <c r="A240" s="14"/>
      <c r="B240" s="57">
        <v>145</v>
      </c>
      <c r="C240" s="57" t="s">
        <v>436</v>
      </c>
      <c r="D240" s="57" t="s">
        <v>493</v>
      </c>
      <c r="E240" s="57" t="s">
        <v>494</v>
      </c>
      <c r="F240" s="79" t="s">
        <v>457</v>
      </c>
      <c r="G240" s="27" t="s">
        <v>440</v>
      </c>
      <c r="H240" s="24">
        <v>1008509000</v>
      </c>
      <c r="I240" s="27" t="s">
        <v>441</v>
      </c>
      <c r="J240" s="29" t="s">
        <v>442</v>
      </c>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row>
    <row r="241" spans="1:35" ht="29.25" customHeight="1" x14ac:dyDescent="0.3">
      <c r="A241" s="14"/>
      <c r="B241" s="57">
        <v>146</v>
      </c>
      <c r="C241" s="57" t="s">
        <v>436</v>
      </c>
      <c r="D241" s="57" t="s">
        <v>495</v>
      </c>
      <c r="E241" s="57" t="s">
        <v>496</v>
      </c>
      <c r="F241" s="79" t="s">
        <v>457</v>
      </c>
      <c r="G241" s="27" t="s">
        <v>440</v>
      </c>
      <c r="H241" s="24">
        <v>1001991090</v>
      </c>
      <c r="I241" s="27" t="s">
        <v>441</v>
      </c>
      <c r="J241" s="29" t="s">
        <v>442</v>
      </c>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row>
    <row r="242" spans="1:35" ht="29.25" customHeight="1" x14ac:dyDescent="0.3">
      <c r="A242" s="14"/>
      <c r="B242" s="57">
        <v>147</v>
      </c>
      <c r="C242" s="57" t="s">
        <v>436</v>
      </c>
      <c r="D242" s="57" t="s">
        <v>497</v>
      </c>
      <c r="E242" s="57" t="s">
        <v>498</v>
      </c>
      <c r="F242" s="79" t="s">
        <v>457</v>
      </c>
      <c r="G242" s="27" t="s">
        <v>440</v>
      </c>
      <c r="H242" s="24">
        <v>1001190000</v>
      </c>
      <c r="I242" s="27" t="s">
        <v>441</v>
      </c>
      <c r="J242" s="29" t="s">
        <v>442</v>
      </c>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row>
    <row r="243" spans="1:35" ht="29.25" customHeight="1" x14ac:dyDescent="0.3">
      <c r="A243" s="14"/>
      <c r="B243" s="57">
        <v>148</v>
      </c>
      <c r="C243" s="57" t="s">
        <v>436</v>
      </c>
      <c r="D243" s="57" t="s">
        <v>499</v>
      </c>
      <c r="E243" s="57" t="s">
        <v>500</v>
      </c>
      <c r="F243" s="79" t="s">
        <v>457</v>
      </c>
      <c r="G243" s="27" t="s">
        <v>440</v>
      </c>
      <c r="H243" s="24">
        <v>1001991090</v>
      </c>
      <c r="I243" s="27" t="s">
        <v>441</v>
      </c>
      <c r="J243" s="29" t="s">
        <v>442</v>
      </c>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row>
    <row r="244" spans="1:35" ht="29.25" customHeight="1" x14ac:dyDescent="0.3">
      <c r="A244" s="14"/>
      <c r="B244" s="57">
        <v>149</v>
      </c>
      <c r="C244" s="57" t="s">
        <v>436</v>
      </c>
      <c r="D244" s="57" t="s">
        <v>501</v>
      </c>
      <c r="E244" s="57" t="s">
        <v>502</v>
      </c>
      <c r="F244" s="79" t="s">
        <v>503</v>
      </c>
      <c r="G244" s="27" t="s">
        <v>504</v>
      </c>
      <c r="H244" s="24">
        <v>1102200000</v>
      </c>
      <c r="I244" s="27" t="s">
        <v>441</v>
      </c>
      <c r="J244" s="29" t="s">
        <v>442</v>
      </c>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row>
    <row r="245" spans="1:35" ht="29.25" customHeight="1" x14ac:dyDescent="0.3">
      <c r="A245" s="14"/>
      <c r="B245" s="57">
        <v>149</v>
      </c>
      <c r="C245" s="57" t="s">
        <v>436</v>
      </c>
      <c r="D245" s="57" t="s">
        <v>501</v>
      </c>
      <c r="E245" s="57" t="s">
        <v>505</v>
      </c>
      <c r="F245" s="79" t="s">
        <v>506</v>
      </c>
      <c r="G245" s="27" t="s">
        <v>504</v>
      </c>
      <c r="H245" s="24">
        <v>1102200000</v>
      </c>
      <c r="I245" s="27" t="s">
        <v>441</v>
      </c>
      <c r="J245" s="29" t="s">
        <v>442</v>
      </c>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row>
    <row r="246" spans="1:35" ht="29.25" customHeight="1" x14ac:dyDescent="0.3">
      <c r="A246" s="14"/>
      <c r="B246" s="57">
        <v>150</v>
      </c>
      <c r="C246" s="57" t="s">
        <v>436</v>
      </c>
      <c r="D246" s="57" t="s">
        <v>507</v>
      </c>
      <c r="E246" s="57" t="s">
        <v>508</v>
      </c>
      <c r="F246" s="79" t="s">
        <v>503</v>
      </c>
      <c r="G246" s="27" t="s">
        <v>504</v>
      </c>
      <c r="H246" s="24">
        <v>1102200000</v>
      </c>
      <c r="I246" s="27" t="s">
        <v>441</v>
      </c>
      <c r="J246" s="29" t="s">
        <v>442</v>
      </c>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row>
    <row r="247" spans="1:35" ht="29.25" customHeight="1" x14ac:dyDescent="0.3">
      <c r="A247" s="14"/>
      <c r="B247" s="57">
        <v>150</v>
      </c>
      <c r="C247" s="57" t="s">
        <v>436</v>
      </c>
      <c r="D247" s="57" t="s">
        <v>507</v>
      </c>
      <c r="E247" s="57" t="s">
        <v>509</v>
      </c>
      <c r="F247" s="79" t="s">
        <v>506</v>
      </c>
      <c r="G247" s="27" t="s">
        <v>504</v>
      </c>
      <c r="H247" s="24">
        <v>1102200000</v>
      </c>
      <c r="I247" s="27" t="s">
        <v>441</v>
      </c>
      <c r="J247" s="29" t="s">
        <v>442</v>
      </c>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row>
    <row r="248" spans="1:35" ht="29.25" customHeight="1" x14ac:dyDescent="0.3">
      <c r="A248" s="14"/>
      <c r="B248" s="57">
        <v>151</v>
      </c>
      <c r="C248" s="57" t="s">
        <v>436</v>
      </c>
      <c r="D248" s="57" t="s">
        <v>510</v>
      </c>
      <c r="E248" s="57" t="s">
        <v>511</v>
      </c>
      <c r="F248" s="79" t="s">
        <v>457</v>
      </c>
      <c r="G248" s="27" t="s">
        <v>512</v>
      </c>
      <c r="H248" s="24">
        <v>1101000000</v>
      </c>
      <c r="I248" s="27" t="s">
        <v>441</v>
      </c>
      <c r="J248" s="29" t="s">
        <v>442</v>
      </c>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row>
    <row r="249" spans="1:35" ht="29.25" customHeight="1" x14ac:dyDescent="0.3">
      <c r="A249" s="14"/>
      <c r="B249" s="57">
        <v>151</v>
      </c>
      <c r="C249" s="57" t="s">
        <v>436</v>
      </c>
      <c r="D249" s="57" t="s">
        <v>510</v>
      </c>
      <c r="E249" s="57" t="s">
        <v>513</v>
      </c>
      <c r="F249" s="79" t="s">
        <v>459</v>
      </c>
      <c r="G249" s="27" t="s">
        <v>512</v>
      </c>
      <c r="H249" s="24">
        <v>1101000000</v>
      </c>
      <c r="I249" s="27" t="s">
        <v>441</v>
      </c>
      <c r="J249" s="29" t="s">
        <v>442</v>
      </c>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row>
    <row r="250" spans="1:35" ht="29.25" customHeight="1" x14ac:dyDescent="0.3">
      <c r="A250" s="14"/>
      <c r="B250" s="57">
        <v>152</v>
      </c>
      <c r="C250" s="57" t="s">
        <v>436</v>
      </c>
      <c r="D250" s="57" t="s">
        <v>514</v>
      </c>
      <c r="E250" s="57" t="s">
        <v>515</v>
      </c>
      <c r="F250" s="79" t="s">
        <v>462</v>
      </c>
      <c r="G250" s="27" t="s">
        <v>516</v>
      </c>
      <c r="H250" s="24">
        <v>1902190000</v>
      </c>
      <c r="I250" s="29" t="s">
        <v>517</v>
      </c>
      <c r="J250" s="39" t="s">
        <v>518</v>
      </c>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row>
    <row r="251" spans="1:35" ht="29.25" customHeight="1" x14ac:dyDescent="0.3">
      <c r="A251" s="14"/>
      <c r="B251" s="57">
        <v>152</v>
      </c>
      <c r="C251" s="57" t="s">
        <v>436</v>
      </c>
      <c r="D251" s="57" t="s">
        <v>514</v>
      </c>
      <c r="E251" s="57" t="s">
        <v>519</v>
      </c>
      <c r="F251" s="79" t="s">
        <v>457</v>
      </c>
      <c r="G251" s="27" t="s">
        <v>516</v>
      </c>
      <c r="H251" s="24">
        <v>1902190000</v>
      </c>
      <c r="I251" s="29" t="s">
        <v>517</v>
      </c>
      <c r="J251" s="39" t="s">
        <v>518</v>
      </c>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row>
    <row r="252" spans="1:35" ht="29.25" customHeight="1" x14ac:dyDescent="0.3">
      <c r="A252" s="14"/>
      <c r="B252" s="57">
        <v>152</v>
      </c>
      <c r="C252" s="57" t="s">
        <v>436</v>
      </c>
      <c r="D252" s="57" t="s">
        <v>514</v>
      </c>
      <c r="E252" s="57" t="s">
        <v>520</v>
      </c>
      <c r="F252" s="79" t="s">
        <v>459</v>
      </c>
      <c r="G252" s="27" t="s">
        <v>516</v>
      </c>
      <c r="H252" s="24">
        <v>1902190000</v>
      </c>
      <c r="I252" s="29" t="s">
        <v>517</v>
      </c>
      <c r="J252" s="39" t="s">
        <v>518</v>
      </c>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row>
    <row r="253" spans="1:35" ht="29.25" customHeight="1" x14ac:dyDescent="0.3">
      <c r="A253" s="14"/>
      <c r="B253" s="57">
        <v>153</v>
      </c>
      <c r="C253" s="57" t="s">
        <v>436</v>
      </c>
      <c r="D253" s="57" t="s">
        <v>521</v>
      </c>
      <c r="E253" s="57" t="s">
        <v>522</v>
      </c>
      <c r="F253" s="79" t="s">
        <v>462</v>
      </c>
      <c r="G253" s="27" t="s">
        <v>516</v>
      </c>
      <c r="H253" s="24">
        <v>1902190000</v>
      </c>
      <c r="I253" s="29" t="s">
        <v>517</v>
      </c>
      <c r="J253" s="39" t="s">
        <v>518</v>
      </c>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row>
    <row r="254" spans="1:35" ht="29.25" customHeight="1" x14ac:dyDescent="0.3">
      <c r="A254" s="14"/>
      <c r="B254" s="57">
        <v>153</v>
      </c>
      <c r="C254" s="57" t="s">
        <v>436</v>
      </c>
      <c r="D254" s="57" t="s">
        <v>521</v>
      </c>
      <c r="E254" s="57" t="s">
        <v>523</v>
      </c>
      <c r="F254" s="79" t="s">
        <v>457</v>
      </c>
      <c r="G254" s="27" t="s">
        <v>516</v>
      </c>
      <c r="H254" s="24">
        <v>1902190000</v>
      </c>
      <c r="I254" s="29" t="s">
        <v>517</v>
      </c>
      <c r="J254" s="39" t="s">
        <v>518</v>
      </c>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row>
    <row r="255" spans="1:35" ht="29.25" customHeight="1" x14ac:dyDescent="0.3">
      <c r="A255" s="14"/>
      <c r="B255" s="57">
        <v>153</v>
      </c>
      <c r="C255" s="57" t="s">
        <v>436</v>
      </c>
      <c r="D255" s="57" t="s">
        <v>521</v>
      </c>
      <c r="E255" s="57" t="s">
        <v>524</v>
      </c>
      <c r="F255" s="79" t="s">
        <v>459</v>
      </c>
      <c r="G255" s="27" t="s">
        <v>516</v>
      </c>
      <c r="H255" s="24">
        <v>1902190000</v>
      </c>
      <c r="I255" s="29" t="s">
        <v>517</v>
      </c>
      <c r="J255" s="39" t="s">
        <v>518</v>
      </c>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row>
    <row r="256" spans="1:35" ht="29.25" customHeight="1" x14ac:dyDescent="0.3">
      <c r="A256" s="14"/>
      <c r="B256" s="57">
        <v>154</v>
      </c>
      <c r="C256" s="57" t="s">
        <v>436</v>
      </c>
      <c r="D256" s="57" t="s">
        <v>525</v>
      </c>
      <c r="E256" s="57" t="s">
        <v>526</v>
      </c>
      <c r="F256" s="79" t="s">
        <v>462</v>
      </c>
      <c r="G256" s="27" t="s">
        <v>516</v>
      </c>
      <c r="H256" s="24">
        <v>1902190000</v>
      </c>
      <c r="I256" s="29" t="s">
        <v>517</v>
      </c>
      <c r="J256" s="39" t="s">
        <v>518</v>
      </c>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row>
    <row r="257" spans="1:35" ht="29.25" customHeight="1" x14ac:dyDescent="0.3">
      <c r="A257" s="14"/>
      <c r="B257" s="57">
        <v>154</v>
      </c>
      <c r="C257" s="57" t="s">
        <v>436</v>
      </c>
      <c r="D257" s="57" t="s">
        <v>525</v>
      </c>
      <c r="E257" s="57" t="s">
        <v>527</v>
      </c>
      <c r="F257" s="79" t="s">
        <v>457</v>
      </c>
      <c r="G257" s="27" t="s">
        <v>516</v>
      </c>
      <c r="H257" s="24">
        <v>1902190000</v>
      </c>
      <c r="I257" s="29" t="s">
        <v>517</v>
      </c>
      <c r="J257" s="39" t="s">
        <v>518</v>
      </c>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row>
    <row r="258" spans="1:35" ht="29.25" customHeight="1" x14ac:dyDescent="0.3">
      <c r="A258" s="14"/>
      <c r="B258" s="57">
        <v>154</v>
      </c>
      <c r="C258" s="57" t="s">
        <v>436</v>
      </c>
      <c r="D258" s="57" t="s">
        <v>525</v>
      </c>
      <c r="E258" s="57" t="s">
        <v>528</v>
      </c>
      <c r="F258" s="79" t="s">
        <v>459</v>
      </c>
      <c r="G258" s="27" t="s">
        <v>516</v>
      </c>
      <c r="H258" s="24">
        <v>1902190000</v>
      </c>
      <c r="I258" s="29" t="s">
        <v>517</v>
      </c>
      <c r="J258" s="39" t="s">
        <v>518</v>
      </c>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row>
    <row r="259" spans="1:35" ht="29.25" customHeight="1" x14ac:dyDescent="0.3">
      <c r="A259" s="14"/>
      <c r="B259" s="57">
        <v>155</v>
      </c>
      <c r="C259" s="57" t="s">
        <v>436</v>
      </c>
      <c r="D259" s="57" t="s">
        <v>529</v>
      </c>
      <c r="E259" s="57" t="s">
        <v>530</v>
      </c>
      <c r="F259" s="79" t="s">
        <v>459</v>
      </c>
      <c r="G259" s="27" t="s">
        <v>440</v>
      </c>
      <c r="H259" s="24">
        <v>1007900000</v>
      </c>
      <c r="I259" s="29" t="s">
        <v>441</v>
      </c>
      <c r="J259" s="29" t="s">
        <v>442</v>
      </c>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row>
    <row r="260" spans="1:35" ht="29.25" customHeight="1" x14ac:dyDescent="0.3">
      <c r="A260" s="14"/>
      <c r="B260" s="57">
        <v>157</v>
      </c>
      <c r="C260" s="57" t="s">
        <v>436</v>
      </c>
      <c r="D260" s="57" t="s">
        <v>531</v>
      </c>
      <c r="E260" s="57" t="s">
        <v>532</v>
      </c>
      <c r="F260" s="79" t="s">
        <v>533</v>
      </c>
      <c r="G260" s="27" t="s">
        <v>534</v>
      </c>
      <c r="H260" s="24">
        <v>2302100000</v>
      </c>
      <c r="I260" s="29" t="s">
        <v>535</v>
      </c>
      <c r="J260" s="39" t="s">
        <v>150</v>
      </c>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row>
    <row r="261" spans="1:35" ht="29.25" customHeight="1" x14ac:dyDescent="0.3">
      <c r="A261" s="14"/>
      <c r="B261" s="57">
        <v>157</v>
      </c>
      <c r="C261" s="57" t="s">
        <v>436</v>
      </c>
      <c r="D261" s="57" t="s">
        <v>531</v>
      </c>
      <c r="E261" s="57" t="s">
        <v>536</v>
      </c>
      <c r="F261" s="79" t="s">
        <v>537</v>
      </c>
      <c r="G261" s="27" t="s">
        <v>534</v>
      </c>
      <c r="H261" s="24">
        <v>2302100000</v>
      </c>
      <c r="I261" s="29" t="s">
        <v>535</v>
      </c>
      <c r="J261" s="39" t="s">
        <v>150</v>
      </c>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row>
    <row r="262" spans="1:35" ht="29.25" customHeight="1" x14ac:dyDescent="0.3">
      <c r="A262" s="14"/>
      <c r="B262" s="57">
        <v>157</v>
      </c>
      <c r="C262" s="57" t="s">
        <v>436</v>
      </c>
      <c r="D262" s="57" t="s">
        <v>531</v>
      </c>
      <c r="E262" s="57" t="s">
        <v>538</v>
      </c>
      <c r="F262" s="79" t="s">
        <v>539</v>
      </c>
      <c r="G262" s="27" t="s">
        <v>534</v>
      </c>
      <c r="H262" s="24">
        <v>2302100000</v>
      </c>
      <c r="I262" s="29" t="s">
        <v>535</v>
      </c>
      <c r="J262" s="39" t="s">
        <v>150</v>
      </c>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row>
    <row r="263" spans="1:35" ht="29.25" customHeight="1" x14ac:dyDescent="0.3">
      <c r="A263" s="14"/>
      <c r="B263" s="57">
        <v>509</v>
      </c>
      <c r="C263" s="57" t="s">
        <v>436</v>
      </c>
      <c r="D263" s="57" t="s">
        <v>540</v>
      </c>
      <c r="E263" s="57" t="s">
        <v>541</v>
      </c>
      <c r="F263" s="79" t="s">
        <v>542</v>
      </c>
      <c r="G263" s="27" t="s">
        <v>534</v>
      </c>
      <c r="H263" s="94">
        <v>2302100000</v>
      </c>
      <c r="I263" s="29" t="s">
        <v>535</v>
      </c>
      <c r="J263" s="39" t="s">
        <v>150</v>
      </c>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row>
    <row r="264" spans="1:35" ht="29.25" customHeight="1" x14ac:dyDescent="0.3">
      <c r="A264" s="14"/>
      <c r="B264" s="57">
        <v>509</v>
      </c>
      <c r="C264" s="57" t="s">
        <v>436</v>
      </c>
      <c r="D264" s="57" t="s">
        <v>540</v>
      </c>
      <c r="E264" s="57" t="s">
        <v>543</v>
      </c>
      <c r="F264" s="79" t="s">
        <v>544</v>
      </c>
      <c r="G264" s="27" t="s">
        <v>534</v>
      </c>
      <c r="H264" s="94">
        <v>2302100000</v>
      </c>
      <c r="I264" s="29" t="s">
        <v>535</v>
      </c>
      <c r="J264" s="39" t="s">
        <v>150</v>
      </c>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row>
    <row r="265" spans="1:35" ht="29.25" customHeight="1" x14ac:dyDescent="0.3">
      <c r="A265" s="14"/>
      <c r="B265" s="57">
        <v>509</v>
      </c>
      <c r="C265" s="57" t="s">
        <v>436</v>
      </c>
      <c r="D265" s="57" t="s">
        <v>540</v>
      </c>
      <c r="E265" s="57" t="s">
        <v>545</v>
      </c>
      <c r="F265" s="79" t="s">
        <v>546</v>
      </c>
      <c r="G265" s="27" t="s">
        <v>534</v>
      </c>
      <c r="H265" s="94">
        <v>2302100000</v>
      </c>
      <c r="I265" s="29" t="s">
        <v>535</v>
      </c>
      <c r="J265" s="39" t="s">
        <v>150</v>
      </c>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row>
    <row r="266" spans="1:35" ht="29.25" customHeight="1" x14ac:dyDescent="0.3">
      <c r="A266" s="14"/>
      <c r="B266" s="58">
        <v>532</v>
      </c>
      <c r="C266" s="66" t="s">
        <v>436</v>
      </c>
      <c r="D266" s="70" t="s">
        <v>547</v>
      </c>
      <c r="E266" s="57" t="s">
        <v>548</v>
      </c>
      <c r="F266" s="80" t="s">
        <v>549</v>
      </c>
      <c r="G266" s="27" t="s">
        <v>550</v>
      </c>
      <c r="H266" s="27">
        <v>1108120000</v>
      </c>
      <c r="I266" s="27" t="s">
        <v>551</v>
      </c>
      <c r="J266" s="29" t="s">
        <v>552</v>
      </c>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row>
    <row r="267" spans="1:35" ht="29.25" customHeight="1" x14ac:dyDescent="0.3">
      <c r="A267" s="14"/>
      <c r="B267" s="58">
        <v>532</v>
      </c>
      <c r="C267" s="66" t="s">
        <v>436</v>
      </c>
      <c r="D267" s="70" t="s">
        <v>547</v>
      </c>
      <c r="E267" s="57" t="s">
        <v>553</v>
      </c>
      <c r="F267" s="80" t="s">
        <v>554</v>
      </c>
      <c r="G267" s="27" t="s">
        <v>550</v>
      </c>
      <c r="H267" s="27">
        <v>1108120000</v>
      </c>
      <c r="I267" s="27" t="s">
        <v>551</v>
      </c>
      <c r="J267" s="29" t="s">
        <v>552</v>
      </c>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row>
    <row r="268" spans="1:35" ht="29.25" customHeight="1" x14ac:dyDescent="0.3">
      <c r="A268" s="14"/>
      <c r="B268" s="58">
        <v>533</v>
      </c>
      <c r="C268" s="66" t="s">
        <v>436</v>
      </c>
      <c r="D268" s="70" t="s">
        <v>555</v>
      </c>
      <c r="E268" s="57" t="s">
        <v>556</v>
      </c>
      <c r="F268" s="80" t="s">
        <v>557</v>
      </c>
      <c r="G268" s="27" t="s">
        <v>558</v>
      </c>
      <c r="H268" s="27">
        <v>1905909000</v>
      </c>
      <c r="I268" s="27" t="s">
        <v>559</v>
      </c>
      <c r="J268" s="29" t="s">
        <v>560</v>
      </c>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row>
    <row r="269" spans="1:35" ht="29.25" customHeight="1" x14ac:dyDescent="0.3">
      <c r="A269" s="14"/>
      <c r="B269" s="58">
        <v>533</v>
      </c>
      <c r="C269" s="66" t="s">
        <v>436</v>
      </c>
      <c r="D269" s="70" t="s">
        <v>555</v>
      </c>
      <c r="E269" s="57" t="s">
        <v>561</v>
      </c>
      <c r="F269" s="80" t="s">
        <v>562</v>
      </c>
      <c r="G269" s="27" t="s">
        <v>558</v>
      </c>
      <c r="H269" s="27">
        <v>1905909000</v>
      </c>
      <c r="I269" s="27" t="s">
        <v>559</v>
      </c>
      <c r="J269" s="29" t="s">
        <v>560</v>
      </c>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row>
    <row r="270" spans="1:35" ht="29.25" customHeight="1" x14ac:dyDescent="0.3">
      <c r="A270" s="14"/>
      <c r="B270" s="58">
        <v>533</v>
      </c>
      <c r="C270" s="66" t="s">
        <v>436</v>
      </c>
      <c r="D270" s="70" t="s">
        <v>555</v>
      </c>
      <c r="E270" s="57" t="s">
        <v>563</v>
      </c>
      <c r="F270" s="80" t="s">
        <v>564</v>
      </c>
      <c r="G270" s="27" t="s">
        <v>558</v>
      </c>
      <c r="H270" s="27">
        <v>1905909000</v>
      </c>
      <c r="I270" s="27" t="s">
        <v>559</v>
      </c>
      <c r="J270" s="29" t="s">
        <v>560</v>
      </c>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row>
    <row r="271" spans="1:35" ht="29.25" customHeight="1" x14ac:dyDescent="0.3">
      <c r="A271" s="14"/>
      <c r="B271" s="57">
        <v>163</v>
      </c>
      <c r="C271" s="57" t="s">
        <v>565</v>
      </c>
      <c r="D271" s="57" t="s">
        <v>566</v>
      </c>
      <c r="E271" s="57" t="s">
        <v>567</v>
      </c>
      <c r="F271" s="79" t="s">
        <v>568</v>
      </c>
      <c r="G271" s="27" t="s">
        <v>569</v>
      </c>
      <c r="H271" s="27">
        <v>2005400000</v>
      </c>
      <c r="I271" s="29" t="s">
        <v>570</v>
      </c>
      <c r="J271" s="39" t="s">
        <v>571</v>
      </c>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row>
    <row r="272" spans="1:35" ht="29.25" customHeight="1" x14ac:dyDescent="0.3">
      <c r="A272" s="14"/>
      <c r="B272" s="57">
        <v>163</v>
      </c>
      <c r="C272" s="57" t="s">
        <v>565</v>
      </c>
      <c r="D272" s="57" t="s">
        <v>566</v>
      </c>
      <c r="E272" s="57" t="s">
        <v>572</v>
      </c>
      <c r="F272" s="79" t="s">
        <v>573</v>
      </c>
      <c r="G272" s="27" t="s">
        <v>569</v>
      </c>
      <c r="H272" s="27">
        <v>2005400000</v>
      </c>
      <c r="I272" s="29" t="s">
        <v>570</v>
      </c>
      <c r="J272" s="39" t="s">
        <v>571</v>
      </c>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row>
    <row r="273" spans="1:35" ht="29.25" customHeight="1" x14ac:dyDescent="0.3">
      <c r="A273" s="14"/>
      <c r="B273" s="57">
        <v>164</v>
      </c>
      <c r="C273" s="57" t="s">
        <v>565</v>
      </c>
      <c r="D273" s="57" t="s">
        <v>574</v>
      </c>
      <c r="E273" s="57" t="s">
        <v>575</v>
      </c>
      <c r="F273" s="79" t="s">
        <v>568</v>
      </c>
      <c r="G273" s="27" t="s">
        <v>569</v>
      </c>
      <c r="H273" s="24">
        <v>2004900000</v>
      </c>
      <c r="I273" s="29" t="s">
        <v>570</v>
      </c>
      <c r="J273" s="39" t="s">
        <v>571</v>
      </c>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row>
    <row r="274" spans="1:35" ht="29.25" customHeight="1" x14ac:dyDescent="0.3">
      <c r="A274" s="14"/>
      <c r="B274" s="57">
        <v>164</v>
      </c>
      <c r="C274" s="57" t="s">
        <v>565</v>
      </c>
      <c r="D274" s="57" t="s">
        <v>574</v>
      </c>
      <c r="E274" s="57" t="s">
        <v>576</v>
      </c>
      <c r="F274" s="79" t="s">
        <v>573</v>
      </c>
      <c r="G274" s="27" t="s">
        <v>569</v>
      </c>
      <c r="H274" s="24">
        <v>2004900000</v>
      </c>
      <c r="I274" s="29" t="s">
        <v>570</v>
      </c>
      <c r="J274" s="39" t="s">
        <v>571</v>
      </c>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row>
    <row r="275" spans="1:35" ht="29.25" customHeight="1" x14ac:dyDescent="0.3">
      <c r="A275" s="14"/>
      <c r="B275" s="57">
        <v>165</v>
      </c>
      <c r="C275" s="57" t="s">
        <v>565</v>
      </c>
      <c r="D275" s="57" t="s">
        <v>577</v>
      </c>
      <c r="E275" s="57" t="s">
        <v>578</v>
      </c>
      <c r="F275" s="79" t="s">
        <v>568</v>
      </c>
      <c r="G275" s="27" t="s">
        <v>569</v>
      </c>
      <c r="H275" s="24">
        <v>2004900000</v>
      </c>
      <c r="I275" s="29" t="s">
        <v>570</v>
      </c>
      <c r="J275" s="39" t="s">
        <v>571</v>
      </c>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row>
    <row r="276" spans="1:35" ht="29.25" customHeight="1" x14ac:dyDescent="0.3">
      <c r="A276" s="14"/>
      <c r="B276" s="57">
        <v>165</v>
      </c>
      <c r="C276" s="57" t="s">
        <v>565</v>
      </c>
      <c r="D276" s="57" t="s">
        <v>577</v>
      </c>
      <c r="E276" s="57" t="s">
        <v>579</v>
      </c>
      <c r="F276" s="79" t="s">
        <v>580</v>
      </c>
      <c r="G276" s="27" t="s">
        <v>569</v>
      </c>
      <c r="H276" s="24">
        <v>2004900000</v>
      </c>
      <c r="I276" s="29" t="s">
        <v>570</v>
      </c>
      <c r="J276" s="39" t="s">
        <v>571</v>
      </c>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row>
    <row r="277" spans="1:35" ht="29.25" customHeight="1" x14ac:dyDescent="0.3">
      <c r="A277" s="14"/>
      <c r="B277" s="57">
        <v>165</v>
      </c>
      <c r="C277" s="57" t="s">
        <v>565</v>
      </c>
      <c r="D277" s="57" t="s">
        <v>577</v>
      </c>
      <c r="E277" s="57" t="s">
        <v>581</v>
      </c>
      <c r="F277" s="79" t="s">
        <v>573</v>
      </c>
      <c r="G277" s="27" t="s">
        <v>569</v>
      </c>
      <c r="H277" s="24">
        <v>2004900000</v>
      </c>
      <c r="I277" s="29" t="s">
        <v>570</v>
      </c>
      <c r="J277" s="39" t="s">
        <v>571</v>
      </c>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row>
    <row r="278" spans="1:35" ht="29.25" customHeight="1" x14ac:dyDescent="0.3">
      <c r="A278" s="14"/>
      <c r="B278" s="57">
        <v>166</v>
      </c>
      <c r="C278" s="57" t="s">
        <v>565</v>
      </c>
      <c r="D278" s="57" t="s">
        <v>582</v>
      </c>
      <c r="E278" s="57" t="s">
        <v>583</v>
      </c>
      <c r="F278" s="79" t="s">
        <v>584</v>
      </c>
      <c r="G278" s="27" t="s">
        <v>569</v>
      </c>
      <c r="H278" s="24">
        <v>2003900000</v>
      </c>
      <c r="I278" s="29" t="s">
        <v>570</v>
      </c>
      <c r="J278" s="39" t="s">
        <v>571</v>
      </c>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row>
    <row r="279" spans="1:35" ht="35.25" customHeight="1" x14ac:dyDescent="0.3">
      <c r="A279" s="14"/>
      <c r="B279" s="57">
        <v>167</v>
      </c>
      <c r="C279" s="57" t="s">
        <v>565</v>
      </c>
      <c r="D279" s="57" t="s">
        <v>585</v>
      </c>
      <c r="E279" s="57" t="s">
        <v>586</v>
      </c>
      <c r="F279" s="79" t="s">
        <v>587</v>
      </c>
      <c r="G279" s="27" t="s">
        <v>569</v>
      </c>
      <c r="H279" s="24">
        <v>2005800000</v>
      </c>
      <c r="I279" s="29" t="s">
        <v>570</v>
      </c>
      <c r="J279" s="39" t="s">
        <v>571</v>
      </c>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row>
    <row r="280" spans="1:35" ht="57.75" customHeight="1" x14ac:dyDescent="0.3">
      <c r="A280" s="14"/>
      <c r="B280" s="57">
        <v>167</v>
      </c>
      <c r="C280" s="57" t="s">
        <v>565</v>
      </c>
      <c r="D280" s="57" t="s">
        <v>585</v>
      </c>
      <c r="E280" s="57" t="s">
        <v>588</v>
      </c>
      <c r="F280" s="79" t="s">
        <v>584</v>
      </c>
      <c r="G280" s="27" t="s">
        <v>569</v>
      </c>
      <c r="H280" s="24">
        <v>2005800000</v>
      </c>
      <c r="I280" s="29" t="s">
        <v>570</v>
      </c>
      <c r="J280" s="39" t="s">
        <v>571</v>
      </c>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row>
    <row r="281" spans="1:35" ht="57.75" customHeight="1" x14ac:dyDescent="0.3">
      <c r="A281" s="14"/>
      <c r="B281" s="57">
        <v>167</v>
      </c>
      <c r="C281" s="57" t="s">
        <v>565</v>
      </c>
      <c r="D281" s="57" t="s">
        <v>585</v>
      </c>
      <c r="E281" s="57" t="s">
        <v>589</v>
      </c>
      <c r="F281" s="79" t="s">
        <v>590</v>
      </c>
      <c r="G281" s="27" t="s">
        <v>569</v>
      </c>
      <c r="H281" s="24">
        <v>2005800000</v>
      </c>
      <c r="I281" s="29" t="s">
        <v>570</v>
      </c>
      <c r="J281" s="39" t="s">
        <v>571</v>
      </c>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row>
    <row r="282" spans="1:35" ht="29.25" customHeight="1" x14ac:dyDescent="0.3">
      <c r="A282" s="14"/>
      <c r="B282" s="57">
        <v>168</v>
      </c>
      <c r="C282" s="57" t="s">
        <v>565</v>
      </c>
      <c r="D282" s="57" t="s">
        <v>591</v>
      </c>
      <c r="E282" s="57" t="s">
        <v>592</v>
      </c>
      <c r="F282" s="79" t="s">
        <v>580</v>
      </c>
      <c r="G282" s="27" t="s">
        <v>569</v>
      </c>
      <c r="H282" s="24">
        <v>2005510000</v>
      </c>
      <c r="I282" s="29" t="s">
        <v>570</v>
      </c>
      <c r="J282" s="39" t="s">
        <v>571</v>
      </c>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row>
    <row r="283" spans="1:35" ht="29.25" customHeight="1" x14ac:dyDescent="0.3">
      <c r="A283" s="14"/>
      <c r="B283" s="57">
        <v>168</v>
      </c>
      <c r="C283" s="57" t="s">
        <v>565</v>
      </c>
      <c r="D283" s="57" t="s">
        <v>591</v>
      </c>
      <c r="E283" s="57" t="s">
        <v>593</v>
      </c>
      <c r="F283" s="79" t="s">
        <v>573</v>
      </c>
      <c r="G283" s="27" t="s">
        <v>569</v>
      </c>
      <c r="H283" s="24">
        <v>2005510000</v>
      </c>
      <c r="I283" s="29" t="s">
        <v>570</v>
      </c>
      <c r="J283" s="39" t="s">
        <v>571</v>
      </c>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row>
    <row r="284" spans="1:35" ht="29.25" customHeight="1" x14ac:dyDescent="0.3">
      <c r="A284" s="14"/>
      <c r="B284" s="57">
        <v>168</v>
      </c>
      <c r="C284" s="57" t="s">
        <v>565</v>
      </c>
      <c r="D284" s="57" t="s">
        <v>591</v>
      </c>
      <c r="E284" s="57" t="s">
        <v>594</v>
      </c>
      <c r="F284" s="79" t="s">
        <v>595</v>
      </c>
      <c r="G284" s="27" t="s">
        <v>569</v>
      </c>
      <c r="H284" s="24">
        <v>2005510000</v>
      </c>
      <c r="I284" s="29" t="s">
        <v>570</v>
      </c>
      <c r="J284" s="39" t="s">
        <v>571</v>
      </c>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row>
    <row r="285" spans="1:35" ht="29.25" customHeight="1" x14ac:dyDescent="0.3">
      <c r="A285" s="14"/>
      <c r="B285" s="57">
        <v>169</v>
      </c>
      <c r="C285" s="57" t="s">
        <v>565</v>
      </c>
      <c r="D285" s="57" t="s">
        <v>596</v>
      </c>
      <c r="E285" s="57" t="s">
        <v>597</v>
      </c>
      <c r="F285" s="79" t="s">
        <v>580</v>
      </c>
      <c r="G285" s="27" t="s">
        <v>569</v>
      </c>
      <c r="H285" s="24">
        <v>2004900000</v>
      </c>
      <c r="I285" s="29" t="s">
        <v>570</v>
      </c>
      <c r="J285" s="39" t="s">
        <v>571</v>
      </c>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row>
    <row r="286" spans="1:35" ht="29.25" customHeight="1" x14ac:dyDescent="0.3">
      <c r="A286" s="14"/>
      <c r="B286" s="57">
        <v>169</v>
      </c>
      <c r="C286" s="57" t="s">
        <v>565</v>
      </c>
      <c r="D286" s="57" t="s">
        <v>596</v>
      </c>
      <c r="E286" s="57" t="s">
        <v>598</v>
      </c>
      <c r="F286" s="79" t="s">
        <v>573</v>
      </c>
      <c r="G286" s="27" t="s">
        <v>569</v>
      </c>
      <c r="H286" s="24">
        <v>2004900000</v>
      </c>
      <c r="I286" s="29" t="s">
        <v>570</v>
      </c>
      <c r="J286" s="39" t="s">
        <v>571</v>
      </c>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row>
    <row r="287" spans="1:35" ht="29.25" customHeight="1" x14ac:dyDescent="0.3">
      <c r="A287" s="14"/>
      <c r="B287" s="57">
        <v>169</v>
      </c>
      <c r="C287" s="57" t="s">
        <v>565</v>
      </c>
      <c r="D287" s="57" t="s">
        <v>596</v>
      </c>
      <c r="E287" s="57" t="s">
        <v>599</v>
      </c>
      <c r="F287" s="79" t="s">
        <v>595</v>
      </c>
      <c r="G287" s="27" t="s">
        <v>569</v>
      </c>
      <c r="H287" s="24">
        <v>2004900000</v>
      </c>
      <c r="I287" s="29" t="s">
        <v>570</v>
      </c>
      <c r="J287" s="39" t="s">
        <v>571</v>
      </c>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row>
    <row r="288" spans="1:35" ht="29.25" customHeight="1" x14ac:dyDescent="0.3">
      <c r="A288" s="14"/>
      <c r="B288" s="57">
        <v>170</v>
      </c>
      <c r="C288" s="57" t="s">
        <v>565</v>
      </c>
      <c r="D288" s="57" t="s">
        <v>600</v>
      </c>
      <c r="E288" s="57" t="s">
        <v>601</v>
      </c>
      <c r="F288" s="79" t="s">
        <v>580</v>
      </c>
      <c r="G288" s="27" t="s">
        <v>569</v>
      </c>
      <c r="H288" s="24">
        <v>2004900000</v>
      </c>
      <c r="I288" s="29" t="s">
        <v>570</v>
      </c>
      <c r="J288" s="39" t="s">
        <v>571</v>
      </c>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row>
    <row r="289" spans="1:35" ht="29.25" customHeight="1" x14ac:dyDescent="0.3">
      <c r="A289" s="14"/>
      <c r="B289" s="57">
        <v>170</v>
      </c>
      <c r="C289" s="57" t="s">
        <v>565</v>
      </c>
      <c r="D289" s="57" t="s">
        <v>600</v>
      </c>
      <c r="E289" s="57" t="s">
        <v>602</v>
      </c>
      <c r="F289" s="79" t="s">
        <v>573</v>
      </c>
      <c r="G289" s="27" t="s">
        <v>569</v>
      </c>
      <c r="H289" s="24">
        <v>2004900000</v>
      </c>
      <c r="I289" s="29" t="s">
        <v>570</v>
      </c>
      <c r="J289" s="39" t="s">
        <v>571</v>
      </c>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row>
    <row r="290" spans="1:35" ht="29.25" customHeight="1" x14ac:dyDescent="0.3">
      <c r="A290" s="14"/>
      <c r="B290" s="57">
        <v>170</v>
      </c>
      <c r="C290" s="57" t="s">
        <v>565</v>
      </c>
      <c r="D290" s="57" t="s">
        <v>600</v>
      </c>
      <c r="E290" s="57" t="s">
        <v>603</v>
      </c>
      <c r="F290" s="79" t="s">
        <v>595</v>
      </c>
      <c r="G290" s="27" t="s">
        <v>569</v>
      </c>
      <c r="H290" s="24">
        <v>2004900000</v>
      </c>
      <c r="I290" s="29" t="s">
        <v>570</v>
      </c>
      <c r="J290" s="39" t="s">
        <v>571</v>
      </c>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row>
    <row r="291" spans="1:35" ht="29.25" customHeight="1" x14ac:dyDescent="0.3">
      <c r="A291" s="14"/>
      <c r="B291" s="57">
        <v>171</v>
      </c>
      <c r="C291" s="57" t="s">
        <v>565</v>
      </c>
      <c r="D291" s="57" t="s">
        <v>604</v>
      </c>
      <c r="E291" s="57" t="s">
        <v>605</v>
      </c>
      <c r="F291" s="79" t="s">
        <v>606</v>
      </c>
      <c r="G291" s="27" t="s">
        <v>569</v>
      </c>
      <c r="H291" s="24">
        <v>2008999000</v>
      </c>
      <c r="I291" s="29" t="s">
        <v>570</v>
      </c>
      <c r="J291" s="39" t="s">
        <v>571</v>
      </c>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row>
    <row r="292" spans="1:35" ht="29.25" customHeight="1" x14ac:dyDescent="0.3">
      <c r="A292" s="14"/>
      <c r="B292" s="57">
        <v>171</v>
      </c>
      <c r="C292" s="57" t="s">
        <v>565</v>
      </c>
      <c r="D292" s="57" t="s">
        <v>604</v>
      </c>
      <c r="E292" s="57" t="s">
        <v>607</v>
      </c>
      <c r="F292" s="79" t="s">
        <v>580</v>
      </c>
      <c r="G292" s="27" t="s">
        <v>569</v>
      </c>
      <c r="H292" s="24">
        <v>2008999000</v>
      </c>
      <c r="I292" s="29" t="s">
        <v>570</v>
      </c>
      <c r="J292" s="39" t="s">
        <v>571</v>
      </c>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row>
    <row r="293" spans="1:35" ht="29.25" customHeight="1" x14ac:dyDescent="0.3">
      <c r="A293" s="14"/>
      <c r="B293" s="57">
        <v>171</v>
      </c>
      <c r="C293" s="57" t="s">
        <v>565</v>
      </c>
      <c r="D293" s="57" t="s">
        <v>604</v>
      </c>
      <c r="E293" s="57" t="s">
        <v>608</v>
      </c>
      <c r="F293" s="79" t="s">
        <v>609</v>
      </c>
      <c r="G293" s="27" t="s">
        <v>569</v>
      </c>
      <c r="H293" s="24">
        <v>2008999000</v>
      </c>
      <c r="I293" s="29" t="s">
        <v>570</v>
      </c>
      <c r="J293" s="39" t="s">
        <v>571</v>
      </c>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row>
    <row r="294" spans="1:35" ht="29.25" customHeight="1" x14ac:dyDescent="0.3">
      <c r="A294" s="14"/>
      <c r="B294" s="57">
        <v>171</v>
      </c>
      <c r="C294" s="57" t="s">
        <v>565</v>
      </c>
      <c r="D294" s="57" t="s">
        <v>604</v>
      </c>
      <c r="E294" s="57" t="s">
        <v>610</v>
      </c>
      <c r="F294" s="79" t="s">
        <v>611</v>
      </c>
      <c r="G294" s="27" t="s">
        <v>569</v>
      </c>
      <c r="H294" s="24">
        <v>2008999000</v>
      </c>
      <c r="I294" s="29" t="s">
        <v>570</v>
      </c>
      <c r="J294" s="39" t="s">
        <v>571</v>
      </c>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row>
    <row r="295" spans="1:35" ht="29.25" customHeight="1" x14ac:dyDescent="0.3">
      <c r="A295" s="14"/>
      <c r="B295" s="57">
        <v>172</v>
      </c>
      <c r="C295" s="57" t="s">
        <v>565</v>
      </c>
      <c r="D295" s="57" t="s">
        <v>612</v>
      </c>
      <c r="E295" s="57" t="s">
        <v>613</v>
      </c>
      <c r="F295" s="79" t="s">
        <v>568</v>
      </c>
      <c r="G295" s="27" t="s">
        <v>569</v>
      </c>
      <c r="H295" s="24">
        <v>2008709000</v>
      </c>
      <c r="I295" s="29" t="s">
        <v>570</v>
      </c>
      <c r="J295" s="39" t="s">
        <v>571</v>
      </c>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row>
    <row r="296" spans="1:35" ht="29.25" customHeight="1" x14ac:dyDescent="0.3">
      <c r="A296" s="14"/>
      <c r="B296" s="57">
        <v>172</v>
      </c>
      <c r="C296" s="57" t="s">
        <v>565</v>
      </c>
      <c r="D296" s="57" t="s">
        <v>612</v>
      </c>
      <c r="E296" s="57" t="s">
        <v>614</v>
      </c>
      <c r="F296" s="79" t="s">
        <v>615</v>
      </c>
      <c r="G296" s="27" t="s">
        <v>569</v>
      </c>
      <c r="H296" s="24">
        <v>2008709000</v>
      </c>
      <c r="I296" s="29" t="s">
        <v>570</v>
      </c>
      <c r="J296" s="39" t="s">
        <v>571</v>
      </c>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row>
    <row r="297" spans="1:35" ht="29.25" customHeight="1" x14ac:dyDescent="0.3">
      <c r="A297" s="14"/>
      <c r="B297" s="57">
        <v>173</v>
      </c>
      <c r="C297" s="57" t="s">
        <v>565</v>
      </c>
      <c r="D297" s="57" t="s">
        <v>616</v>
      </c>
      <c r="E297" s="57" t="s">
        <v>617</v>
      </c>
      <c r="F297" s="79" t="s">
        <v>618</v>
      </c>
      <c r="G297" s="27" t="s">
        <v>569</v>
      </c>
      <c r="H297" s="24">
        <v>2002900000</v>
      </c>
      <c r="I297" s="29" t="s">
        <v>570</v>
      </c>
      <c r="J297" s="39" t="s">
        <v>571</v>
      </c>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row>
    <row r="298" spans="1:35" ht="29.25" customHeight="1" x14ac:dyDescent="0.3">
      <c r="A298" s="14"/>
      <c r="B298" s="57">
        <v>173</v>
      </c>
      <c r="C298" s="57" t="s">
        <v>565</v>
      </c>
      <c r="D298" s="57" t="s">
        <v>616</v>
      </c>
      <c r="E298" s="57" t="s">
        <v>619</v>
      </c>
      <c r="F298" s="79" t="s">
        <v>573</v>
      </c>
      <c r="G298" s="27" t="s">
        <v>569</v>
      </c>
      <c r="H298" s="24">
        <v>2002900000</v>
      </c>
      <c r="I298" s="29" t="s">
        <v>570</v>
      </c>
      <c r="J298" s="39" t="s">
        <v>571</v>
      </c>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row>
    <row r="299" spans="1:35" ht="29.25" customHeight="1" x14ac:dyDescent="0.3">
      <c r="A299" s="14"/>
      <c r="B299" s="57">
        <v>174</v>
      </c>
      <c r="C299" s="57" t="s">
        <v>565</v>
      </c>
      <c r="D299" s="57" t="s">
        <v>620</v>
      </c>
      <c r="E299" s="57" t="s">
        <v>621</v>
      </c>
      <c r="F299" s="79" t="s">
        <v>622</v>
      </c>
      <c r="G299" s="27" t="s">
        <v>569</v>
      </c>
      <c r="H299" s="24">
        <v>2005700000</v>
      </c>
      <c r="I299" s="29" t="s">
        <v>570</v>
      </c>
      <c r="J299" s="39" t="s">
        <v>571</v>
      </c>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row>
    <row r="300" spans="1:35" ht="29.25" customHeight="1" x14ac:dyDescent="0.3">
      <c r="A300" s="14"/>
      <c r="B300" s="57">
        <v>174</v>
      </c>
      <c r="C300" s="57" t="s">
        <v>565</v>
      </c>
      <c r="D300" s="57" t="s">
        <v>620</v>
      </c>
      <c r="E300" s="57" t="s">
        <v>623</v>
      </c>
      <c r="F300" s="79" t="s">
        <v>624</v>
      </c>
      <c r="G300" s="27" t="s">
        <v>569</v>
      </c>
      <c r="H300" s="24">
        <v>2005700000</v>
      </c>
      <c r="I300" s="29" t="s">
        <v>570</v>
      </c>
      <c r="J300" s="39" t="s">
        <v>571</v>
      </c>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row>
    <row r="301" spans="1:35" ht="29.25" customHeight="1" x14ac:dyDescent="0.3">
      <c r="A301" s="14"/>
      <c r="B301" s="57">
        <v>174</v>
      </c>
      <c r="C301" s="57" t="s">
        <v>565</v>
      </c>
      <c r="D301" s="57" t="s">
        <v>620</v>
      </c>
      <c r="E301" s="57" t="s">
        <v>625</v>
      </c>
      <c r="F301" s="79" t="s">
        <v>626</v>
      </c>
      <c r="G301" s="27" t="s">
        <v>569</v>
      </c>
      <c r="H301" s="24">
        <v>2005700000</v>
      </c>
      <c r="I301" s="29" t="s">
        <v>570</v>
      </c>
      <c r="J301" s="39" t="s">
        <v>571</v>
      </c>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row>
    <row r="302" spans="1:35" ht="29.25" customHeight="1" x14ac:dyDescent="0.3">
      <c r="A302" s="14"/>
      <c r="B302" s="57">
        <v>175</v>
      </c>
      <c r="C302" s="57" t="s">
        <v>565</v>
      </c>
      <c r="D302" s="57" t="s">
        <v>627</v>
      </c>
      <c r="E302" s="57" t="s">
        <v>628</v>
      </c>
      <c r="F302" s="79" t="s">
        <v>568</v>
      </c>
      <c r="G302" s="27" t="s">
        <v>569</v>
      </c>
      <c r="H302" s="24">
        <v>2006000000</v>
      </c>
      <c r="I302" s="29" t="s">
        <v>570</v>
      </c>
      <c r="J302" s="39" t="s">
        <v>571</v>
      </c>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row>
    <row r="303" spans="1:35" ht="29.25" customHeight="1" x14ac:dyDescent="0.3">
      <c r="A303" s="14"/>
      <c r="B303" s="57">
        <v>175</v>
      </c>
      <c r="C303" s="57" t="s">
        <v>565</v>
      </c>
      <c r="D303" s="57" t="s">
        <v>627</v>
      </c>
      <c r="E303" s="57" t="s">
        <v>629</v>
      </c>
      <c r="F303" s="79" t="s">
        <v>584</v>
      </c>
      <c r="G303" s="27" t="s">
        <v>569</v>
      </c>
      <c r="H303" s="24">
        <v>2006000000</v>
      </c>
      <c r="I303" s="29" t="s">
        <v>570</v>
      </c>
      <c r="J303" s="39" t="s">
        <v>571</v>
      </c>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row>
    <row r="304" spans="1:35" ht="29.25" customHeight="1" x14ac:dyDescent="0.3">
      <c r="A304" s="14"/>
      <c r="B304" s="58">
        <v>534</v>
      </c>
      <c r="C304" s="66" t="s">
        <v>565</v>
      </c>
      <c r="D304" s="71" t="s">
        <v>630</v>
      </c>
      <c r="E304" s="57" t="s">
        <v>631</v>
      </c>
      <c r="F304" s="80" t="s">
        <v>632</v>
      </c>
      <c r="G304" s="27" t="s">
        <v>569</v>
      </c>
      <c r="H304" s="24">
        <v>2001909000</v>
      </c>
      <c r="I304" s="29" t="s">
        <v>570</v>
      </c>
      <c r="J304" s="39" t="s">
        <v>571</v>
      </c>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row>
    <row r="305" spans="1:35" ht="29.25" customHeight="1" x14ac:dyDescent="0.3">
      <c r="A305" s="14"/>
      <c r="B305" s="58">
        <v>534</v>
      </c>
      <c r="C305" s="66" t="s">
        <v>565</v>
      </c>
      <c r="D305" s="71" t="s">
        <v>630</v>
      </c>
      <c r="E305" s="57" t="s">
        <v>633</v>
      </c>
      <c r="F305" s="80" t="s">
        <v>634</v>
      </c>
      <c r="G305" s="28" t="s">
        <v>569</v>
      </c>
      <c r="H305" s="95">
        <v>2001909000</v>
      </c>
      <c r="I305" s="30" t="s">
        <v>570</v>
      </c>
      <c r="J305" s="52" t="s">
        <v>571</v>
      </c>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row>
    <row r="306" spans="1:35" ht="29.25" customHeight="1" x14ac:dyDescent="0.3">
      <c r="A306" s="14"/>
      <c r="B306" s="57">
        <v>110</v>
      </c>
      <c r="C306" s="57" t="s">
        <v>635</v>
      </c>
      <c r="D306" s="57" t="s">
        <v>636</v>
      </c>
      <c r="E306" s="57" t="s">
        <v>637</v>
      </c>
      <c r="F306" s="79" t="s">
        <v>638</v>
      </c>
      <c r="G306" s="27" t="s">
        <v>639</v>
      </c>
      <c r="H306" s="24">
        <v>1601000000</v>
      </c>
      <c r="I306" s="27" t="s">
        <v>640</v>
      </c>
      <c r="J306" s="29" t="s">
        <v>641</v>
      </c>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row>
    <row r="307" spans="1:35" ht="29.25" customHeight="1" x14ac:dyDescent="0.3">
      <c r="A307" s="14"/>
      <c r="B307" s="57">
        <v>110</v>
      </c>
      <c r="C307" s="57" t="s">
        <v>635</v>
      </c>
      <c r="D307" s="57" t="s">
        <v>636</v>
      </c>
      <c r="E307" s="57" t="s">
        <v>642</v>
      </c>
      <c r="F307" s="79" t="s">
        <v>643</v>
      </c>
      <c r="G307" s="27" t="s">
        <v>639</v>
      </c>
      <c r="H307" s="24">
        <v>1601000000</v>
      </c>
      <c r="I307" s="27" t="s">
        <v>640</v>
      </c>
      <c r="J307" s="29" t="s">
        <v>641</v>
      </c>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row>
    <row r="308" spans="1:35" ht="29.25" customHeight="1" x14ac:dyDescent="0.3">
      <c r="A308" s="14"/>
      <c r="B308" s="57">
        <v>110</v>
      </c>
      <c r="C308" s="57" t="s">
        <v>635</v>
      </c>
      <c r="D308" s="57" t="s">
        <v>636</v>
      </c>
      <c r="E308" s="57" t="s">
        <v>644</v>
      </c>
      <c r="F308" s="79" t="s">
        <v>645</v>
      </c>
      <c r="G308" s="27" t="s">
        <v>639</v>
      </c>
      <c r="H308" s="24">
        <v>1601000000</v>
      </c>
      <c r="I308" s="27" t="s">
        <v>640</v>
      </c>
      <c r="J308" s="29" t="s">
        <v>641</v>
      </c>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row>
    <row r="309" spans="1:35" ht="29.25" customHeight="1" x14ac:dyDescent="0.3">
      <c r="A309" s="14"/>
      <c r="B309" s="57">
        <v>110</v>
      </c>
      <c r="C309" s="57" t="s">
        <v>635</v>
      </c>
      <c r="D309" s="57" t="s">
        <v>636</v>
      </c>
      <c r="E309" s="57" t="s">
        <v>646</v>
      </c>
      <c r="F309" s="79" t="s">
        <v>647</v>
      </c>
      <c r="G309" s="27" t="s">
        <v>639</v>
      </c>
      <c r="H309" s="24">
        <v>1601000000</v>
      </c>
      <c r="I309" s="27" t="s">
        <v>640</v>
      </c>
      <c r="J309" s="29" t="s">
        <v>641</v>
      </c>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row>
    <row r="310" spans="1:35" ht="29.25" customHeight="1" x14ac:dyDescent="0.3">
      <c r="A310" s="14"/>
      <c r="B310" s="57">
        <v>110</v>
      </c>
      <c r="C310" s="57" t="s">
        <v>635</v>
      </c>
      <c r="D310" s="57" t="s">
        <v>636</v>
      </c>
      <c r="E310" s="57" t="s">
        <v>648</v>
      </c>
      <c r="F310" s="79" t="s">
        <v>649</v>
      </c>
      <c r="G310" s="27" t="s">
        <v>639</v>
      </c>
      <c r="H310" s="24">
        <v>1601000000</v>
      </c>
      <c r="I310" s="27" t="s">
        <v>640</v>
      </c>
      <c r="J310" s="29" t="s">
        <v>641</v>
      </c>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row>
    <row r="311" spans="1:35" ht="29.25" customHeight="1" x14ac:dyDescent="0.3">
      <c r="A311" s="14"/>
      <c r="B311" s="57">
        <v>110</v>
      </c>
      <c r="C311" s="57" t="s">
        <v>635</v>
      </c>
      <c r="D311" s="57" t="s">
        <v>636</v>
      </c>
      <c r="E311" s="57" t="s">
        <v>650</v>
      </c>
      <c r="F311" s="79" t="s">
        <v>651</v>
      </c>
      <c r="G311" s="27" t="s">
        <v>639</v>
      </c>
      <c r="H311" s="24">
        <v>1601000000</v>
      </c>
      <c r="I311" s="27" t="s">
        <v>640</v>
      </c>
      <c r="J311" s="29" t="s">
        <v>641</v>
      </c>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row>
    <row r="312" spans="1:35" ht="29.25" customHeight="1" x14ac:dyDescent="0.3">
      <c r="A312" s="14"/>
      <c r="B312" s="57">
        <v>110</v>
      </c>
      <c r="C312" s="57" t="s">
        <v>635</v>
      </c>
      <c r="D312" s="57" t="s">
        <v>636</v>
      </c>
      <c r="E312" s="57" t="s">
        <v>652</v>
      </c>
      <c r="F312" s="79" t="s">
        <v>653</v>
      </c>
      <c r="G312" s="27" t="s">
        <v>639</v>
      </c>
      <c r="H312" s="24">
        <v>1601000000</v>
      </c>
      <c r="I312" s="27" t="s">
        <v>640</v>
      </c>
      <c r="J312" s="29" t="s">
        <v>641</v>
      </c>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row>
    <row r="313" spans="1:35" ht="29.25" customHeight="1" x14ac:dyDescent="0.3">
      <c r="A313" s="14"/>
      <c r="B313" s="57">
        <v>111</v>
      </c>
      <c r="C313" s="57" t="s">
        <v>635</v>
      </c>
      <c r="D313" s="57" t="s">
        <v>654</v>
      </c>
      <c r="E313" s="57" t="s">
        <v>655</v>
      </c>
      <c r="F313" s="79" t="s">
        <v>638</v>
      </c>
      <c r="G313" s="27" t="s">
        <v>639</v>
      </c>
      <c r="H313" s="24">
        <v>1602399000</v>
      </c>
      <c r="I313" s="27" t="s">
        <v>640</v>
      </c>
      <c r="J313" s="29" t="s">
        <v>641</v>
      </c>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row>
    <row r="314" spans="1:35" ht="29.25" customHeight="1" x14ac:dyDescent="0.3">
      <c r="A314" s="14"/>
      <c r="B314" s="57">
        <v>111</v>
      </c>
      <c r="C314" s="57" t="s">
        <v>635</v>
      </c>
      <c r="D314" s="57" t="s">
        <v>654</v>
      </c>
      <c r="E314" s="57" t="s">
        <v>656</v>
      </c>
      <c r="F314" s="79" t="s">
        <v>643</v>
      </c>
      <c r="G314" s="27" t="s">
        <v>639</v>
      </c>
      <c r="H314" s="24">
        <v>1602399000</v>
      </c>
      <c r="I314" s="27" t="s">
        <v>640</v>
      </c>
      <c r="J314" s="29" t="s">
        <v>641</v>
      </c>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row>
    <row r="315" spans="1:35" ht="29.25" customHeight="1" x14ac:dyDescent="0.3">
      <c r="A315" s="14"/>
      <c r="B315" s="57">
        <v>111</v>
      </c>
      <c r="C315" s="57" t="s">
        <v>635</v>
      </c>
      <c r="D315" s="57" t="s">
        <v>654</v>
      </c>
      <c r="E315" s="57" t="s">
        <v>657</v>
      </c>
      <c r="F315" s="79" t="s">
        <v>645</v>
      </c>
      <c r="G315" s="27" t="s">
        <v>639</v>
      </c>
      <c r="H315" s="24">
        <v>1602399000</v>
      </c>
      <c r="I315" s="27" t="s">
        <v>640</v>
      </c>
      <c r="J315" s="29" t="s">
        <v>641</v>
      </c>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row>
    <row r="316" spans="1:35" ht="29.25" customHeight="1" x14ac:dyDescent="0.3">
      <c r="A316" s="14"/>
      <c r="B316" s="57">
        <v>111</v>
      </c>
      <c r="C316" s="57" t="s">
        <v>635</v>
      </c>
      <c r="D316" s="57" t="s">
        <v>654</v>
      </c>
      <c r="E316" s="57" t="s">
        <v>658</v>
      </c>
      <c r="F316" s="79" t="s">
        <v>647</v>
      </c>
      <c r="G316" s="27" t="s">
        <v>639</v>
      </c>
      <c r="H316" s="24">
        <v>1602399000</v>
      </c>
      <c r="I316" s="27" t="s">
        <v>640</v>
      </c>
      <c r="J316" s="29" t="s">
        <v>641</v>
      </c>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row>
    <row r="317" spans="1:35" ht="29.25" customHeight="1" x14ac:dyDescent="0.3">
      <c r="A317" s="14"/>
      <c r="B317" s="57">
        <v>111</v>
      </c>
      <c r="C317" s="57" t="s">
        <v>635</v>
      </c>
      <c r="D317" s="57" t="s">
        <v>654</v>
      </c>
      <c r="E317" s="57" t="s">
        <v>659</v>
      </c>
      <c r="F317" s="79" t="s">
        <v>649</v>
      </c>
      <c r="G317" s="27" t="s">
        <v>639</v>
      </c>
      <c r="H317" s="24">
        <v>1602399000</v>
      </c>
      <c r="I317" s="27" t="s">
        <v>640</v>
      </c>
      <c r="J317" s="29" t="s">
        <v>641</v>
      </c>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row>
    <row r="318" spans="1:35" ht="29.25" customHeight="1" x14ac:dyDescent="0.3">
      <c r="A318" s="14"/>
      <c r="B318" s="57">
        <v>111</v>
      </c>
      <c r="C318" s="57" t="s">
        <v>635</v>
      </c>
      <c r="D318" s="57" t="s">
        <v>654</v>
      </c>
      <c r="E318" s="57" t="s">
        <v>660</v>
      </c>
      <c r="F318" s="79" t="s">
        <v>651</v>
      </c>
      <c r="G318" s="27" t="s">
        <v>639</v>
      </c>
      <c r="H318" s="24">
        <v>1602399000</v>
      </c>
      <c r="I318" s="27" t="s">
        <v>640</v>
      </c>
      <c r="J318" s="29" t="s">
        <v>641</v>
      </c>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row>
    <row r="319" spans="1:35" ht="29.25" customHeight="1" x14ac:dyDescent="0.3">
      <c r="A319" s="14"/>
      <c r="B319" s="57">
        <v>111</v>
      </c>
      <c r="C319" s="57" t="s">
        <v>635</v>
      </c>
      <c r="D319" s="57" t="s">
        <v>654</v>
      </c>
      <c r="E319" s="57" t="s">
        <v>661</v>
      </c>
      <c r="F319" s="79" t="s">
        <v>653</v>
      </c>
      <c r="G319" s="27" t="s">
        <v>639</v>
      </c>
      <c r="H319" s="24">
        <v>1602399000</v>
      </c>
      <c r="I319" s="27" t="s">
        <v>640</v>
      </c>
      <c r="J319" s="29" t="s">
        <v>641</v>
      </c>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row>
    <row r="320" spans="1:35" ht="29.25" customHeight="1" x14ac:dyDescent="0.3">
      <c r="A320" s="14"/>
      <c r="B320" s="57">
        <v>112</v>
      </c>
      <c r="C320" s="57" t="s">
        <v>635</v>
      </c>
      <c r="D320" s="57" t="s">
        <v>662</v>
      </c>
      <c r="E320" s="57" t="s">
        <v>663</v>
      </c>
      <c r="F320" s="79" t="s">
        <v>638</v>
      </c>
      <c r="G320" s="27" t="s">
        <v>639</v>
      </c>
      <c r="H320" s="24">
        <v>1601000000</v>
      </c>
      <c r="I320" s="27" t="s">
        <v>640</v>
      </c>
      <c r="J320" s="29" t="s">
        <v>641</v>
      </c>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row>
    <row r="321" spans="1:35" ht="29.25" customHeight="1" x14ac:dyDescent="0.3">
      <c r="A321" s="14"/>
      <c r="B321" s="57">
        <v>112</v>
      </c>
      <c r="C321" s="57" t="s">
        <v>635</v>
      </c>
      <c r="D321" s="57" t="s">
        <v>662</v>
      </c>
      <c r="E321" s="57" t="s">
        <v>664</v>
      </c>
      <c r="F321" s="79" t="s">
        <v>643</v>
      </c>
      <c r="G321" s="27" t="s">
        <v>639</v>
      </c>
      <c r="H321" s="24">
        <v>1601000000</v>
      </c>
      <c r="I321" s="27" t="s">
        <v>640</v>
      </c>
      <c r="J321" s="29" t="s">
        <v>641</v>
      </c>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row>
    <row r="322" spans="1:35" ht="29.25" customHeight="1" x14ac:dyDescent="0.3">
      <c r="A322" s="14"/>
      <c r="B322" s="57">
        <v>112</v>
      </c>
      <c r="C322" s="57" t="s">
        <v>635</v>
      </c>
      <c r="D322" s="57" t="s">
        <v>662</v>
      </c>
      <c r="E322" s="57" t="s">
        <v>665</v>
      </c>
      <c r="F322" s="79" t="s">
        <v>645</v>
      </c>
      <c r="G322" s="27" t="s">
        <v>639</v>
      </c>
      <c r="H322" s="24">
        <v>1601000000</v>
      </c>
      <c r="I322" s="27" t="s">
        <v>640</v>
      </c>
      <c r="J322" s="29" t="s">
        <v>641</v>
      </c>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row>
    <row r="323" spans="1:35" ht="29.25" customHeight="1" x14ac:dyDescent="0.3">
      <c r="A323" s="14"/>
      <c r="B323" s="57">
        <v>112</v>
      </c>
      <c r="C323" s="57" t="s">
        <v>635</v>
      </c>
      <c r="D323" s="57" t="s">
        <v>662</v>
      </c>
      <c r="E323" s="57" t="s">
        <v>666</v>
      </c>
      <c r="F323" s="79" t="s">
        <v>647</v>
      </c>
      <c r="G323" s="27" t="s">
        <v>639</v>
      </c>
      <c r="H323" s="24">
        <v>1601000000</v>
      </c>
      <c r="I323" s="27" t="s">
        <v>640</v>
      </c>
      <c r="J323" s="29" t="s">
        <v>641</v>
      </c>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row>
    <row r="324" spans="1:35" ht="29.25" customHeight="1" x14ac:dyDescent="0.3">
      <c r="A324" s="14"/>
      <c r="B324" s="57">
        <v>112</v>
      </c>
      <c r="C324" s="57" t="s">
        <v>635</v>
      </c>
      <c r="D324" s="57" t="s">
        <v>662</v>
      </c>
      <c r="E324" s="57" t="s">
        <v>667</v>
      </c>
      <c r="F324" s="79" t="s">
        <v>649</v>
      </c>
      <c r="G324" s="27" t="s">
        <v>639</v>
      </c>
      <c r="H324" s="24">
        <v>1601000000</v>
      </c>
      <c r="I324" s="27" t="s">
        <v>640</v>
      </c>
      <c r="J324" s="29" t="s">
        <v>641</v>
      </c>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row>
    <row r="325" spans="1:35" ht="29.25" customHeight="1" x14ac:dyDescent="0.3">
      <c r="A325" s="14"/>
      <c r="B325" s="57">
        <v>112</v>
      </c>
      <c r="C325" s="57" t="s">
        <v>635</v>
      </c>
      <c r="D325" s="57" t="s">
        <v>662</v>
      </c>
      <c r="E325" s="57" t="s">
        <v>668</v>
      </c>
      <c r="F325" s="79" t="s">
        <v>651</v>
      </c>
      <c r="G325" s="27" t="s">
        <v>639</v>
      </c>
      <c r="H325" s="24">
        <v>1601000000</v>
      </c>
      <c r="I325" s="27" t="s">
        <v>640</v>
      </c>
      <c r="J325" s="29" t="s">
        <v>641</v>
      </c>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row>
    <row r="326" spans="1:35" ht="29.25" customHeight="1" x14ac:dyDescent="0.3">
      <c r="A326" s="14"/>
      <c r="B326" s="57">
        <v>112</v>
      </c>
      <c r="C326" s="57" t="s">
        <v>635</v>
      </c>
      <c r="D326" s="57" t="s">
        <v>662</v>
      </c>
      <c r="E326" s="57" t="s">
        <v>669</v>
      </c>
      <c r="F326" s="79" t="s">
        <v>653</v>
      </c>
      <c r="G326" s="27" t="s">
        <v>639</v>
      </c>
      <c r="H326" s="24">
        <v>1601000000</v>
      </c>
      <c r="I326" s="27" t="s">
        <v>640</v>
      </c>
      <c r="J326" s="29" t="s">
        <v>641</v>
      </c>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row>
    <row r="327" spans="1:35" ht="29.25" customHeight="1" x14ac:dyDescent="0.3">
      <c r="A327" s="14"/>
      <c r="B327" s="57">
        <v>113</v>
      </c>
      <c r="C327" s="57" t="s">
        <v>635</v>
      </c>
      <c r="D327" s="57" t="s">
        <v>670</v>
      </c>
      <c r="E327" s="57" t="s">
        <v>671</v>
      </c>
      <c r="F327" s="79" t="s">
        <v>672</v>
      </c>
      <c r="G327" s="27" t="s">
        <v>639</v>
      </c>
      <c r="H327" s="24">
        <v>1601000000</v>
      </c>
      <c r="I327" s="27" t="s">
        <v>640</v>
      </c>
      <c r="J327" s="29" t="s">
        <v>641</v>
      </c>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row>
    <row r="328" spans="1:35" ht="29.25" customHeight="1" x14ac:dyDescent="0.3">
      <c r="A328" s="14"/>
      <c r="B328" s="57">
        <v>113</v>
      </c>
      <c r="C328" s="57" t="s">
        <v>635</v>
      </c>
      <c r="D328" s="57" t="s">
        <v>670</v>
      </c>
      <c r="E328" s="57" t="s">
        <v>673</v>
      </c>
      <c r="F328" s="79" t="s">
        <v>674</v>
      </c>
      <c r="G328" s="27" t="s">
        <v>639</v>
      </c>
      <c r="H328" s="24">
        <v>1601000000</v>
      </c>
      <c r="I328" s="27" t="s">
        <v>640</v>
      </c>
      <c r="J328" s="29" t="s">
        <v>641</v>
      </c>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row>
    <row r="329" spans="1:35" ht="29.25" customHeight="1" x14ac:dyDescent="0.3">
      <c r="A329" s="14"/>
      <c r="B329" s="57">
        <v>113</v>
      </c>
      <c r="C329" s="57" t="s">
        <v>635</v>
      </c>
      <c r="D329" s="57" t="s">
        <v>670</v>
      </c>
      <c r="E329" s="57" t="s">
        <v>675</v>
      </c>
      <c r="F329" s="79" t="s">
        <v>676</v>
      </c>
      <c r="G329" s="27" t="s">
        <v>639</v>
      </c>
      <c r="H329" s="24">
        <v>1601000000</v>
      </c>
      <c r="I329" s="27" t="s">
        <v>640</v>
      </c>
      <c r="J329" s="29" t="s">
        <v>641</v>
      </c>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row>
    <row r="330" spans="1:35" ht="29.25" customHeight="1" x14ac:dyDescent="0.3">
      <c r="A330" s="14"/>
      <c r="B330" s="57">
        <v>113</v>
      </c>
      <c r="C330" s="57" t="s">
        <v>635</v>
      </c>
      <c r="D330" s="57" t="s">
        <v>670</v>
      </c>
      <c r="E330" s="57" t="s">
        <v>677</v>
      </c>
      <c r="F330" s="79" t="s">
        <v>678</v>
      </c>
      <c r="G330" s="27" t="s">
        <v>639</v>
      </c>
      <c r="H330" s="24">
        <v>1601000000</v>
      </c>
      <c r="I330" s="27" t="s">
        <v>640</v>
      </c>
      <c r="J330" s="29" t="s">
        <v>641</v>
      </c>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row>
    <row r="331" spans="1:35" ht="29.25" customHeight="1" x14ac:dyDescent="0.3">
      <c r="A331" s="14"/>
      <c r="B331" s="57">
        <v>114</v>
      </c>
      <c r="C331" s="57" t="s">
        <v>635</v>
      </c>
      <c r="D331" s="57" t="s">
        <v>679</v>
      </c>
      <c r="E331" s="57" t="s">
        <v>680</v>
      </c>
      <c r="F331" s="79" t="s">
        <v>681</v>
      </c>
      <c r="G331" s="27" t="s">
        <v>639</v>
      </c>
      <c r="H331" s="24">
        <v>1601000000</v>
      </c>
      <c r="I331" s="27" t="s">
        <v>640</v>
      </c>
      <c r="J331" s="29" t="s">
        <v>641</v>
      </c>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row>
    <row r="332" spans="1:35" ht="29.25" customHeight="1" x14ac:dyDescent="0.3">
      <c r="A332" s="14"/>
      <c r="B332" s="57">
        <v>115</v>
      </c>
      <c r="C332" s="57" t="s">
        <v>635</v>
      </c>
      <c r="D332" s="57" t="s">
        <v>682</v>
      </c>
      <c r="E332" s="57" t="s">
        <v>683</v>
      </c>
      <c r="F332" s="79" t="s">
        <v>684</v>
      </c>
      <c r="G332" s="27" t="s">
        <v>639</v>
      </c>
      <c r="H332" s="24">
        <v>1601000000</v>
      </c>
      <c r="I332" s="27" t="s">
        <v>640</v>
      </c>
      <c r="J332" s="29" t="s">
        <v>641</v>
      </c>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row>
    <row r="333" spans="1:35" ht="29.25" customHeight="1" x14ac:dyDescent="0.3">
      <c r="A333" s="14"/>
      <c r="B333" s="57">
        <v>115</v>
      </c>
      <c r="C333" s="57" t="s">
        <v>635</v>
      </c>
      <c r="D333" s="57" t="s">
        <v>682</v>
      </c>
      <c r="E333" s="57" t="s">
        <v>685</v>
      </c>
      <c r="F333" s="79" t="s">
        <v>672</v>
      </c>
      <c r="G333" s="27" t="s">
        <v>639</v>
      </c>
      <c r="H333" s="24">
        <v>1601000000</v>
      </c>
      <c r="I333" s="27" t="s">
        <v>640</v>
      </c>
      <c r="J333" s="29" t="s">
        <v>641</v>
      </c>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row>
    <row r="334" spans="1:35" ht="29.25" customHeight="1" x14ac:dyDescent="0.3">
      <c r="A334" s="14"/>
      <c r="B334" s="57">
        <v>115</v>
      </c>
      <c r="C334" s="57" t="s">
        <v>635</v>
      </c>
      <c r="D334" s="57" t="s">
        <v>682</v>
      </c>
      <c r="E334" s="57" t="s">
        <v>686</v>
      </c>
      <c r="F334" s="79" t="s">
        <v>687</v>
      </c>
      <c r="G334" s="27" t="s">
        <v>639</v>
      </c>
      <c r="H334" s="24">
        <v>1601000000</v>
      </c>
      <c r="I334" s="27" t="s">
        <v>640</v>
      </c>
      <c r="J334" s="29" t="s">
        <v>641</v>
      </c>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row>
    <row r="335" spans="1:35" ht="29.25" customHeight="1" x14ac:dyDescent="0.3">
      <c r="A335" s="14"/>
      <c r="B335" s="57">
        <v>115</v>
      </c>
      <c r="C335" s="57" t="s">
        <v>635</v>
      </c>
      <c r="D335" s="57" t="s">
        <v>682</v>
      </c>
      <c r="E335" s="57" t="s">
        <v>688</v>
      </c>
      <c r="F335" s="79" t="s">
        <v>678</v>
      </c>
      <c r="G335" s="27" t="s">
        <v>639</v>
      </c>
      <c r="H335" s="24">
        <v>1601000000</v>
      </c>
      <c r="I335" s="27" t="s">
        <v>640</v>
      </c>
      <c r="J335" s="29" t="s">
        <v>641</v>
      </c>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row>
    <row r="336" spans="1:35" ht="29.25" customHeight="1" x14ac:dyDescent="0.3">
      <c r="A336" s="14"/>
      <c r="B336" s="57">
        <v>116</v>
      </c>
      <c r="C336" s="57" t="s">
        <v>635</v>
      </c>
      <c r="D336" s="57" t="s">
        <v>689</v>
      </c>
      <c r="E336" s="57" t="s">
        <v>690</v>
      </c>
      <c r="F336" s="79" t="s">
        <v>684</v>
      </c>
      <c r="G336" s="27" t="s">
        <v>639</v>
      </c>
      <c r="H336" s="24">
        <v>1602399000</v>
      </c>
      <c r="I336" s="27" t="s">
        <v>640</v>
      </c>
      <c r="J336" s="29" t="s">
        <v>641</v>
      </c>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row>
    <row r="337" spans="1:35" ht="29.25" customHeight="1" x14ac:dyDescent="0.3">
      <c r="A337" s="14"/>
      <c r="B337" s="57">
        <v>116</v>
      </c>
      <c r="C337" s="57" t="s">
        <v>635</v>
      </c>
      <c r="D337" s="57" t="s">
        <v>689</v>
      </c>
      <c r="E337" s="57" t="s">
        <v>691</v>
      </c>
      <c r="F337" s="79" t="s">
        <v>672</v>
      </c>
      <c r="G337" s="27" t="s">
        <v>639</v>
      </c>
      <c r="H337" s="24">
        <v>1602399000</v>
      </c>
      <c r="I337" s="27" t="s">
        <v>640</v>
      </c>
      <c r="J337" s="29" t="s">
        <v>641</v>
      </c>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row>
    <row r="338" spans="1:35" ht="29.25" customHeight="1" x14ac:dyDescent="0.3">
      <c r="A338" s="14"/>
      <c r="B338" s="57">
        <v>116</v>
      </c>
      <c r="C338" s="57" t="s">
        <v>635</v>
      </c>
      <c r="D338" s="57" t="s">
        <v>689</v>
      </c>
      <c r="E338" s="57" t="s">
        <v>692</v>
      </c>
      <c r="F338" s="79" t="s">
        <v>687</v>
      </c>
      <c r="G338" s="27" t="s">
        <v>639</v>
      </c>
      <c r="H338" s="24">
        <v>1602399000</v>
      </c>
      <c r="I338" s="27" t="s">
        <v>640</v>
      </c>
      <c r="J338" s="29" t="s">
        <v>641</v>
      </c>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row>
    <row r="339" spans="1:35" ht="29.25" customHeight="1" x14ac:dyDescent="0.3">
      <c r="A339" s="14"/>
      <c r="B339" s="57">
        <v>116</v>
      </c>
      <c r="C339" s="57" t="s">
        <v>635</v>
      </c>
      <c r="D339" s="57" t="s">
        <v>689</v>
      </c>
      <c r="E339" s="57" t="s">
        <v>693</v>
      </c>
      <c r="F339" s="79" t="s">
        <v>678</v>
      </c>
      <c r="G339" s="27" t="s">
        <v>639</v>
      </c>
      <c r="H339" s="24">
        <v>1602399000</v>
      </c>
      <c r="I339" s="27" t="s">
        <v>640</v>
      </c>
      <c r="J339" s="29" t="s">
        <v>641</v>
      </c>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row>
    <row r="340" spans="1:35" ht="29.25" customHeight="1" x14ac:dyDescent="0.3">
      <c r="A340" s="14"/>
      <c r="B340" s="57">
        <v>122</v>
      </c>
      <c r="C340" s="57" t="s">
        <v>635</v>
      </c>
      <c r="D340" s="57" t="s">
        <v>694</v>
      </c>
      <c r="E340" s="57" t="s">
        <v>695</v>
      </c>
      <c r="F340" s="79" t="s">
        <v>696</v>
      </c>
      <c r="G340" s="27" t="s">
        <v>639</v>
      </c>
      <c r="H340" s="24">
        <v>1601000000</v>
      </c>
      <c r="I340" s="27" t="s">
        <v>640</v>
      </c>
      <c r="J340" s="29" t="s">
        <v>641</v>
      </c>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row>
    <row r="341" spans="1:35" ht="29.25" customHeight="1" x14ac:dyDescent="0.3">
      <c r="A341" s="14"/>
      <c r="B341" s="57">
        <v>122</v>
      </c>
      <c r="C341" s="57" t="s">
        <v>635</v>
      </c>
      <c r="D341" s="57" t="s">
        <v>694</v>
      </c>
      <c r="E341" s="57" t="s">
        <v>697</v>
      </c>
      <c r="F341" s="79" t="s">
        <v>698</v>
      </c>
      <c r="G341" s="27" t="s">
        <v>639</v>
      </c>
      <c r="H341" s="24">
        <v>1601000000</v>
      </c>
      <c r="I341" s="27" t="s">
        <v>640</v>
      </c>
      <c r="J341" s="29" t="s">
        <v>641</v>
      </c>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row>
    <row r="342" spans="1:35" ht="29.25" customHeight="1" x14ac:dyDescent="0.3">
      <c r="A342" s="14"/>
      <c r="B342" s="57">
        <v>123</v>
      </c>
      <c r="C342" s="57" t="s">
        <v>635</v>
      </c>
      <c r="D342" s="57" t="s">
        <v>699</v>
      </c>
      <c r="E342" s="57" t="s">
        <v>700</v>
      </c>
      <c r="F342" s="79" t="s">
        <v>701</v>
      </c>
      <c r="G342" s="27" t="s">
        <v>639</v>
      </c>
      <c r="H342" s="24">
        <v>1602399000</v>
      </c>
      <c r="I342" s="27" t="s">
        <v>640</v>
      </c>
      <c r="J342" s="29" t="s">
        <v>641</v>
      </c>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row>
    <row r="343" spans="1:35" ht="29.25" customHeight="1" x14ac:dyDescent="0.3">
      <c r="A343" s="14"/>
      <c r="B343" s="57">
        <v>123</v>
      </c>
      <c r="C343" s="57" t="s">
        <v>635</v>
      </c>
      <c r="D343" s="57" t="s">
        <v>699</v>
      </c>
      <c r="E343" s="57" t="s">
        <v>702</v>
      </c>
      <c r="F343" s="79" t="s">
        <v>703</v>
      </c>
      <c r="G343" s="27" t="s">
        <v>639</v>
      </c>
      <c r="H343" s="24">
        <v>1602399000</v>
      </c>
      <c r="I343" s="27" t="s">
        <v>640</v>
      </c>
      <c r="J343" s="29" t="s">
        <v>641</v>
      </c>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row>
    <row r="344" spans="1:35" ht="29.25" customHeight="1" x14ac:dyDescent="0.3">
      <c r="A344" s="14"/>
      <c r="B344" s="57">
        <v>123</v>
      </c>
      <c r="C344" s="57" t="s">
        <v>635</v>
      </c>
      <c r="D344" s="57" t="s">
        <v>699</v>
      </c>
      <c r="E344" s="57" t="s">
        <v>704</v>
      </c>
      <c r="F344" s="79" t="s">
        <v>705</v>
      </c>
      <c r="G344" s="27" t="s">
        <v>639</v>
      </c>
      <c r="H344" s="24">
        <v>1602399000</v>
      </c>
      <c r="I344" s="27" t="s">
        <v>640</v>
      </c>
      <c r="J344" s="29" t="s">
        <v>641</v>
      </c>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row>
    <row r="345" spans="1:35" ht="29.25" customHeight="1" x14ac:dyDescent="0.3">
      <c r="A345" s="14"/>
      <c r="B345" s="57">
        <v>123</v>
      </c>
      <c r="C345" s="57" t="s">
        <v>635</v>
      </c>
      <c r="D345" s="57" t="s">
        <v>699</v>
      </c>
      <c r="E345" s="57" t="s">
        <v>706</v>
      </c>
      <c r="F345" s="79" t="s">
        <v>707</v>
      </c>
      <c r="G345" s="27" t="s">
        <v>639</v>
      </c>
      <c r="H345" s="24">
        <v>1602399000</v>
      </c>
      <c r="I345" s="27" t="s">
        <v>640</v>
      </c>
      <c r="J345" s="29" t="s">
        <v>641</v>
      </c>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row>
    <row r="346" spans="1:35" ht="29.25" customHeight="1" x14ac:dyDescent="0.3">
      <c r="A346" s="14"/>
      <c r="B346" s="57">
        <v>124</v>
      </c>
      <c r="C346" s="57" t="s">
        <v>635</v>
      </c>
      <c r="D346" s="57" t="s">
        <v>708</v>
      </c>
      <c r="E346" s="57" t="s">
        <v>709</v>
      </c>
      <c r="F346" s="79" t="s">
        <v>701</v>
      </c>
      <c r="G346" s="27" t="s">
        <v>639</v>
      </c>
      <c r="H346" s="24">
        <v>1601000000</v>
      </c>
      <c r="I346" s="27" t="s">
        <v>640</v>
      </c>
      <c r="J346" s="29" t="s">
        <v>641</v>
      </c>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row>
    <row r="347" spans="1:35" ht="29.25" customHeight="1" x14ac:dyDescent="0.3">
      <c r="A347" s="14"/>
      <c r="B347" s="57">
        <v>124</v>
      </c>
      <c r="C347" s="57" t="s">
        <v>635</v>
      </c>
      <c r="D347" s="57" t="s">
        <v>708</v>
      </c>
      <c r="E347" s="57" t="s">
        <v>710</v>
      </c>
      <c r="F347" s="79" t="s">
        <v>703</v>
      </c>
      <c r="G347" s="27" t="s">
        <v>639</v>
      </c>
      <c r="H347" s="24">
        <v>1601000000</v>
      </c>
      <c r="I347" s="27" t="s">
        <v>640</v>
      </c>
      <c r="J347" s="29" t="s">
        <v>641</v>
      </c>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row>
    <row r="348" spans="1:35" ht="29.25" customHeight="1" x14ac:dyDescent="0.3">
      <c r="A348" s="14"/>
      <c r="B348" s="57">
        <v>124</v>
      </c>
      <c r="C348" s="57" t="s">
        <v>635</v>
      </c>
      <c r="D348" s="57" t="s">
        <v>708</v>
      </c>
      <c r="E348" s="57" t="s">
        <v>711</v>
      </c>
      <c r="F348" s="79" t="s">
        <v>705</v>
      </c>
      <c r="G348" s="27" t="s">
        <v>639</v>
      </c>
      <c r="H348" s="24">
        <v>1601000000</v>
      </c>
      <c r="I348" s="27" t="s">
        <v>640</v>
      </c>
      <c r="J348" s="29" t="s">
        <v>641</v>
      </c>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row>
    <row r="349" spans="1:35" ht="29.25" customHeight="1" x14ac:dyDescent="0.3">
      <c r="A349" s="14"/>
      <c r="B349" s="57">
        <v>124</v>
      </c>
      <c r="C349" s="57" t="s">
        <v>635</v>
      </c>
      <c r="D349" s="57" t="s">
        <v>708</v>
      </c>
      <c r="E349" s="57" t="s">
        <v>712</v>
      </c>
      <c r="F349" s="79" t="s">
        <v>707</v>
      </c>
      <c r="G349" s="27" t="s">
        <v>639</v>
      </c>
      <c r="H349" s="24">
        <v>1601000000</v>
      </c>
      <c r="I349" s="27" t="s">
        <v>640</v>
      </c>
      <c r="J349" s="29" t="s">
        <v>641</v>
      </c>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row>
    <row r="350" spans="1:35" ht="29.25" customHeight="1" x14ac:dyDescent="0.3">
      <c r="A350" s="14"/>
      <c r="B350" s="57">
        <v>125</v>
      </c>
      <c r="C350" s="57" t="s">
        <v>635</v>
      </c>
      <c r="D350" s="57" t="s">
        <v>713</v>
      </c>
      <c r="E350" s="57" t="s">
        <v>714</v>
      </c>
      <c r="F350" s="79" t="s">
        <v>701</v>
      </c>
      <c r="G350" s="27" t="s">
        <v>639</v>
      </c>
      <c r="H350" s="24">
        <v>1601000000</v>
      </c>
      <c r="I350" s="27" t="s">
        <v>640</v>
      </c>
      <c r="J350" s="29" t="s">
        <v>641</v>
      </c>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row>
    <row r="351" spans="1:35" ht="29.25" customHeight="1" x14ac:dyDescent="0.3">
      <c r="A351" s="14"/>
      <c r="B351" s="59">
        <v>125</v>
      </c>
      <c r="C351" s="57" t="s">
        <v>635</v>
      </c>
      <c r="D351" s="59" t="s">
        <v>713</v>
      </c>
      <c r="E351" s="57" t="s">
        <v>715</v>
      </c>
      <c r="F351" s="79" t="s">
        <v>703</v>
      </c>
      <c r="G351" s="27" t="s">
        <v>639</v>
      </c>
      <c r="H351" s="24">
        <v>1601000000</v>
      </c>
      <c r="I351" s="27" t="s">
        <v>640</v>
      </c>
      <c r="J351" s="29" t="s">
        <v>641</v>
      </c>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row>
    <row r="352" spans="1:35" ht="29.25" customHeight="1" x14ac:dyDescent="0.3">
      <c r="A352" s="14"/>
      <c r="B352" s="59">
        <v>125</v>
      </c>
      <c r="C352" s="57" t="s">
        <v>635</v>
      </c>
      <c r="D352" s="59" t="s">
        <v>713</v>
      </c>
      <c r="E352" s="57" t="s">
        <v>716</v>
      </c>
      <c r="F352" s="79" t="s">
        <v>705</v>
      </c>
      <c r="G352" s="27" t="s">
        <v>639</v>
      </c>
      <c r="H352" s="24">
        <v>1601000000</v>
      </c>
      <c r="I352" s="27" t="s">
        <v>640</v>
      </c>
      <c r="J352" s="29" t="s">
        <v>641</v>
      </c>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row>
    <row r="353" spans="1:35" ht="29.25" customHeight="1" x14ac:dyDescent="0.3">
      <c r="A353" s="14"/>
      <c r="B353" s="59">
        <v>125</v>
      </c>
      <c r="C353" s="57" t="s">
        <v>635</v>
      </c>
      <c r="D353" s="59" t="s">
        <v>713</v>
      </c>
      <c r="E353" s="57" t="s">
        <v>717</v>
      </c>
      <c r="F353" s="79" t="s">
        <v>718</v>
      </c>
      <c r="G353" s="27" t="s">
        <v>639</v>
      </c>
      <c r="H353" s="24">
        <v>1601000000</v>
      </c>
      <c r="I353" s="27" t="s">
        <v>640</v>
      </c>
      <c r="J353" s="29" t="s">
        <v>641</v>
      </c>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row>
    <row r="354" spans="1:35" ht="29.25" customHeight="1" x14ac:dyDescent="0.3">
      <c r="A354" s="14"/>
      <c r="B354" s="59">
        <v>126</v>
      </c>
      <c r="C354" s="57" t="s">
        <v>635</v>
      </c>
      <c r="D354" s="59" t="s">
        <v>719</v>
      </c>
      <c r="E354" s="57" t="s">
        <v>720</v>
      </c>
      <c r="F354" s="79" t="s">
        <v>721</v>
      </c>
      <c r="G354" s="27" t="s">
        <v>639</v>
      </c>
      <c r="H354" s="24">
        <v>1601000000</v>
      </c>
      <c r="I354" s="27" t="s">
        <v>640</v>
      </c>
      <c r="J354" s="29" t="s">
        <v>641</v>
      </c>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row>
    <row r="355" spans="1:35" ht="29.25" customHeight="1" x14ac:dyDescent="0.3">
      <c r="A355" s="14"/>
      <c r="B355" s="59">
        <v>127</v>
      </c>
      <c r="C355" s="57" t="s">
        <v>635</v>
      </c>
      <c r="D355" s="59" t="s">
        <v>722</v>
      </c>
      <c r="E355" s="57" t="s">
        <v>723</v>
      </c>
      <c r="F355" s="79" t="s">
        <v>721</v>
      </c>
      <c r="G355" s="27" t="s">
        <v>639</v>
      </c>
      <c r="H355" s="24">
        <v>1602410000</v>
      </c>
      <c r="I355" s="27" t="s">
        <v>640</v>
      </c>
      <c r="J355" s="29" t="s">
        <v>641</v>
      </c>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row>
    <row r="356" spans="1:35" ht="29.25" customHeight="1" x14ac:dyDescent="0.3">
      <c r="A356" s="14"/>
      <c r="B356" s="59">
        <v>128</v>
      </c>
      <c r="C356" s="57" t="s">
        <v>635</v>
      </c>
      <c r="D356" s="59" t="s">
        <v>724</v>
      </c>
      <c r="E356" s="57" t="s">
        <v>725</v>
      </c>
      <c r="F356" s="79" t="s">
        <v>726</v>
      </c>
      <c r="G356" s="27" t="s">
        <v>639</v>
      </c>
      <c r="H356" s="24">
        <v>1602399000</v>
      </c>
      <c r="I356" s="27" t="s">
        <v>640</v>
      </c>
      <c r="J356" s="29" t="s">
        <v>641</v>
      </c>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row>
    <row r="357" spans="1:35" ht="29.25" customHeight="1" x14ac:dyDescent="0.3">
      <c r="A357" s="14"/>
      <c r="B357" s="57">
        <v>128</v>
      </c>
      <c r="C357" s="57" t="s">
        <v>635</v>
      </c>
      <c r="D357" s="57" t="s">
        <v>724</v>
      </c>
      <c r="E357" s="57" t="s">
        <v>727</v>
      </c>
      <c r="F357" s="79" t="s">
        <v>728</v>
      </c>
      <c r="G357" s="27" t="s">
        <v>639</v>
      </c>
      <c r="H357" s="24">
        <v>1602399000</v>
      </c>
      <c r="I357" s="27" t="s">
        <v>640</v>
      </c>
      <c r="J357" s="29" t="s">
        <v>641</v>
      </c>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row>
    <row r="358" spans="1:35" ht="29.25" customHeight="1" x14ac:dyDescent="0.3">
      <c r="A358" s="14"/>
      <c r="B358" s="58">
        <v>530</v>
      </c>
      <c r="C358" s="66" t="s">
        <v>635</v>
      </c>
      <c r="D358" s="70" t="s">
        <v>729</v>
      </c>
      <c r="E358" s="57" t="s">
        <v>730</v>
      </c>
      <c r="F358" s="79" t="s">
        <v>731</v>
      </c>
      <c r="G358" s="27" t="s">
        <v>639</v>
      </c>
      <c r="H358" s="24">
        <v>1601000000</v>
      </c>
      <c r="I358" s="27" t="s">
        <v>640</v>
      </c>
      <c r="J358" s="29" t="s">
        <v>641</v>
      </c>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row>
    <row r="359" spans="1:35" ht="29.25" customHeight="1" x14ac:dyDescent="0.3">
      <c r="A359" s="14"/>
      <c r="B359" s="58">
        <v>530</v>
      </c>
      <c r="C359" s="66" t="s">
        <v>635</v>
      </c>
      <c r="D359" s="70" t="s">
        <v>729</v>
      </c>
      <c r="E359" s="57" t="s">
        <v>732</v>
      </c>
      <c r="F359" s="79" t="s">
        <v>672</v>
      </c>
      <c r="G359" s="27" t="s">
        <v>639</v>
      </c>
      <c r="H359" s="24">
        <v>1601000000</v>
      </c>
      <c r="I359" s="27" t="s">
        <v>640</v>
      </c>
      <c r="J359" s="29" t="s">
        <v>641</v>
      </c>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row>
    <row r="360" spans="1:35" ht="29.25" customHeight="1" x14ac:dyDescent="0.3">
      <c r="A360" s="14"/>
      <c r="B360" s="58">
        <v>531</v>
      </c>
      <c r="C360" s="66" t="s">
        <v>635</v>
      </c>
      <c r="D360" s="70" t="s">
        <v>733</v>
      </c>
      <c r="E360" s="57" t="s">
        <v>734</v>
      </c>
      <c r="F360" s="79" t="s">
        <v>678</v>
      </c>
      <c r="G360" s="27" t="s">
        <v>639</v>
      </c>
      <c r="H360" s="24">
        <v>1601000000</v>
      </c>
      <c r="I360" s="27" t="s">
        <v>640</v>
      </c>
      <c r="J360" s="29" t="s">
        <v>641</v>
      </c>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row>
    <row r="361" spans="1:35" ht="29.25" customHeight="1" x14ac:dyDescent="0.3">
      <c r="A361" s="14"/>
      <c r="B361" s="58">
        <v>567</v>
      </c>
      <c r="C361" s="66" t="s">
        <v>635</v>
      </c>
      <c r="D361" s="70" t="s">
        <v>735</v>
      </c>
      <c r="E361" s="57" t="s">
        <v>736</v>
      </c>
      <c r="F361" s="79" t="s">
        <v>737</v>
      </c>
      <c r="G361" s="28" t="s">
        <v>639</v>
      </c>
      <c r="H361" s="95">
        <v>1601000000</v>
      </c>
      <c r="I361" s="28" t="s">
        <v>640</v>
      </c>
      <c r="J361" s="30" t="s">
        <v>641</v>
      </c>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row>
    <row r="362" spans="1:35" ht="29.25" customHeight="1" x14ac:dyDescent="0.3">
      <c r="A362" s="14"/>
      <c r="B362" s="57">
        <v>158</v>
      </c>
      <c r="C362" s="57" t="s">
        <v>738</v>
      </c>
      <c r="D362" s="57" t="s">
        <v>739</v>
      </c>
      <c r="E362" s="57" t="s">
        <v>740</v>
      </c>
      <c r="F362" s="79" t="s">
        <v>741</v>
      </c>
      <c r="G362" s="27" t="s">
        <v>742</v>
      </c>
      <c r="H362" s="24">
        <v>1604141000</v>
      </c>
      <c r="I362" s="45" t="s">
        <v>743</v>
      </c>
      <c r="J362" s="29" t="s">
        <v>744</v>
      </c>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row>
    <row r="363" spans="1:35" ht="29.25" customHeight="1" x14ac:dyDescent="0.3">
      <c r="A363" s="14"/>
      <c r="B363" s="57">
        <v>158</v>
      </c>
      <c r="C363" s="57" t="s">
        <v>738</v>
      </c>
      <c r="D363" s="57" t="s">
        <v>739</v>
      </c>
      <c r="E363" s="57" t="s">
        <v>745</v>
      </c>
      <c r="F363" s="79" t="s">
        <v>746</v>
      </c>
      <c r="G363" s="27" t="s">
        <v>742</v>
      </c>
      <c r="H363" s="24">
        <v>1604141000</v>
      </c>
      <c r="I363" s="45" t="s">
        <v>743</v>
      </c>
      <c r="J363" s="29" t="s">
        <v>744</v>
      </c>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row>
    <row r="364" spans="1:35" ht="29.25" customHeight="1" x14ac:dyDescent="0.3">
      <c r="A364" s="14"/>
      <c r="B364" s="57">
        <v>159</v>
      </c>
      <c r="C364" s="57" t="s">
        <v>738</v>
      </c>
      <c r="D364" s="57" t="s">
        <v>747</v>
      </c>
      <c r="E364" s="57" t="s">
        <v>748</v>
      </c>
      <c r="F364" s="79" t="s">
        <v>741</v>
      </c>
      <c r="G364" s="27" t="s">
        <v>742</v>
      </c>
      <c r="H364" s="24">
        <v>1604141000</v>
      </c>
      <c r="I364" s="45" t="s">
        <v>743</v>
      </c>
      <c r="J364" s="29" t="s">
        <v>744</v>
      </c>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row>
    <row r="365" spans="1:35" ht="29.25" customHeight="1" x14ac:dyDescent="0.3">
      <c r="A365" s="14"/>
      <c r="B365" s="57">
        <v>159</v>
      </c>
      <c r="C365" s="57" t="s">
        <v>738</v>
      </c>
      <c r="D365" s="57" t="s">
        <v>747</v>
      </c>
      <c r="E365" s="57" t="s">
        <v>749</v>
      </c>
      <c r="F365" s="79" t="s">
        <v>746</v>
      </c>
      <c r="G365" s="27" t="s">
        <v>742</v>
      </c>
      <c r="H365" s="24">
        <v>1604141000</v>
      </c>
      <c r="I365" s="45" t="s">
        <v>743</v>
      </c>
      <c r="J365" s="29" t="s">
        <v>744</v>
      </c>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row>
    <row r="366" spans="1:35" ht="29.25" customHeight="1" x14ac:dyDescent="0.3">
      <c r="A366" s="14"/>
      <c r="B366" s="57">
        <v>160</v>
      </c>
      <c r="C366" s="57" t="s">
        <v>738</v>
      </c>
      <c r="D366" s="57" t="s">
        <v>750</v>
      </c>
      <c r="E366" s="57" t="s">
        <v>751</v>
      </c>
      <c r="F366" s="79" t="s">
        <v>752</v>
      </c>
      <c r="G366" s="27" t="s">
        <v>753</v>
      </c>
      <c r="H366" s="24">
        <v>1604132000</v>
      </c>
      <c r="I366" s="45" t="s">
        <v>743</v>
      </c>
      <c r="J366" s="29" t="s">
        <v>744</v>
      </c>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row>
    <row r="367" spans="1:35" ht="29.25" customHeight="1" x14ac:dyDescent="0.3">
      <c r="A367" s="14"/>
      <c r="B367" s="57">
        <v>160</v>
      </c>
      <c r="C367" s="57" t="s">
        <v>738</v>
      </c>
      <c r="D367" s="57" t="s">
        <v>750</v>
      </c>
      <c r="E367" s="57" t="s">
        <v>754</v>
      </c>
      <c r="F367" s="79" t="s">
        <v>755</v>
      </c>
      <c r="G367" s="27" t="s">
        <v>753</v>
      </c>
      <c r="H367" s="24">
        <v>1604132000</v>
      </c>
      <c r="I367" s="45" t="s">
        <v>743</v>
      </c>
      <c r="J367" s="29" t="s">
        <v>744</v>
      </c>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row>
    <row r="368" spans="1:35" ht="29.25" customHeight="1" x14ac:dyDescent="0.3">
      <c r="A368" s="14"/>
      <c r="B368" s="57">
        <v>161</v>
      </c>
      <c r="C368" s="57" t="s">
        <v>738</v>
      </c>
      <c r="D368" s="57" t="s">
        <v>756</v>
      </c>
      <c r="E368" s="57" t="s">
        <v>757</v>
      </c>
      <c r="F368" s="79" t="s">
        <v>752</v>
      </c>
      <c r="G368" s="27" t="s">
        <v>753</v>
      </c>
      <c r="H368" s="24">
        <v>1604131000</v>
      </c>
      <c r="I368" s="45" t="s">
        <v>743</v>
      </c>
      <c r="J368" s="29" t="s">
        <v>744</v>
      </c>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row>
    <row r="369" spans="1:35" ht="29.25" customHeight="1" x14ac:dyDescent="0.3">
      <c r="A369" s="14"/>
      <c r="B369" s="57">
        <v>161</v>
      </c>
      <c r="C369" s="57" t="s">
        <v>738</v>
      </c>
      <c r="D369" s="57" t="s">
        <v>756</v>
      </c>
      <c r="E369" s="57" t="s">
        <v>758</v>
      </c>
      <c r="F369" s="79" t="s">
        <v>755</v>
      </c>
      <c r="G369" s="27" t="s">
        <v>753</v>
      </c>
      <c r="H369" s="24">
        <v>1604131000</v>
      </c>
      <c r="I369" s="45" t="s">
        <v>743</v>
      </c>
      <c r="J369" s="29" t="s">
        <v>744</v>
      </c>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row>
    <row r="370" spans="1:35" ht="29.25" customHeight="1" x14ac:dyDescent="0.3">
      <c r="A370" s="14"/>
      <c r="B370" s="57">
        <v>162</v>
      </c>
      <c r="C370" s="57" t="s">
        <v>738</v>
      </c>
      <c r="D370" s="57" t="s">
        <v>759</v>
      </c>
      <c r="E370" s="57" t="s">
        <v>760</v>
      </c>
      <c r="F370" s="79" t="s">
        <v>568</v>
      </c>
      <c r="G370" s="27" t="s">
        <v>264</v>
      </c>
      <c r="H370" s="24">
        <v>1602490000</v>
      </c>
      <c r="I370" s="45" t="s">
        <v>743</v>
      </c>
      <c r="J370" s="29" t="s">
        <v>744</v>
      </c>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row>
    <row r="371" spans="1:35" ht="29.25" customHeight="1" x14ac:dyDescent="0.3">
      <c r="A371" s="14"/>
      <c r="B371" s="57">
        <v>162</v>
      </c>
      <c r="C371" s="57" t="s">
        <v>738</v>
      </c>
      <c r="D371" s="57" t="s">
        <v>759</v>
      </c>
      <c r="E371" s="57" t="s">
        <v>761</v>
      </c>
      <c r="F371" s="79" t="s">
        <v>762</v>
      </c>
      <c r="G371" s="27" t="s">
        <v>264</v>
      </c>
      <c r="H371" s="24">
        <v>1602490000</v>
      </c>
      <c r="I371" s="45" t="s">
        <v>743</v>
      </c>
      <c r="J371" s="29" t="s">
        <v>744</v>
      </c>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row>
    <row r="372" spans="1:35" ht="29.25" customHeight="1" x14ac:dyDescent="0.3">
      <c r="A372" s="14"/>
      <c r="B372" s="57">
        <v>176</v>
      </c>
      <c r="C372" s="57" t="s">
        <v>738</v>
      </c>
      <c r="D372" s="57" t="s">
        <v>763</v>
      </c>
      <c r="E372" s="57" t="s">
        <v>764</v>
      </c>
      <c r="F372" s="79" t="s">
        <v>765</v>
      </c>
      <c r="G372" s="27" t="s">
        <v>264</v>
      </c>
      <c r="H372" s="24">
        <v>1602900000</v>
      </c>
      <c r="I372" s="45" t="s">
        <v>743</v>
      </c>
      <c r="J372" s="29" t="s">
        <v>744</v>
      </c>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row>
    <row r="373" spans="1:35" ht="29.25" customHeight="1" x14ac:dyDescent="0.3">
      <c r="A373" s="14"/>
      <c r="B373" s="57">
        <v>177</v>
      </c>
      <c r="C373" s="57" t="s">
        <v>766</v>
      </c>
      <c r="D373" s="57" t="s">
        <v>767</v>
      </c>
      <c r="E373" s="57" t="s">
        <v>768</v>
      </c>
      <c r="F373" s="79" t="s">
        <v>769</v>
      </c>
      <c r="G373" s="27" t="s">
        <v>770</v>
      </c>
      <c r="H373" s="24">
        <v>1404901000</v>
      </c>
      <c r="I373" s="45" t="s">
        <v>771</v>
      </c>
      <c r="J373" s="29" t="s">
        <v>772</v>
      </c>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row>
    <row r="374" spans="1:35" ht="29.25" customHeight="1" x14ac:dyDescent="0.3">
      <c r="A374" s="14"/>
      <c r="B374" s="57">
        <v>177</v>
      </c>
      <c r="C374" s="57" t="s">
        <v>766</v>
      </c>
      <c r="D374" s="57" t="s">
        <v>767</v>
      </c>
      <c r="E374" s="57" t="s">
        <v>773</v>
      </c>
      <c r="F374" s="79" t="s">
        <v>774</v>
      </c>
      <c r="G374" s="27" t="s">
        <v>770</v>
      </c>
      <c r="H374" s="24">
        <v>1404901000</v>
      </c>
      <c r="I374" s="45" t="s">
        <v>771</v>
      </c>
      <c r="J374" s="29" t="s">
        <v>772</v>
      </c>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row>
    <row r="375" spans="1:35" ht="29.25" customHeight="1" x14ac:dyDescent="0.3">
      <c r="A375" s="14"/>
      <c r="B375" s="57">
        <v>177</v>
      </c>
      <c r="C375" s="57" t="s">
        <v>766</v>
      </c>
      <c r="D375" s="57" t="s">
        <v>767</v>
      </c>
      <c r="E375" s="57" t="s">
        <v>775</v>
      </c>
      <c r="F375" s="79" t="s">
        <v>776</v>
      </c>
      <c r="G375" s="27" t="s">
        <v>770</v>
      </c>
      <c r="H375" s="24">
        <v>1404901000</v>
      </c>
      <c r="I375" s="45" t="s">
        <v>771</v>
      </c>
      <c r="J375" s="29" t="s">
        <v>772</v>
      </c>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row>
    <row r="376" spans="1:35" ht="29.25" customHeight="1" x14ac:dyDescent="0.3">
      <c r="A376" s="14"/>
      <c r="B376" s="57">
        <v>177</v>
      </c>
      <c r="C376" s="57" t="s">
        <v>766</v>
      </c>
      <c r="D376" s="57" t="s">
        <v>767</v>
      </c>
      <c r="E376" s="57" t="s">
        <v>777</v>
      </c>
      <c r="F376" s="79" t="s">
        <v>778</v>
      </c>
      <c r="G376" s="27" t="s">
        <v>770</v>
      </c>
      <c r="H376" s="24">
        <v>1404901000</v>
      </c>
      <c r="I376" s="45" t="s">
        <v>771</v>
      </c>
      <c r="J376" s="29" t="s">
        <v>772</v>
      </c>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row>
    <row r="377" spans="1:35" ht="29.25" customHeight="1" x14ac:dyDescent="0.3">
      <c r="A377" s="14"/>
      <c r="B377" s="57">
        <v>179</v>
      </c>
      <c r="C377" s="57" t="s">
        <v>766</v>
      </c>
      <c r="D377" s="57" t="s">
        <v>779</v>
      </c>
      <c r="E377" s="57" t="s">
        <v>780</v>
      </c>
      <c r="F377" s="79" t="s">
        <v>781</v>
      </c>
      <c r="G377" s="27" t="s">
        <v>770</v>
      </c>
      <c r="H377" s="24">
        <v>2104101000</v>
      </c>
      <c r="I377" s="45" t="s">
        <v>771</v>
      </c>
      <c r="J377" s="29" t="s">
        <v>772</v>
      </c>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row>
    <row r="378" spans="1:35" ht="29.25" customHeight="1" x14ac:dyDescent="0.3">
      <c r="A378" s="14"/>
      <c r="B378" s="57">
        <v>179</v>
      </c>
      <c r="C378" s="57" t="s">
        <v>766</v>
      </c>
      <c r="D378" s="57" t="s">
        <v>779</v>
      </c>
      <c r="E378" s="57" t="s">
        <v>782</v>
      </c>
      <c r="F378" s="79" t="s">
        <v>783</v>
      </c>
      <c r="G378" s="27" t="s">
        <v>770</v>
      </c>
      <c r="H378" s="24">
        <v>2104101000</v>
      </c>
      <c r="I378" s="45" t="s">
        <v>771</v>
      </c>
      <c r="J378" s="29" t="s">
        <v>772</v>
      </c>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row>
    <row r="379" spans="1:35" ht="29.25" customHeight="1" x14ac:dyDescent="0.3">
      <c r="A379" s="14"/>
      <c r="B379" s="57">
        <v>179</v>
      </c>
      <c r="C379" s="57" t="s">
        <v>766</v>
      </c>
      <c r="D379" s="57" t="s">
        <v>779</v>
      </c>
      <c r="E379" s="57" t="s">
        <v>784</v>
      </c>
      <c r="F379" s="79" t="s">
        <v>785</v>
      </c>
      <c r="G379" s="27" t="s">
        <v>770</v>
      </c>
      <c r="H379" s="24">
        <v>2104101000</v>
      </c>
      <c r="I379" s="45" t="s">
        <v>771</v>
      </c>
      <c r="J379" s="29" t="s">
        <v>772</v>
      </c>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row>
    <row r="380" spans="1:35" ht="29.25" customHeight="1" x14ac:dyDescent="0.3">
      <c r="A380" s="14"/>
      <c r="B380" s="57">
        <v>179</v>
      </c>
      <c r="C380" s="57" t="s">
        <v>766</v>
      </c>
      <c r="D380" s="57" t="s">
        <v>779</v>
      </c>
      <c r="E380" s="57" t="s">
        <v>786</v>
      </c>
      <c r="F380" s="79" t="s">
        <v>787</v>
      </c>
      <c r="G380" s="27" t="s">
        <v>770</v>
      </c>
      <c r="H380" s="24">
        <v>2104101000</v>
      </c>
      <c r="I380" s="45" t="s">
        <v>771</v>
      </c>
      <c r="J380" s="29" t="s">
        <v>772</v>
      </c>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row>
    <row r="381" spans="1:35" ht="29.25" customHeight="1" x14ac:dyDescent="0.3">
      <c r="A381" s="14"/>
      <c r="B381" s="57">
        <v>180</v>
      </c>
      <c r="C381" s="57" t="s">
        <v>766</v>
      </c>
      <c r="D381" s="57" t="s">
        <v>788</v>
      </c>
      <c r="E381" s="57" t="s">
        <v>789</v>
      </c>
      <c r="F381" s="79" t="s">
        <v>790</v>
      </c>
      <c r="G381" s="27" t="s">
        <v>770</v>
      </c>
      <c r="H381" s="24">
        <v>2104101000</v>
      </c>
      <c r="I381" s="45" t="s">
        <v>771</v>
      </c>
      <c r="J381" s="29" t="s">
        <v>772</v>
      </c>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row>
    <row r="382" spans="1:35" ht="29.25" customHeight="1" x14ac:dyDescent="0.3">
      <c r="A382" s="14"/>
      <c r="B382" s="57">
        <v>180</v>
      </c>
      <c r="C382" s="57" t="s">
        <v>766</v>
      </c>
      <c r="D382" s="57" t="s">
        <v>788</v>
      </c>
      <c r="E382" s="57" t="s">
        <v>791</v>
      </c>
      <c r="F382" s="79" t="s">
        <v>792</v>
      </c>
      <c r="G382" s="27" t="s">
        <v>770</v>
      </c>
      <c r="H382" s="24">
        <v>2104101000</v>
      </c>
      <c r="I382" s="45" t="s">
        <v>771</v>
      </c>
      <c r="J382" s="29" t="s">
        <v>772</v>
      </c>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row>
    <row r="383" spans="1:35" ht="29.25" customHeight="1" x14ac:dyDescent="0.3">
      <c r="A383" s="14"/>
      <c r="B383" s="57">
        <v>180</v>
      </c>
      <c r="C383" s="57" t="s">
        <v>766</v>
      </c>
      <c r="D383" s="57" t="s">
        <v>788</v>
      </c>
      <c r="E383" s="57" t="s">
        <v>793</v>
      </c>
      <c r="F383" s="79" t="s">
        <v>794</v>
      </c>
      <c r="G383" s="27" t="s">
        <v>770</v>
      </c>
      <c r="H383" s="24">
        <v>2104101000</v>
      </c>
      <c r="I383" s="45" t="s">
        <v>771</v>
      </c>
      <c r="J383" s="29" t="s">
        <v>772</v>
      </c>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row>
    <row r="384" spans="1:35" ht="29.25" customHeight="1" x14ac:dyDescent="0.3">
      <c r="A384" s="14"/>
      <c r="B384" s="57">
        <v>180</v>
      </c>
      <c r="C384" s="57" t="s">
        <v>766</v>
      </c>
      <c r="D384" s="57" t="s">
        <v>788</v>
      </c>
      <c r="E384" s="57" t="s">
        <v>795</v>
      </c>
      <c r="F384" s="79" t="s">
        <v>796</v>
      </c>
      <c r="G384" s="27" t="s">
        <v>770</v>
      </c>
      <c r="H384" s="24">
        <v>2104101000</v>
      </c>
      <c r="I384" s="45" t="s">
        <v>771</v>
      </c>
      <c r="J384" s="29" t="s">
        <v>772</v>
      </c>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row>
    <row r="385" spans="1:35" ht="29.25" customHeight="1" x14ac:dyDescent="0.3">
      <c r="A385" s="14"/>
      <c r="B385" s="57">
        <v>181</v>
      </c>
      <c r="C385" s="57" t="s">
        <v>766</v>
      </c>
      <c r="D385" s="57" t="s">
        <v>797</v>
      </c>
      <c r="E385" s="57" t="s">
        <v>798</v>
      </c>
      <c r="F385" s="79" t="s">
        <v>799</v>
      </c>
      <c r="G385" s="27" t="s">
        <v>800</v>
      </c>
      <c r="H385" s="24">
        <v>2501001000</v>
      </c>
      <c r="I385" s="45" t="s">
        <v>771</v>
      </c>
      <c r="J385" s="29" t="s">
        <v>772</v>
      </c>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row>
    <row r="386" spans="1:35" ht="29.25" customHeight="1" x14ac:dyDescent="0.3">
      <c r="A386" s="14"/>
      <c r="B386" s="57">
        <v>181</v>
      </c>
      <c r="C386" s="57" t="s">
        <v>766</v>
      </c>
      <c r="D386" s="57" t="s">
        <v>797</v>
      </c>
      <c r="E386" s="57" t="s">
        <v>801</v>
      </c>
      <c r="F386" s="79" t="s">
        <v>802</v>
      </c>
      <c r="G386" s="27" t="s">
        <v>800</v>
      </c>
      <c r="H386" s="24">
        <v>2501001000</v>
      </c>
      <c r="I386" s="45" t="s">
        <v>771</v>
      </c>
      <c r="J386" s="29" t="s">
        <v>772</v>
      </c>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row>
    <row r="387" spans="1:35" ht="29.25" customHeight="1" x14ac:dyDescent="0.3">
      <c r="A387" s="14"/>
      <c r="B387" s="57">
        <v>181</v>
      </c>
      <c r="C387" s="57" t="s">
        <v>766</v>
      </c>
      <c r="D387" s="57" t="s">
        <v>797</v>
      </c>
      <c r="E387" s="57" t="s">
        <v>803</v>
      </c>
      <c r="F387" s="79" t="s">
        <v>804</v>
      </c>
      <c r="G387" s="27" t="s">
        <v>800</v>
      </c>
      <c r="H387" s="24">
        <v>2501001000</v>
      </c>
      <c r="I387" s="45" t="s">
        <v>771</v>
      </c>
      <c r="J387" s="29" t="s">
        <v>772</v>
      </c>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row>
    <row r="388" spans="1:35" ht="29.25" customHeight="1" x14ac:dyDescent="0.3">
      <c r="A388" s="14"/>
      <c r="B388" s="57">
        <v>182</v>
      </c>
      <c r="C388" s="57" t="s">
        <v>766</v>
      </c>
      <c r="D388" s="57" t="s">
        <v>805</v>
      </c>
      <c r="E388" s="57" t="s">
        <v>806</v>
      </c>
      <c r="F388" s="79" t="s">
        <v>807</v>
      </c>
      <c r="G388" s="27" t="s">
        <v>770</v>
      </c>
      <c r="H388" s="24">
        <v>712901000</v>
      </c>
      <c r="I388" s="45" t="s">
        <v>771</v>
      </c>
      <c r="J388" s="29" t="s">
        <v>772</v>
      </c>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row>
    <row r="389" spans="1:35" ht="29.25" customHeight="1" x14ac:dyDescent="0.3">
      <c r="A389" s="14"/>
      <c r="B389" s="57">
        <v>182</v>
      </c>
      <c r="C389" s="57" t="s">
        <v>766</v>
      </c>
      <c r="D389" s="57" t="s">
        <v>805</v>
      </c>
      <c r="E389" s="57" t="s">
        <v>808</v>
      </c>
      <c r="F389" s="79" t="s">
        <v>809</v>
      </c>
      <c r="G389" s="27" t="s">
        <v>770</v>
      </c>
      <c r="H389" s="24">
        <v>712901000</v>
      </c>
      <c r="I389" s="45" t="s">
        <v>771</v>
      </c>
      <c r="J389" s="29" t="s">
        <v>772</v>
      </c>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row>
    <row r="390" spans="1:35" ht="29.25" customHeight="1" x14ac:dyDescent="0.3">
      <c r="A390" s="14"/>
      <c r="B390" s="57">
        <v>182</v>
      </c>
      <c r="C390" s="57" t="s">
        <v>766</v>
      </c>
      <c r="D390" s="57" t="s">
        <v>805</v>
      </c>
      <c r="E390" s="57" t="s">
        <v>810</v>
      </c>
      <c r="F390" s="79" t="s">
        <v>811</v>
      </c>
      <c r="G390" s="27" t="s">
        <v>770</v>
      </c>
      <c r="H390" s="24">
        <v>712901000</v>
      </c>
      <c r="I390" s="45" t="s">
        <v>771</v>
      </c>
      <c r="J390" s="29" t="s">
        <v>772</v>
      </c>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row>
    <row r="391" spans="1:35" ht="29.25" customHeight="1" x14ac:dyDescent="0.3">
      <c r="A391" s="14"/>
      <c r="B391" s="57">
        <v>183</v>
      </c>
      <c r="C391" s="57" t="s">
        <v>766</v>
      </c>
      <c r="D391" s="57" t="s">
        <v>812</v>
      </c>
      <c r="E391" s="57" t="s">
        <v>813</v>
      </c>
      <c r="F391" s="79" t="s">
        <v>807</v>
      </c>
      <c r="G391" s="27" t="s">
        <v>770</v>
      </c>
      <c r="H391" s="24">
        <v>909320000</v>
      </c>
      <c r="I391" s="45" t="s">
        <v>771</v>
      </c>
      <c r="J391" s="29" t="s">
        <v>772</v>
      </c>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row>
    <row r="392" spans="1:35" ht="29.25" customHeight="1" x14ac:dyDescent="0.3">
      <c r="A392" s="14"/>
      <c r="B392" s="57">
        <v>183</v>
      </c>
      <c r="C392" s="57" t="s">
        <v>766</v>
      </c>
      <c r="D392" s="57" t="s">
        <v>812</v>
      </c>
      <c r="E392" s="57" t="s">
        <v>814</v>
      </c>
      <c r="F392" s="79" t="s">
        <v>809</v>
      </c>
      <c r="G392" s="27" t="s">
        <v>770</v>
      </c>
      <c r="H392" s="24">
        <v>909320000</v>
      </c>
      <c r="I392" s="45" t="s">
        <v>771</v>
      </c>
      <c r="J392" s="29" t="s">
        <v>772</v>
      </c>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row>
    <row r="393" spans="1:35" ht="29.25" customHeight="1" x14ac:dyDescent="0.3">
      <c r="A393" s="14"/>
      <c r="B393" s="57">
        <v>183</v>
      </c>
      <c r="C393" s="57" t="s">
        <v>766</v>
      </c>
      <c r="D393" s="57" t="s">
        <v>812</v>
      </c>
      <c r="E393" s="57" t="s">
        <v>815</v>
      </c>
      <c r="F393" s="79" t="s">
        <v>811</v>
      </c>
      <c r="G393" s="27" t="s">
        <v>770</v>
      </c>
      <c r="H393" s="24">
        <v>909320000</v>
      </c>
      <c r="I393" s="45" t="s">
        <v>771</v>
      </c>
      <c r="J393" s="29" t="s">
        <v>772</v>
      </c>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row>
    <row r="394" spans="1:35" ht="29.25" customHeight="1" x14ac:dyDescent="0.3">
      <c r="A394" s="14"/>
      <c r="B394" s="60">
        <v>184</v>
      </c>
      <c r="C394" s="60" t="s">
        <v>766</v>
      </c>
      <c r="D394" s="60" t="s">
        <v>816</v>
      </c>
      <c r="E394" s="60" t="s">
        <v>817</v>
      </c>
      <c r="F394" s="81" t="s">
        <v>818</v>
      </c>
      <c r="G394" s="27" t="s">
        <v>264</v>
      </c>
      <c r="H394" s="24">
        <v>2103909000</v>
      </c>
      <c r="I394" s="45" t="s">
        <v>771</v>
      </c>
      <c r="J394" s="29" t="s">
        <v>772</v>
      </c>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row>
    <row r="395" spans="1:35" ht="29.25" customHeight="1" x14ac:dyDescent="0.3">
      <c r="A395" s="14"/>
      <c r="B395" s="60">
        <v>184</v>
      </c>
      <c r="C395" s="60" t="s">
        <v>766</v>
      </c>
      <c r="D395" s="60" t="s">
        <v>816</v>
      </c>
      <c r="E395" s="60" t="s">
        <v>819</v>
      </c>
      <c r="F395" s="81" t="s">
        <v>820</v>
      </c>
      <c r="G395" s="27" t="s">
        <v>264</v>
      </c>
      <c r="H395" s="24">
        <v>2103909000</v>
      </c>
      <c r="I395" s="45" t="s">
        <v>771</v>
      </c>
      <c r="J395" s="29" t="s">
        <v>772</v>
      </c>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row>
    <row r="396" spans="1:35" ht="29.25" customHeight="1" x14ac:dyDescent="0.3">
      <c r="A396" s="14"/>
      <c r="B396" s="60">
        <v>184</v>
      </c>
      <c r="C396" s="60" t="s">
        <v>766</v>
      </c>
      <c r="D396" s="60" t="s">
        <v>816</v>
      </c>
      <c r="E396" s="60" t="s">
        <v>821</v>
      </c>
      <c r="F396" s="81" t="s">
        <v>822</v>
      </c>
      <c r="G396" s="27" t="s">
        <v>264</v>
      </c>
      <c r="H396" s="24">
        <v>2103909000</v>
      </c>
      <c r="I396" s="45" t="s">
        <v>771</v>
      </c>
      <c r="J396" s="29" t="s">
        <v>772</v>
      </c>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row>
    <row r="397" spans="1:35" ht="29.25" customHeight="1" x14ac:dyDescent="0.3">
      <c r="A397" s="14"/>
      <c r="B397" s="60">
        <v>184</v>
      </c>
      <c r="C397" s="60" t="s">
        <v>766</v>
      </c>
      <c r="D397" s="60" t="s">
        <v>816</v>
      </c>
      <c r="E397" s="60" t="s">
        <v>823</v>
      </c>
      <c r="F397" s="81" t="s">
        <v>824</v>
      </c>
      <c r="G397" s="27" t="s">
        <v>264</v>
      </c>
      <c r="H397" s="24">
        <v>2103909000</v>
      </c>
      <c r="I397" s="45" t="s">
        <v>771</v>
      </c>
      <c r="J397" s="29" t="s">
        <v>772</v>
      </c>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row>
    <row r="398" spans="1:35" ht="29.25" customHeight="1" x14ac:dyDescent="0.3">
      <c r="A398" s="14"/>
      <c r="B398" s="60">
        <v>184</v>
      </c>
      <c r="C398" s="60" t="s">
        <v>766</v>
      </c>
      <c r="D398" s="60" t="s">
        <v>816</v>
      </c>
      <c r="E398" s="60" t="s">
        <v>825</v>
      </c>
      <c r="F398" s="81" t="s">
        <v>826</v>
      </c>
      <c r="G398" s="27" t="s">
        <v>264</v>
      </c>
      <c r="H398" s="24">
        <v>2103909000</v>
      </c>
      <c r="I398" s="45" t="s">
        <v>771</v>
      </c>
      <c r="J398" s="29" t="s">
        <v>772</v>
      </c>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row>
    <row r="399" spans="1:35" ht="29.25" customHeight="1" x14ac:dyDescent="0.3">
      <c r="A399" s="14"/>
      <c r="B399" s="60">
        <v>184</v>
      </c>
      <c r="C399" s="60" t="s">
        <v>766</v>
      </c>
      <c r="D399" s="60" t="s">
        <v>816</v>
      </c>
      <c r="E399" s="60" t="s">
        <v>827</v>
      </c>
      <c r="F399" s="81" t="s">
        <v>828</v>
      </c>
      <c r="G399" s="27" t="s">
        <v>264</v>
      </c>
      <c r="H399" s="24">
        <v>2103909000</v>
      </c>
      <c r="I399" s="45" t="s">
        <v>771</v>
      </c>
      <c r="J399" s="29" t="s">
        <v>772</v>
      </c>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row>
    <row r="400" spans="1:35" ht="29.25" customHeight="1" x14ac:dyDescent="0.3">
      <c r="A400" s="14"/>
      <c r="B400" s="57">
        <v>185</v>
      </c>
      <c r="C400" s="57" t="s">
        <v>766</v>
      </c>
      <c r="D400" s="57" t="s">
        <v>829</v>
      </c>
      <c r="E400" s="57" t="s">
        <v>830</v>
      </c>
      <c r="F400" s="79" t="s">
        <v>818</v>
      </c>
      <c r="G400" s="27" t="s">
        <v>264</v>
      </c>
      <c r="H400" s="24">
        <v>2103909000</v>
      </c>
      <c r="I400" s="45" t="s">
        <v>771</v>
      </c>
      <c r="J400" s="29" t="s">
        <v>772</v>
      </c>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row>
    <row r="401" spans="1:35" ht="29.25" customHeight="1" x14ac:dyDescent="0.3">
      <c r="A401" s="14"/>
      <c r="B401" s="57">
        <v>185</v>
      </c>
      <c r="C401" s="57" t="s">
        <v>766</v>
      </c>
      <c r="D401" s="57" t="s">
        <v>829</v>
      </c>
      <c r="E401" s="57" t="s">
        <v>831</v>
      </c>
      <c r="F401" s="79" t="s">
        <v>820</v>
      </c>
      <c r="G401" s="27" t="s">
        <v>264</v>
      </c>
      <c r="H401" s="24">
        <v>2103909000</v>
      </c>
      <c r="I401" s="45" t="s">
        <v>771</v>
      </c>
      <c r="J401" s="29" t="s">
        <v>772</v>
      </c>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row>
    <row r="402" spans="1:35" ht="29.25" customHeight="1" x14ac:dyDescent="0.3">
      <c r="A402" s="14"/>
      <c r="B402" s="57">
        <v>185</v>
      </c>
      <c r="C402" s="57" t="s">
        <v>766</v>
      </c>
      <c r="D402" s="57" t="s">
        <v>829</v>
      </c>
      <c r="E402" s="57" t="s">
        <v>832</v>
      </c>
      <c r="F402" s="79" t="s">
        <v>822</v>
      </c>
      <c r="G402" s="27" t="s">
        <v>264</v>
      </c>
      <c r="H402" s="24">
        <v>2103909000</v>
      </c>
      <c r="I402" s="45" t="s">
        <v>771</v>
      </c>
      <c r="J402" s="29" t="s">
        <v>772</v>
      </c>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row>
    <row r="403" spans="1:35" ht="29.25" customHeight="1" x14ac:dyDescent="0.3">
      <c r="A403" s="14"/>
      <c r="B403" s="57">
        <v>185</v>
      </c>
      <c r="C403" s="57" t="s">
        <v>766</v>
      </c>
      <c r="D403" s="57" t="s">
        <v>829</v>
      </c>
      <c r="E403" s="57" t="s">
        <v>833</v>
      </c>
      <c r="F403" s="79" t="s">
        <v>824</v>
      </c>
      <c r="G403" s="27" t="s">
        <v>264</v>
      </c>
      <c r="H403" s="24">
        <v>2103909000</v>
      </c>
      <c r="I403" s="45" t="s">
        <v>771</v>
      </c>
      <c r="J403" s="29" t="s">
        <v>772</v>
      </c>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row>
    <row r="404" spans="1:35" ht="29.25" customHeight="1" x14ac:dyDescent="0.3">
      <c r="A404" s="14"/>
      <c r="B404" s="57">
        <v>185</v>
      </c>
      <c r="C404" s="57" t="s">
        <v>766</v>
      </c>
      <c r="D404" s="57" t="s">
        <v>829</v>
      </c>
      <c r="E404" s="57" t="s">
        <v>834</v>
      </c>
      <c r="F404" s="79" t="s">
        <v>826</v>
      </c>
      <c r="G404" s="27" t="s">
        <v>264</v>
      </c>
      <c r="H404" s="24">
        <v>2103909000</v>
      </c>
      <c r="I404" s="45" t="s">
        <v>771</v>
      </c>
      <c r="J404" s="29" t="s">
        <v>772</v>
      </c>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row>
    <row r="405" spans="1:35" ht="29.25" customHeight="1" x14ac:dyDescent="0.3">
      <c r="A405" s="14"/>
      <c r="B405" s="57">
        <v>185</v>
      </c>
      <c r="C405" s="57" t="s">
        <v>766</v>
      </c>
      <c r="D405" s="57" t="s">
        <v>829</v>
      </c>
      <c r="E405" s="57" t="s">
        <v>835</v>
      </c>
      <c r="F405" s="79" t="s">
        <v>828</v>
      </c>
      <c r="G405" s="27" t="s">
        <v>264</v>
      </c>
      <c r="H405" s="24">
        <v>2103909000</v>
      </c>
      <c r="I405" s="45" t="s">
        <v>771</v>
      </c>
      <c r="J405" s="29" t="s">
        <v>772</v>
      </c>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row>
    <row r="406" spans="1:35" ht="29.25" customHeight="1" x14ac:dyDescent="0.3">
      <c r="A406" s="14"/>
      <c r="B406" s="57">
        <v>186</v>
      </c>
      <c r="C406" s="57" t="s">
        <v>766</v>
      </c>
      <c r="D406" s="57" t="s">
        <v>836</v>
      </c>
      <c r="E406" s="57" t="s">
        <v>837</v>
      </c>
      <c r="F406" s="79" t="s">
        <v>838</v>
      </c>
      <c r="G406" s="27" t="s">
        <v>839</v>
      </c>
      <c r="H406" s="24">
        <v>2209000000</v>
      </c>
      <c r="I406" s="45" t="s">
        <v>771</v>
      </c>
      <c r="J406" s="29" t="s">
        <v>772</v>
      </c>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row>
    <row r="407" spans="1:35" ht="29.25" customHeight="1" x14ac:dyDescent="0.3">
      <c r="A407" s="14"/>
      <c r="B407" s="57">
        <v>186</v>
      </c>
      <c r="C407" s="57" t="s">
        <v>766</v>
      </c>
      <c r="D407" s="57" t="s">
        <v>836</v>
      </c>
      <c r="E407" s="57" t="s">
        <v>840</v>
      </c>
      <c r="F407" s="79" t="s">
        <v>841</v>
      </c>
      <c r="G407" s="27" t="s">
        <v>839</v>
      </c>
      <c r="H407" s="24">
        <v>2209000000</v>
      </c>
      <c r="I407" s="45" t="s">
        <v>771</v>
      </c>
      <c r="J407" s="29" t="s">
        <v>772</v>
      </c>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row>
    <row r="408" spans="1:35" ht="29.25" customHeight="1" x14ac:dyDescent="0.3">
      <c r="A408" s="14"/>
      <c r="B408" s="57">
        <v>186</v>
      </c>
      <c r="C408" s="57" t="s">
        <v>766</v>
      </c>
      <c r="D408" s="57" t="s">
        <v>836</v>
      </c>
      <c r="E408" s="57" t="s">
        <v>842</v>
      </c>
      <c r="F408" s="79" t="s">
        <v>843</v>
      </c>
      <c r="G408" s="27" t="s">
        <v>839</v>
      </c>
      <c r="H408" s="24">
        <v>2209000000</v>
      </c>
      <c r="I408" s="45" t="s">
        <v>771</v>
      </c>
      <c r="J408" s="29" t="s">
        <v>772</v>
      </c>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row>
    <row r="409" spans="1:35" ht="29.25" customHeight="1" x14ac:dyDescent="0.3">
      <c r="A409" s="14"/>
      <c r="B409" s="57">
        <v>186</v>
      </c>
      <c r="C409" s="57" t="s">
        <v>766</v>
      </c>
      <c r="D409" s="57" t="s">
        <v>836</v>
      </c>
      <c r="E409" s="57" t="s">
        <v>844</v>
      </c>
      <c r="F409" s="79" t="s">
        <v>845</v>
      </c>
      <c r="G409" s="27" t="s">
        <v>839</v>
      </c>
      <c r="H409" s="24">
        <v>2209000000</v>
      </c>
      <c r="I409" s="45" t="s">
        <v>771</v>
      </c>
      <c r="J409" s="29" t="s">
        <v>772</v>
      </c>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row>
    <row r="410" spans="1:35" ht="29.25" customHeight="1" x14ac:dyDescent="0.3">
      <c r="A410" s="14"/>
      <c r="B410" s="57">
        <v>186</v>
      </c>
      <c r="C410" s="57" t="s">
        <v>766</v>
      </c>
      <c r="D410" s="57" t="s">
        <v>836</v>
      </c>
      <c r="E410" s="57" t="s">
        <v>846</v>
      </c>
      <c r="F410" s="79" t="s">
        <v>178</v>
      </c>
      <c r="G410" s="27" t="s">
        <v>839</v>
      </c>
      <c r="H410" s="24">
        <v>2209000000</v>
      </c>
      <c r="I410" s="45" t="s">
        <v>771</v>
      </c>
      <c r="J410" s="29" t="s">
        <v>772</v>
      </c>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row>
    <row r="411" spans="1:35" ht="29.25" customHeight="1" x14ac:dyDescent="0.3">
      <c r="A411" s="14"/>
      <c r="B411" s="57">
        <v>186</v>
      </c>
      <c r="C411" s="57" t="s">
        <v>766</v>
      </c>
      <c r="D411" s="57" t="s">
        <v>836</v>
      </c>
      <c r="E411" s="57" t="s">
        <v>847</v>
      </c>
      <c r="F411" s="79" t="s">
        <v>848</v>
      </c>
      <c r="G411" s="27" t="s">
        <v>839</v>
      </c>
      <c r="H411" s="24">
        <v>2209000000</v>
      </c>
      <c r="I411" s="45" t="s">
        <v>771</v>
      </c>
      <c r="J411" s="29" t="s">
        <v>772</v>
      </c>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row>
    <row r="412" spans="1:35" ht="29.25" customHeight="1" x14ac:dyDescent="0.3">
      <c r="A412" s="14"/>
      <c r="B412" s="57">
        <v>186</v>
      </c>
      <c r="C412" s="57" t="s">
        <v>766</v>
      </c>
      <c r="D412" s="57" t="s">
        <v>836</v>
      </c>
      <c r="E412" s="57" t="s">
        <v>849</v>
      </c>
      <c r="F412" s="79" t="s">
        <v>850</v>
      </c>
      <c r="G412" s="27" t="s">
        <v>839</v>
      </c>
      <c r="H412" s="24">
        <v>2209000000</v>
      </c>
      <c r="I412" s="45" t="s">
        <v>771</v>
      </c>
      <c r="J412" s="29" t="s">
        <v>772</v>
      </c>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row>
    <row r="413" spans="1:35" ht="29.25" customHeight="1" x14ac:dyDescent="0.3">
      <c r="A413" s="14"/>
      <c r="B413" s="57">
        <v>186</v>
      </c>
      <c r="C413" s="57" t="s">
        <v>766</v>
      </c>
      <c r="D413" s="57" t="s">
        <v>836</v>
      </c>
      <c r="E413" s="57" t="s">
        <v>851</v>
      </c>
      <c r="F413" s="79" t="s">
        <v>852</v>
      </c>
      <c r="G413" s="27" t="s">
        <v>839</v>
      </c>
      <c r="H413" s="24">
        <v>2209000000</v>
      </c>
      <c r="I413" s="45" t="s">
        <v>771</v>
      </c>
      <c r="J413" s="29" t="s">
        <v>772</v>
      </c>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row>
    <row r="414" spans="1:35" ht="29.25" customHeight="1" x14ac:dyDescent="0.3">
      <c r="A414" s="14"/>
      <c r="B414" s="57">
        <v>187</v>
      </c>
      <c r="C414" s="57" t="s">
        <v>766</v>
      </c>
      <c r="D414" s="57" t="s">
        <v>853</v>
      </c>
      <c r="E414" s="57" t="s">
        <v>854</v>
      </c>
      <c r="F414" s="79" t="s">
        <v>818</v>
      </c>
      <c r="G414" s="27" t="s">
        <v>264</v>
      </c>
      <c r="H414" s="24">
        <v>2103100000</v>
      </c>
      <c r="I414" s="45" t="s">
        <v>771</v>
      </c>
      <c r="J414" s="29" t="s">
        <v>772</v>
      </c>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row>
    <row r="415" spans="1:35" ht="29.25" customHeight="1" x14ac:dyDescent="0.3">
      <c r="A415" s="14"/>
      <c r="B415" s="57">
        <v>187</v>
      </c>
      <c r="C415" s="57" t="s">
        <v>766</v>
      </c>
      <c r="D415" s="57" t="s">
        <v>853</v>
      </c>
      <c r="E415" s="57" t="s">
        <v>855</v>
      </c>
      <c r="F415" s="79" t="s">
        <v>820</v>
      </c>
      <c r="G415" s="27" t="s">
        <v>264</v>
      </c>
      <c r="H415" s="24">
        <v>2103100000</v>
      </c>
      <c r="I415" s="45" t="s">
        <v>771</v>
      </c>
      <c r="J415" s="29" t="s">
        <v>772</v>
      </c>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row>
    <row r="416" spans="1:35" ht="29.25" customHeight="1" x14ac:dyDescent="0.3">
      <c r="A416" s="14"/>
      <c r="B416" s="57">
        <v>187</v>
      </c>
      <c r="C416" s="57" t="s">
        <v>766</v>
      </c>
      <c r="D416" s="57" t="s">
        <v>853</v>
      </c>
      <c r="E416" s="57" t="s">
        <v>856</v>
      </c>
      <c r="F416" s="79" t="s">
        <v>822</v>
      </c>
      <c r="G416" s="27" t="s">
        <v>264</v>
      </c>
      <c r="H416" s="24">
        <v>2103100000</v>
      </c>
      <c r="I416" s="45" t="s">
        <v>771</v>
      </c>
      <c r="J416" s="29" t="s">
        <v>772</v>
      </c>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row>
    <row r="417" spans="1:35" ht="29.25" customHeight="1" x14ac:dyDescent="0.3">
      <c r="A417" s="14"/>
      <c r="B417" s="57">
        <v>187</v>
      </c>
      <c r="C417" s="57" t="s">
        <v>766</v>
      </c>
      <c r="D417" s="57" t="s">
        <v>853</v>
      </c>
      <c r="E417" s="57" t="s">
        <v>857</v>
      </c>
      <c r="F417" s="79" t="s">
        <v>824</v>
      </c>
      <c r="G417" s="27" t="s">
        <v>264</v>
      </c>
      <c r="H417" s="24">
        <v>2103100000</v>
      </c>
      <c r="I417" s="45" t="s">
        <v>771</v>
      </c>
      <c r="J417" s="29" t="s">
        <v>772</v>
      </c>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row>
    <row r="418" spans="1:35" ht="29.25" customHeight="1" x14ac:dyDescent="0.3">
      <c r="A418" s="14"/>
      <c r="B418" s="57">
        <v>187</v>
      </c>
      <c r="C418" s="57" t="s">
        <v>766</v>
      </c>
      <c r="D418" s="57" t="s">
        <v>853</v>
      </c>
      <c r="E418" s="57" t="s">
        <v>858</v>
      </c>
      <c r="F418" s="79" t="s">
        <v>826</v>
      </c>
      <c r="G418" s="27" t="s">
        <v>264</v>
      </c>
      <c r="H418" s="24">
        <v>2103100000</v>
      </c>
      <c r="I418" s="45" t="s">
        <v>771</v>
      </c>
      <c r="J418" s="29" t="s">
        <v>772</v>
      </c>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row>
    <row r="419" spans="1:35" ht="29.25" customHeight="1" x14ac:dyDescent="0.3">
      <c r="A419" s="14"/>
      <c r="B419" s="57">
        <v>187</v>
      </c>
      <c r="C419" s="57" t="s">
        <v>766</v>
      </c>
      <c r="D419" s="57" t="s">
        <v>853</v>
      </c>
      <c r="E419" s="57" t="s">
        <v>859</v>
      </c>
      <c r="F419" s="79" t="s">
        <v>828</v>
      </c>
      <c r="G419" s="27" t="s">
        <v>264</v>
      </c>
      <c r="H419" s="24">
        <v>2103100000</v>
      </c>
      <c r="I419" s="45" t="s">
        <v>771</v>
      </c>
      <c r="J419" s="29" t="s">
        <v>772</v>
      </c>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row>
    <row r="420" spans="1:35" ht="29.25" customHeight="1" x14ac:dyDescent="0.3">
      <c r="A420" s="14"/>
      <c r="B420" s="57">
        <v>188</v>
      </c>
      <c r="C420" s="57" t="s">
        <v>766</v>
      </c>
      <c r="D420" s="57" t="s">
        <v>860</v>
      </c>
      <c r="E420" s="57" t="s">
        <v>861</v>
      </c>
      <c r="F420" s="79" t="s">
        <v>862</v>
      </c>
      <c r="G420" s="27" t="s">
        <v>863</v>
      </c>
      <c r="H420" s="24">
        <v>2103200000</v>
      </c>
      <c r="I420" s="45" t="s">
        <v>771</v>
      </c>
      <c r="J420" s="29" t="s">
        <v>772</v>
      </c>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row>
    <row r="421" spans="1:35" ht="30" customHeight="1" x14ac:dyDescent="0.3">
      <c r="A421" s="14"/>
      <c r="B421" s="57">
        <v>188</v>
      </c>
      <c r="C421" s="57" t="s">
        <v>766</v>
      </c>
      <c r="D421" s="57" t="s">
        <v>860</v>
      </c>
      <c r="E421" s="57" t="s">
        <v>864</v>
      </c>
      <c r="F421" s="79" t="s">
        <v>865</v>
      </c>
      <c r="G421" s="27" t="s">
        <v>863</v>
      </c>
      <c r="H421" s="24">
        <v>2103200000</v>
      </c>
      <c r="I421" s="45" t="s">
        <v>771</v>
      </c>
      <c r="J421" s="29" t="s">
        <v>772</v>
      </c>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row>
    <row r="422" spans="1:35" ht="30" customHeight="1" x14ac:dyDescent="0.3">
      <c r="A422" s="14"/>
      <c r="B422" s="57">
        <v>188</v>
      </c>
      <c r="C422" s="57" t="s">
        <v>766</v>
      </c>
      <c r="D422" s="57" t="s">
        <v>860</v>
      </c>
      <c r="E422" s="57" t="s">
        <v>866</v>
      </c>
      <c r="F422" s="79" t="s">
        <v>867</v>
      </c>
      <c r="G422" s="27" t="s">
        <v>863</v>
      </c>
      <c r="H422" s="24">
        <v>2103200000</v>
      </c>
      <c r="I422" s="45" t="s">
        <v>771</v>
      </c>
      <c r="J422" s="29" t="s">
        <v>772</v>
      </c>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row>
    <row r="423" spans="1:35" ht="30" customHeight="1" x14ac:dyDescent="0.3">
      <c r="A423" s="14"/>
      <c r="B423" s="57">
        <v>188</v>
      </c>
      <c r="C423" s="57" t="s">
        <v>766</v>
      </c>
      <c r="D423" s="57" t="s">
        <v>860</v>
      </c>
      <c r="E423" s="57" t="s">
        <v>868</v>
      </c>
      <c r="F423" s="79" t="s">
        <v>869</v>
      </c>
      <c r="G423" s="27" t="s">
        <v>863</v>
      </c>
      <c r="H423" s="24">
        <v>2103200000</v>
      </c>
      <c r="I423" s="45" t="s">
        <v>771</v>
      </c>
      <c r="J423" s="29" t="s">
        <v>772</v>
      </c>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row>
    <row r="424" spans="1:35" ht="29.25" customHeight="1" x14ac:dyDescent="0.3">
      <c r="A424" s="14"/>
      <c r="B424" s="57">
        <v>188</v>
      </c>
      <c r="C424" s="57" t="s">
        <v>766</v>
      </c>
      <c r="D424" s="57" t="s">
        <v>860</v>
      </c>
      <c r="E424" s="57" t="s">
        <v>870</v>
      </c>
      <c r="F424" s="79" t="s">
        <v>871</v>
      </c>
      <c r="G424" s="27" t="s">
        <v>863</v>
      </c>
      <c r="H424" s="24">
        <v>2103200000</v>
      </c>
      <c r="I424" s="45" t="s">
        <v>771</v>
      </c>
      <c r="J424" s="29" t="s">
        <v>772</v>
      </c>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row>
    <row r="425" spans="1:35" ht="29.25" customHeight="1" x14ac:dyDescent="0.3">
      <c r="A425" s="14"/>
      <c r="B425" s="57">
        <v>188</v>
      </c>
      <c r="C425" s="57" t="s">
        <v>766</v>
      </c>
      <c r="D425" s="57" t="s">
        <v>860</v>
      </c>
      <c r="E425" s="57" t="s">
        <v>872</v>
      </c>
      <c r="F425" s="79" t="s">
        <v>873</v>
      </c>
      <c r="G425" s="27" t="s">
        <v>863</v>
      </c>
      <c r="H425" s="24">
        <v>2103200000</v>
      </c>
      <c r="I425" s="45" t="s">
        <v>771</v>
      </c>
      <c r="J425" s="29" t="s">
        <v>772</v>
      </c>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row>
    <row r="426" spans="1:35" ht="29.25" customHeight="1" x14ac:dyDescent="0.3">
      <c r="A426" s="14"/>
      <c r="B426" s="57">
        <v>188</v>
      </c>
      <c r="C426" s="57" t="s">
        <v>766</v>
      </c>
      <c r="D426" s="57" t="s">
        <v>860</v>
      </c>
      <c r="E426" s="57" t="s">
        <v>874</v>
      </c>
      <c r="F426" s="79" t="s">
        <v>875</v>
      </c>
      <c r="G426" s="27" t="s">
        <v>863</v>
      </c>
      <c r="H426" s="24">
        <v>2103200000</v>
      </c>
      <c r="I426" s="45" t="s">
        <v>771</v>
      </c>
      <c r="J426" s="29" t="s">
        <v>772</v>
      </c>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row>
    <row r="427" spans="1:35" ht="29.25" customHeight="1" x14ac:dyDescent="0.3">
      <c r="A427" s="14"/>
      <c r="B427" s="57">
        <v>188</v>
      </c>
      <c r="C427" s="57" t="s">
        <v>766</v>
      </c>
      <c r="D427" s="57" t="s">
        <v>860</v>
      </c>
      <c r="E427" s="57" t="s">
        <v>876</v>
      </c>
      <c r="F427" s="79" t="s">
        <v>877</v>
      </c>
      <c r="G427" s="27" t="s">
        <v>863</v>
      </c>
      <c r="H427" s="24">
        <v>2103200000</v>
      </c>
      <c r="I427" s="45" t="s">
        <v>771</v>
      </c>
      <c r="J427" s="29" t="s">
        <v>772</v>
      </c>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row>
    <row r="428" spans="1:35" ht="29.25" customHeight="1" x14ac:dyDescent="0.3">
      <c r="A428" s="14"/>
      <c r="B428" s="57">
        <v>188</v>
      </c>
      <c r="C428" s="57" t="s">
        <v>766</v>
      </c>
      <c r="D428" s="57" t="s">
        <v>860</v>
      </c>
      <c r="E428" s="57" t="s">
        <v>878</v>
      </c>
      <c r="F428" s="79" t="s">
        <v>879</v>
      </c>
      <c r="G428" s="27" t="s">
        <v>863</v>
      </c>
      <c r="H428" s="24">
        <v>2103200000</v>
      </c>
      <c r="I428" s="45" t="s">
        <v>771</v>
      </c>
      <c r="J428" s="29" t="s">
        <v>772</v>
      </c>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row>
    <row r="429" spans="1:35" ht="29.25" customHeight="1" x14ac:dyDescent="0.3">
      <c r="A429" s="14"/>
      <c r="B429" s="57">
        <v>188</v>
      </c>
      <c r="C429" s="57" t="s">
        <v>766</v>
      </c>
      <c r="D429" s="57" t="s">
        <v>860</v>
      </c>
      <c r="E429" s="57" t="s">
        <v>880</v>
      </c>
      <c r="F429" s="79" t="s">
        <v>881</v>
      </c>
      <c r="G429" s="27" t="s">
        <v>863</v>
      </c>
      <c r="H429" s="24">
        <v>2103200000</v>
      </c>
      <c r="I429" s="45" t="s">
        <v>771</v>
      </c>
      <c r="J429" s="29" t="s">
        <v>772</v>
      </c>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row>
    <row r="430" spans="1:35" ht="29.25" customHeight="1" x14ac:dyDescent="0.3">
      <c r="A430" s="14"/>
      <c r="B430" s="57">
        <v>188</v>
      </c>
      <c r="C430" s="57" t="s">
        <v>766</v>
      </c>
      <c r="D430" s="57" t="s">
        <v>860</v>
      </c>
      <c r="E430" s="57" t="s">
        <v>882</v>
      </c>
      <c r="F430" s="79" t="s">
        <v>883</v>
      </c>
      <c r="G430" s="27" t="s">
        <v>863</v>
      </c>
      <c r="H430" s="24">
        <v>2103200000</v>
      </c>
      <c r="I430" s="45" t="s">
        <v>771</v>
      </c>
      <c r="J430" s="29" t="s">
        <v>772</v>
      </c>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row>
    <row r="431" spans="1:35" ht="29.25" customHeight="1" x14ac:dyDescent="0.3">
      <c r="A431" s="14"/>
      <c r="B431" s="57">
        <v>188</v>
      </c>
      <c r="C431" s="57" t="s">
        <v>766</v>
      </c>
      <c r="D431" s="57" t="s">
        <v>860</v>
      </c>
      <c r="E431" s="57" t="s">
        <v>884</v>
      </c>
      <c r="F431" s="79" t="s">
        <v>885</v>
      </c>
      <c r="G431" s="27" t="s">
        <v>863</v>
      </c>
      <c r="H431" s="24">
        <v>2103200000</v>
      </c>
      <c r="I431" s="45" t="s">
        <v>771</v>
      </c>
      <c r="J431" s="29" t="s">
        <v>772</v>
      </c>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row>
    <row r="432" spans="1:35" ht="29.25" customHeight="1" x14ac:dyDescent="0.3">
      <c r="A432" s="14"/>
      <c r="B432" s="57">
        <v>188</v>
      </c>
      <c r="C432" s="57" t="s">
        <v>766</v>
      </c>
      <c r="D432" s="57" t="s">
        <v>860</v>
      </c>
      <c r="E432" s="57" t="s">
        <v>886</v>
      </c>
      <c r="F432" s="79" t="s">
        <v>887</v>
      </c>
      <c r="G432" s="27" t="s">
        <v>863</v>
      </c>
      <c r="H432" s="24">
        <v>2103200000</v>
      </c>
      <c r="I432" s="45" t="s">
        <v>771</v>
      </c>
      <c r="J432" s="29" t="s">
        <v>772</v>
      </c>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row>
    <row r="433" spans="1:35" ht="29.25" customHeight="1" x14ac:dyDescent="0.3">
      <c r="A433" s="14"/>
      <c r="B433" s="57">
        <v>188</v>
      </c>
      <c r="C433" s="57" t="s">
        <v>766</v>
      </c>
      <c r="D433" s="57" t="s">
        <v>860</v>
      </c>
      <c r="E433" s="57" t="s">
        <v>888</v>
      </c>
      <c r="F433" s="79" t="s">
        <v>889</v>
      </c>
      <c r="G433" s="27" t="s">
        <v>863</v>
      </c>
      <c r="H433" s="24">
        <v>2103200000</v>
      </c>
      <c r="I433" s="45" t="s">
        <v>771</v>
      </c>
      <c r="J433" s="29" t="s">
        <v>772</v>
      </c>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row>
    <row r="434" spans="1:35" ht="29.25" customHeight="1" x14ac:dyDescent="0.3">
      <c r="A434" s="14"/>
      <c r="B434" s="57">
        <v>188</v>
      </c>
      <c r="C434" s="57" t="s">
        <v>766</v>
      </c>
      <c r="D434" s="57" t="s">
        <v>860</v>
      </c>
      <c r="E434" s="57" t="s">
        <v>890</v>
      </c>
      <c r="F434" s="79" t="s">
        <v>891</v>
      </c>
      <c r="G434" s="27" t="s">
        <v>863</v>
      </c>
      <c r="H434" s="24">
        <v>2103200000</v>
      </c>
      <c r="I434" s="45" t="s">
        <v>771</v>
      </c>
      <c r="J434" s="29" t="s">
        <v>772</v>
      </c>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row>
    <row r="435" spans="1:35" ht="29.25" customHeight="1" x14ac:dyDescent="0.3">
      <c r="A435" s="14"/>
      <c r="B435" s="57">
        <v>188</v>
      </c>
      <c r="C435" s="57" t="s">
        <v>766</v>
      </c>
      <c r="D435" s="57" t="s">
        <v>860</v>
      </c>
      <c r="E435" s="57" t="s">
        <v>892</v>
      </c>
      <c r="F435" s="79" t="s">
        <v>893</v>
      </c>
      <c r="G435" s="27" t="s">
        <v>863</v>
      </c>
      <c r="H435" s="24">
        <v>2103200000</v>
      </c>
      <c r="I435" s="45" t="s">
        <v>771</v>
      </c>
      <c r="J435" s="29" t="s">
        <v>772</v>
      </c>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row>
    <row r="436" spans="1:35" ht="29.25" customHeight="1" x14ac:dyDescent="0.3">
      <c r="A436" s="14"/>
      <c r="B436" s="57">
        <v>189</v>
      </c>
      <c r="C436" s="57" t="s">
        <v>766</v>
      </c>
      <c r="D436" s="57" t="s">
        <v>894</v>
      </c>
      <c r="E436" s="57" t="s">
        <v>895</v>
      </c>
      <c r="F436" s="79" t="s">
        <v>862</v>
      </c>
      <c r="G436" s="27" t="s">
        <v>896</v>
      </c>
      <c r="H436" s="24">
        <v>2103901000</v>
      </c>
      <c r="I436" s="45" t="s">
        <v>771</v>
      </c>
      <c r="J436" s="29" t="s">
        <v>772</v>
      </c>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row>
    <row r="437" spans="1:35" ht="29.25" customHeight="1" x14ac:dyDescent="0.3">
      <c r="A437" s="14"/>
      <c r="B437" s="57">
        <v>189</v>
      </c>
      <c r="C437" s="57" t="s">
        <v>766</v>
      </c>
      <c r="D437" s="57" t="s">
        <v>894</v>
      </c>
      <c r="E437" s="57" t="s">
        <v>897</v>
      </c>
      <c r="F437" s="79" t="s">
        <v>865</v>
      </c>
      <c r="G437" s="27" t="s">
        <v>896</v>
      </c>
      <c r="H437" s="24">
        <v>2103901000</v>
      </c>
      <c r="I437" s="45" t="s">
        <v>771</v>
      </c>
      <c r="J437" s="29" t="s">
        <v>772</v>
      </c>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row>
    <row r="438" spans="1:35" ht="29.25" customHeight="1" x14ac:dyDescent="0.3">
      <c r="A438" s="14"/>
      <c r="B438" s="57">
        <v>189</v>
      </c>
      <c r="C438" s="57" t="s">
        <v>766</v>
      </c>
      <c r="D438" s="57" t="s">
        <v>894</v>
      </c>
      <c r="E438" s="57" t="s">
        <v>898</v>
      </c>
      <c r="F438" s="79" t="s">
        <v>867</v>
      </c>
      <c r="G438" s="27" t="s">
        <v>896</v>
      </c>
      <c r="H438" s="24">
        <v>2103901000</v>
      </c>
      <c r="I438" s="45" t="s">
        <v>771</v>
      </c>
      <c r="J438" s="29" t="s">
        <v>772</v>
      </c>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row>
    <row r="439" spans="1:35" ht="29.25" customHeight="1" x14ac:dyDescent="0.3">
      <c r="A439" s="14"/>
      <c r="B439" s="57">
        <v>189</v>
      </c>
      <c r="C439" s="57" t="s">
        <v>766</v>
      </c>
      <c r="D439" s="57" t="s">
        <v>894</v>
      </c>
      <c r="E439" s="57" t="s">
        <v>899</v>
      </c>
      <c r="F439" s="79" t="s">
        <v>869</v>
      </c>
      <c r="G439" s="27" t="s">
        <v>896</v>
      </c>
      <c r="H439" s="24">
        <v>2103901000</v>
      </c>
      <c r="I439" s="45" t="s">
        <v>771</v>
      </c>
      <c r="J439" s="29" t="s">
        <v>772</v>
      </c>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row>
    <row r="440" spans="1:35" ht="29.25" customHeight="1" x14ac:dyDescent="0.3">
      <c r="A440" s="14"/>
      <c r="B440" s="57">
        <v>189</v>
      </c>
      <c r="C440" s="57" t="s">
        <v>766</v>
      </c>
      <c r="D440" s="57" t="s">
        <v>894</v>
      </c>
      <c r="E440" s="57" t="s">
        <v>900</v>
      </c>
      <c r="F440" s="79" t="s">
        <v>871</v>
      </c>
      <c r="G440" s="27" t="s">
        <v>896</v>
      </c>
      <c r="H440" s="24">
        <v>2103901000</v>
      </c>
      <c r="I440" s="45" t="s">
        <v>771</v>
      </c>
      <c r="J440" s="29" t="s">
        <v>772</v>
      </c>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row>
    <row r="441" spans="1:35" ht="29.25" customHeight="1" x14ac:dyDescent="0.3">
      <c r="A441" s="14"/>
      <c r="B441" s="57">
        <v>189</v>
      </c>
      <c r="C441" s="57" t="s">
        <v>766</v>
      </c>
      <c r="D441" s="57" t="s">
        <v>894</v>
      </c>
      <c r="E441" s="57" t="s">
        <v>901</v>
      </c>
      <c r="F441" s="79" t="s">
        <v>873</v>
      </c>
      <c r="G441" s="27" t="s">
        <v>896</v>
      </c>
      <c r="H441" s="24">
        <v>2103901000</v>
      </c>
      <c r="I441" s="45" t="s">
        <v>771</v>
      </c>
      <c r="J441" s="29" t="s">
        <v>772</v>
      </c>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row>
    <row r="442" spans="1:35" ht="29.25" customHeight="1" x14ac:dyDescent="0.3">
      <c r="A442" s="14"/>
      <c r="B442" s="57">
        <v>189</v>
      </c>
      <c r="C442" s="57" t="s">
        <v>766</v>
      </c>
      <c r="D442" s="57" t="s">
        <v>894</v>
      </c>
      <c r="E442" s="57" t="s">
        <v>902</v>
      </c>
      <c r="F442" s="79" t="s">
        <v>875</v>
      </c>
      <c r="G442" s="27" t="s">
        <v>896</v>
      </c>
      <c r="H442" s="24">
        <v>2103901000</v>
      </c>
      <c r="I442" s="45" t="s">
        <v>771</v>
      </c>
      <c r="J442" s="29" t="s">
        <v>772</v>
      </c>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row>
    <row r="443" spans="1:35" ht="29.25" customHeight="1" x14ac:dyDescent="0.3">
      <c r="A443" s="14"/>
      <c r="B443" s="57">
        <v>189</v>
      </c>
      <c r="C443" s="57" t="s">
        <v>766</v>
      </c>
      <c r="D443" s="57" t="s">
        <v>894</v>
      </c>
      <c r="E443" s="57" t="s">
        <v>903</v>
      </c>
      <c r="F443" s="79" t="s">
        <v>877</v>
      </c>
      <c r="G443" s="27" t="s">
        <v>896</v>
      </c>
      <c r="H443" s="24">
        <v>2103901000</v>
      </c>
      <c r="I443" s="45" t="s">
        <v>771</v>
      </c>
      <c r="J443" s="29" t="s">
        <v>772</v>
      </c>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row>
    <row r="444" spans="1:35" ht="29.25" customHeight="1" x14ac:dyDescent="0.3">
      <c r="A444" s="14"/>
      <c r="B444" s="57">
        <v>189</v>
      </c>
      <c r="C444" s="57" t="s">
        <v>766</v>
      </c>
      <c r="D444" s="57" t="s">
        <v>894</v>
      </c>
      <c r="E444" s="57" t="s">
        <v>904</v>
      </c>
      <c r="F444" s="79" t="s">
        <v>905</v>
      </c>
      <c r="G444" s="27" t="s">
        <v>896</v>
      </c>
      <c r="H444" s="24">
        <v>2103901000</v>
      </c>
      <c r="I444" s="45" t="s">
        <v>771</v>
      </c>
      <c r="J444" s="29" t="s">
        <v>772</v>
      </c>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row>
    <row r="445" spans="1:35" ht="29.25" customHeight="1" x14ac:dyDescent="0.3">
      <c r="A445" s="14"/>
      <c r="B445" s="57">
        <v>189</v>
      </c>
      <c r="C445" s="57" t="s">
        <v>766</v>
      </c>
      <c r="D445" s="57" t="s">
        <v>894</v>
      </c>
      <c r="E445" s="57" t="s">
        <v>906</v>
      </c>
      <c r="F445" s="79" t="s">
        <v>907</v>
      </c>
      <c r="G445" s="27" t="s">
        <v>896</v>
      </c>
      <c r="H445" s="24">
        <v>2103901000</v>
      </c>
      <c r="I445" s="45" t="s">
        <v>771</v>
      </c>
      <c r="J445" s="29" t="s">
        <v>772</v>
      </c>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row>
    <row r="446" spans="1:35" ht="29.25" customHeight="1" x14ac:dyDescent="0.3">
      <c r="A446" s="14"/>
      <c r="B446" s="57">
        <v>189</v>
      </c>
      <c r="C446" s="57" t="s">
        <v>766</v>
      </c>
      <c r="D446" s="57" t="s">
        <v>894</v>
      </c>
      <c r="E446" s="57" t="s">
        <v>908</v>
      </c>
      <c r="F446" s="79" t="s">
        <v>883</v>
      </c>
      <c r="G446" s="27" t="s">
        <v>896</v>
      </c>
      <c r="H446" s="24">
        <v>2103901000</v>
      </c>
      <c r="I446" s="45" t="s">
        <v>771</v>
      </c>
      <c r="J446" s="29" t="s">
        <v>772</v>
      </c>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row>
    <row r="447" spans="1:35" ht="29.25" customHeight="1" x14ac:dyDescent="0.3">
      <c r="A447" s="14"/>
      <c r="B447" s="57">
        <v>189</v>
      </c>
      <c r="C447" s="57" t="s">
        <v>766</v>
      </c>
      <c r="D447" s="57" t="s">
        <v>894</v>
      </c>
      <c r="E447" s="57" t="s">
        <v>909</v>
      </c>
      <c r="F447" s="79" t="s">
        <v>885</v>
      </c>
      <c r="G447" s="27" t="s">
        <v>896</v>
      </c>
      <c r="H447" s="24">
        <v>2103901000</v>
      </c>
      <c r="I447" s="45" t="s">
        <v>771</v>
      </c>
      <c r="J447" s="29" t="s">
        <v>772</v>
      </c>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row>
    <row r="448" spans="1:35" ht="29.25" customHeight="1" x14ac:dyDescent="0.3">
      <c r="A448" s="14"/>
      <c r="B448" s="57">
        <v>189</v>
      </c>
      <c r="C448" s="57" t="s">
        <v>766</v>
      </c>
      <c r="D448" s="57" t="s">
        <v>894</v>
      </c>
      <c r="E448" s="57" t="s">
        <v>910</v>
      </c>
      <c r="F448" s="79" t="s">
        <v>911</v>
      </c>
      <c r="G448" s="27" t="s">
        <v>896</v>
      </c>
      <c r="H448" s="24">
        <v>2103901000</v>
      </c>
      <c r="I448" s="45" t="s">
        <v>771</v>
      </c>
      <c r="J448" s="29" t="s">
        <v>772</v>
      </c>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row>
    <row r="449" spans="1:35" ht="29.25" customHeight="1" x14ac:dyDescent="0.3">
      <c r="A449" s="14"/>
      <c r="B449" s="57">
        <v>189</v>
      </c>
      <c r="C449" s="57" t="s">
        <v>766</v>
      </c>
      <c r="D449" s="57" t="s">
        <v>894</v>
      </c>
      <c r="E449" s="57" t="s">
        <v>912</v>
      </c>
      <c r="F449" s="79" t="s">
        <v>889</v>
      </c>
      <c r="G449" s="27" t="s">
        <v>896</v>
      </c>
      <c r="H449" s="24">
        <v>2103901000</v>
      </c>
      <c r="I449" s="45" t="s">
        <v>771</v>
      </c>
      <c r="J449" s="29" t="s">
        <v>772</v>
      </c>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row>
    <row r="450" spans="1:35" ht="29.25" customHeight="1" x14ac:dyDescent="0.3">
      <c r="A450" s="14"/>
      <c r="B450" s="57">
        <v>189</v>
      </c>
      <c r="C450" s="57" t="s">
        <v>766</v>
      </c>
      <c r="D450" s="57" t="s">
        <v>894</v>
      </c>
      <c r="E450" s="57" t="s">
        <v>913</v>
      </c>
      <c r="F450" s="79" t="s">
        <v>891</v>
      </c>
      <c r="G450" s="27" t="s">
        <v>896</v>
      </c>
      <c r="H450" s="24">
        <v>2103901000</v>
      </c>
      <c r="I450" s="45" t="s">
        <v>771</v>
      </c>
      <c r="J450" s="29" t="s">
        <v>772</v>
      </c>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row>
    <row r="451" spans="1:35" ht="29.25" customHeight="1" x14ac:dyDescent="0.3">
      <c r="A451" s="14"/>
      <c r="B451" s="57">
        <v>189</v>
      </c>
      <c r="C451" s="57" t="s">
        <v>766</v>
      </c>
      <c r="D451" s="57" t="s">
        <v>894</v>
      </c>
      <c r="E451" s="57" t="s">
        <v>914</v>
      </c>
      <c r="F451" s="79" t="s">
        <v>915</v>
      </c>
      <c r="G451" s="27" t="s">
        <v>896</v>
      </c>
      <c r="H451" s="24">
        <v>2103901000</v>
      </c>
      <c r="I451" s="45" t="s">
        <v>771</v>
      </c>
      <c r="J451" s="29" t="s">
        <v>772</v>
      </c>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row>
    <row r="452" spans="1:35" ht="29.25" customHeight="1" x14ac:dyDescent="0.3">
      <c r="A452" s="14"/>
      <c r="B452" s="57">
        <v>190</v>
      </c>
      <c r="C452" s="57" t="s">
        <v>766</v>
      </c>
      <c r="D452" s="57" t="s">
        <v>916</v>
      </c>
      <c r="E452" s="57" t="s">
        <v>917</v>
      </c>
      <c r="F452" s="79" t="s">
        <v>862</v>
      </c>
      <c r="G452" s="27" t="s">
        <v>264</v>
      </c>
      <c r="H452" s="24">
        <v>2103302000</v>
      </c>
      <c r="I452" s="45" t="s">
        <v>771</v>
      </c>
      <c r="J452" s="29" t="s">
        <v>772</v>
      </c>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row>
    <row r="453" spans="1:35" ht="29.25" customHeight="1" x14ac:dyDescent="0.3">
      <c r="A453" s="14"/>
      <c r="B453" s="57">
        <v>190</v>
      </c>
      <c r="C453" s="57" t="s">
        <v>766</v>
      </c>
      <c r="D453" s="57" t="s">
        <v>916</v>
      </c>
      <c r="E453" s="57" t="s">
        <v>918</v>
      </c>
      <c r="F453" s="79" t="s">
        <v>865</v>
      </c>
      <c r="G453" s="27" t="s">
        <v>264</v>
      </c>
      <c r="H453" s="24">
        <v>2103302000</v>
      </c>
      <c r="I453" s="45" t="s">
        <v>771</v>
      </c>
      <c r="J453" s="29" t="s">
        <v>772</v>
      </c>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row>
    <row r="454" spans="1:35" ht="29.25" customHeight="1" x14ac:dyDescent="0.3">
      <c r="A454" s="14"/>
      <c r="B454" s="57">
        <v>190</v>
      </c>
      <c r="C454" s="57" t="s">
        <v>766</v>
      </c>
      <c r="D454" s="57" t="s">
        <v>916</v>
      </c>
      <c r="E454" s="57" t="s">
        <v>919</v>
      </c>
      <c r="F454" s="79" t="s">
        <v>867</v>
      </c>
      <c r="G454" s="27" t="s">
        <v>264</v>
      </c>
      <c r="H454" s="24">
        <v>2103302000</v>
      </c>
      <c r="I454" s="45" t="s">
        <v>771</v>
      </c>
      <c r="J454" s="29" t="s">
        <v>772</v>
      </c>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row>
    <row r="455" spans="1:35" ht="29.25" customHeight="1" x14ac:dyDescent="0.3">
      <c r="A455" s="14"/>
      <c r="B455" s="57">
        <v>190</v>
      </c>
      <c r="C455" s="57" t="s">
        <v>766</v>
      </c>
      <c r="D455" s="57" t="s">
        <v>916</v>
      </c>
      <c r="E455" s="57" t="s">
        <v>920</v>
      </c>
      <c r="F455" s="79" t="s">
        <v>869</v>
      </c>
      <c r="G455" s="27" t="s">
        <v>264</v>
      </c>
      <c r="H455" s="24">
        <v>2103302000</v>
      </c>
      <c r="I455" s="45" t="s">
        <v>771</v>
      </c>
      <c r="J455" s="29" t="s">
        <v>772</v>
      </c>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row>
    <row r="456" spans="1:35" ht="29.25" customHeight="1" x14ac:dyDescent="0.3">
      <c r="A456" s="14"/>
      <c r="B456" s="57">
        <v>190</v>
      </c>
      <c r="C456" s="57" t="s">
        <v>766</v>
      </c>
      <c r="D456" s="57" t="s">
        <v>916</v>
      </c>
      <c r="E456" s="57" t="s">
        <v>921</v>
      </c>
      <c r="F456" s="79" t="s">
        <v>871</v>
      </c>
      <c r="G456" s="27" t="s">
        <v>264</v>
      </c>
      <c r="H456" s="24">
        <v>2103302000</v>
      </c>
      <c r="I456" s="45" t="s">
        <v>771</v>
      </c>
      <c r="J456" s="29" t="s">
        <v>772</v>
      </c>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row>
    <row r="457" spans="1:35" ht="29.25" customHeight="1" x14ac:dyDescent="0.3">
      <c r="A457" s="14"/>
      <c r="B457" s="57">
        <v>190</v>
      </c>
      <c r="C457" s="57" t="s">
        <v>766</v>
      </c>
      <c r="D457" s="57" t="s">
        <v>916</v>
      </c>
      <c r="E457" s="57" t="s">
        <v>922</v>
      </c>
      <c r="F457" s="79" t="s">
        <v>873</v>
      </c>
      <c r="G457" s="27" t="s">
        <v>264</v>
      </c>
      <c r="H457" s="24">
        <v>2103302000</v>
      </c>
      <c r="I457" s="45" t="s">
        <v>771</v>
      </c>
      <c r="J457" s="29" t="s">
        <v>772</v>
      </c>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row>
    <row r="458" spans="1:35" ht="29.25" customHeight="1" x14ac:dyDescent="0.3">
      <c r="A458" s="14"/>
      <c r="B458" s="57">
        <v>190</v>
      </c>
      <c r="C458" s="57" t="s">
        <v>766</v>
      </c>
      <c r="D458" s="57" t="s">
        <v>916</v>
      </c>
      <c r="E458" s="57" t="s">
        <v>923</v>
      </c>
      <c r="F458" s="79" t="s">
        <v>875</v>
      </c>
      <c r="G458" s="27" t="s">
        <v>264</v>
      </c>
      <c r="H458" s="24">
        <v>2103302000</v>
      </c>
      <c r="I458" s="45" t="s">
        <v>771</v>
      </c>
      <c r="J458" s="29" t="s">
        <v>772</v>
      </c>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row>
    <row r="459" spans="1:35" ht="29.25" customHeight="1" x14ac:dyDescent="0.3">
      <c r="A459" s="14"/>
      <c r="B459" s="57">
        <v>190</v>
      </c>
      <c r="C459" s="57" t="s">
        <v>766</v>
      </c>
      <c r="D459" s="57" t="s">
        <v>916</v>
      </c>
      <c r="E459" s="57" t="s">
        <v>924</v>
      </c>
      <c r="F459" s="79" t="s">
        <v>877</v>
      </c>
      <c r="G459" s="27" t="s">
        <v>264</v>
      </c>
      <c r="H459" s="24">
        <v>2103302000</v>
      </c>
      <c r="I459" s="45" t="s">
        <v>771</v>
      </c>
      <c r="J459" s="29" t="s">
        <v>772</v>
      </c>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row>
    <row r="460" spans="1:35" ht="29.25" customHeight="1" x14ac:dyDescent="0.3">
      <c r="A460" s="14"/>
      <c r="B460" s="57">
        <v>190</v>
      </c>
      <c r="C460" s="57" t="s">
        <v>766</v>
      </c>
      <c r="D460" s="57" t="s">
        <v>916</v>
      </c>
      <c r="E460" s="57" t="s">
        <v>925</v>
      </c>
      <c r="F460" s="79" t="s">
        <v>879</v>
      </c>
      <c r="G460" s="27" t="s">
        <v>264</v>
      </c>
      <c r="H460" s="24">
        <v>2103302000</v>
      </c>
      <c r="I460" s="45" t="s">
        <v>771</v>
      </c>
      <c r="J460" s="29" t="s">
        <v>772</v>
      </c>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row>
    <row r="461" spans="1:35" ht="29.25" customHeight="1" x14ac:dyDescent="0.3">
      <c r="A461" s="14"/>
      <c r="B461" s="57">
        <v>190</v>
      </c>
      <c r="C461" s="57" t="s">
        <v>766</v>
      </c>
      <c r="D461" s="57" t="s">
        <v>916</v>
      </c>
      <c r="E461" s="57" t="s">
        <v>926</v>
      </c>
      <c r="F461" s="79" t="s">
        <v>907</v>
      </c>
      <c r="G461" s="27" t="s">
        <v>264</v>
      </c>
      <c r="H461" s="24">
        <v>2103302000</v>
      </c>
      <c r="I461" s="45" t="s">
        <v>771</v>
      </c>
      <c r="J461" s="29" t="s">
        <v>772</v>
      </c>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row>
    <row r="462" spans="1:35" ht="29.25" customHeight="1" x14ac:dyDescent="0.3">
      <c r="A462" s="14"/>
      <c r="B462" s="57">
        <v>190</v>
      </c>
      <c r="C462" s="57" t="s">
        <v>766</v>
      </c>
      <c r="D462" s="57" t="s">
        <v>916</v>
      </c>
      <c r="E462" s="57" t="s">
        <v>927</v>
      </c>
      <c r="F462" s="79" t="s">
        <v>928</v>
      </c>
      <c r="G462" s="27" t="s">
        <v>264</v>
      </c>
      <c r="H462" s="24">
        <v>2103302000</v>
      </c>
      <c r="I462" s="45" t="s">
        <v>771</v>
      </c>
      <c r="J462" s="29" t="s">
        <v>772</v>
      </c>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row>
    <row r="463" spans="1:35" ht="29.25" customHeight="1" x14ac:dyDescent="0.3">
      <c r="A463" s="14"/>
      <c r="B463" s="57">
        <v>190</v>
      </c>
      <c r="C463" s="57" t="s">
        <v>766</v>
      </c>
      <c r="D463" s="57" t="s">
        <v>916</v>
      </c>
      <c r="E463" s="57" t="s">
        <v>929</v>
      </c>
      <c r="F463" s="79" t="s">
        <v>930</v>
      </c>
      <c r="G463" s="27" t="s">
        <v>264</v>
      </c>
      <c r="H463" s="24">
        <v>2103302000</v>
      </c>
      <c r="I463" s="45" t="s">
        <v>771</v>
      </c>
      <c r="J463" s="29" t="s">
        <v>772</v>
      </c>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row>
    <row r="464" spans="1:35" ht="29.25" customHeight="1" x14ac:dyDescent="0.3">
      <c r="A464" s="14"/>
      <c r="B464" s="57">
        <v>190</v>
      </c>
      <c r="C464" s="57" t="s">
        <v>766</v>
      </c>
      <c r="D464" s="57" t="s">
        <v>916</v>
      </c>
      <c r="E464" s="57" t="s">
        <v>931</v>
      </c>
      <c r="F464" s="79" t="s">
        <v>911</v>
      </c>
      <c r="G464" s="27" t="s">
        <v>264</v>
      </c>
      <c r="H464" s="24">
        <v>2103302000</v>
      </c>
      <c r="I464" s="45" t="s">
        <v>771</v>
      </c>
      <c r="J464" s="29" t="s">
        <v>772</v>
      </c>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row>
    <row r="465" spans="1:35" ht="29.25" customHeight="1" x14ac:dyDescent="0.3">
      <c r="A465" s="14"/>
      <c r="B465" s="57">
        <v>190</v>
      </c>
      <c r="C465" s="57" t="s">
        <v>766</v>
      </c>
      <c r="D465" s="57" t="s">
        <v>916</v>
      </c>
      <c r="E465" s="57" t="s">
        <v>932</v>
      </c>
      <c r="F465" s="79" t="s">
        <v>933</v>
      </c>
      <c r="G465" s="27" t="s">
        <v>264</v>
      </c>
      <c r="H465" s="24">
        <v>2103302000</v>
      </c>
      <c r="I465" s="45" t="s">
        <v>771</v>
      </c>
      <c r="J465" s="29" t="s">
        <v>772</v>
      </c>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row>
    <row r="466" spans="1:35" ht="29.25" customHeight="1" x14ac:dyDescent="0.3">
      <c r="A466" s="14"/>
      <c r="B466" s="57">
        <v>190</v>
      </c>
      <c r="C466" s="57" t="s">
        <v>766</v>
      </c>
      <c r="D466" s="57" t="s">
        <v>916</v>
      </c>
      <c r="E466" s="57" t="s">
        <v>934</v>
      </c>
      <c r="F466" s="79" t="s">
        <v>891</v>
      </c>
      <c r="G466" s="27" t="s">
        <v>264</v>
      </c>
      <c r="H466" s="24">
        <v>2103302000</v>
      </c>
      <c r="I466" s="45" t="s">
        <v>771</v>
      </c>
      <c r="J466" s="29" t="s">
        <v>772</v>
      </c>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row>
    <row r="467" spans="1:35" ht="29.25" customHeight="1" x14ac:dyDescent="0.3">
      <c r="A467" s="14"/>
      <c r="B467" s="57">
        <v>190</v>
      </c>
      <c r="C467" s="57" t="s">
        <v>766</v>
      </c>
      <c r="D467" s="57" t="s">
        <v>916</v>
      </c>
      <c r="E467" s="57" t="s">
        <v>935</v>
      </c>
      <c r="F467" s="79" t="s">
        <v>915</v>
      </c>
      <c r="G467" s="27" t="s">
        <v>264</v>
      </c>
      <c r="H467" s="24">
        <v>2103302000</v>
      </c>
      <c r="I467" s="45" t="s">
        <v>771</v>
      </c>
      <c r="J467" s="29" t="s">
        <v>772</v>
      </c>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row>
    <row r="468" spans="1:35" ht="29.25" customHeight="1" x14ac:dyDescent="0.3">
      <c r="A468" s="14"/>
      <c r="B468" s="57">
        <v>191</v>
      </c>
      <c r="C468" s="57" t="s">
        <v>766</v>
      </c>
      <c r="D468" s="57" t="s">
        <v>936</v>
      </c>
      <c r="E468" s="57" t="s">
        <v>937</v>
      </c>
      <c r="F468" s="79" t="s">
        <v>865</v>
      </c>
      <c r="G468" s="27" t="s">
        <v>264</v>
      </c>
      <c r="H468" s="24">
        <v>2103100000</v>
      </c>
      <c r="I468" s="45" t="s">
        <v>771</v>
      </c>
      <c r="J468" s="29" t="s">
        <v>772</v>
      </c>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row>
    <row r="469" spans="1:35" ht="29.25" customHeight="1" x14ac:dyDescent="0.3">
      <c r="A469" s="14"/>
      <c r="B469" s="57">
        <v>191</v>
      </c>
      <c r="C469" s="57" t="s">
        <v>766</v>
      </c>
      <c r="D469" s="57" t="s">
        <v>936</v>
      </c>
      <c r="E469" s="57" t="s">
        <v>938</v>
      </c>
      <c r="F469" s="79" t="s">
        <v>867</v>
      </c>
      <c r="G469" s="27" t="s">
        <v>264</v>
      </c>
      <c r="H469" s="24">
        <v>2103100000</v>
      </c>
      <c r="I469" s="45" t="s">
        <v>771</v>
      </c>
      <c r="J469" s="29" t="s">
        <v>772</v>
      </c>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row>
    <row r="470" spans="1:35" ht="29.25" customHeight="1" x14ac:dyDescent="0.3">
      <c r="A470" s="14"/>
      <c r="B470" s="57">
        <v>191</v>
      </c>
      <c r="C470" s="57" t="s">
        <v>766</v>
      </c>
      <c r="D470" s="57" t="s">
        <v>936</v>
      </c>
      <c r="E470" s="57" t="s">
        <v>939</v>
      </c>
      <c r="F470" s="79" t="s">
        <v>869</v>
      </c>
      <c r="G470" s="27" t="s">
        <v>264</v>
      </c>
      <c r="H470" s="24">
        <v>2103100000</v>
      </c>
      <c r="I470" s="45" t="s">
        <v>771</v>
      </c>
      <c r="J470" s="29" t="s">
        <v>772</v>
      </c>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row>
    <row r="471" spans="1:35" ht="29.25" customHeight="1" x14ac:dyDescent="0.3">
      <c r="A471" s="14"/>
      <c r="B471" s="57">
        <v>191</v>
      </c>
      <c r="C471" s="57" t="s">
        <v>766</v>
      </c>
      <c r="D471" s="57" t="s">
        <v>936</v>
      </c>
      <c r="E471" s="57" t="s">
        <v>940</v>
      </c>
      <c r="F471" s="79" t="s">
        <v>871</v>
      </c>
      <c r="G471" s="27" t="s">
        <v>264</v>
      </c>
      <c r="H471" s="24">
        <v>2103100000</v>
      </c>
      <c r="I471" s="45" t="s">
        <v>771</v>
      </c>
      <c r="J471" s="29" t="s">
        <v>772</v>
      </c>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row>
    <row r="472" spans="1:35" ht="29.25" customHeight="1" x14ac:dyDescent="0.3">
      <c r="A472" s="14"/>
      <c r="B472" s="57">
        <v>191</v>
      </c>
      <c r="C472" s="57" t="s">
        <v>766</v>
      </c>
      <c r="D472" s="57" t="s">
        <v>936</v>
      </c>
      <c r="E472" s="57" t="s">
        <v>941</v>
      </c>
      <c r="F472" s="79" t="s">
        <v>873</v>
      </c>
      <c r="G472" s="27" t="s">
        <v>264</v>
      </c>
      <c r="H472" s="24">
        <v>2103100000</v>
      </c>
      <c r="I472" s="45" t="s">
        <v>771</v>
      </c>
      <c r="J472" s="29" t="s">
        <v>772</v>
      </c>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row>
    <row r="473" spans="1:35" ht="29.25" customHeight="1" x14ac:dyDescent="0.3">
      <c r="A473" s="14"/>
      <c r="B473" s="57">
        <v>191</v>
      </c>
      <c r="C473" s="57" t="s">
        <v>766</v>
      </c>
      <c r="D473" s="57" t="s">
        <v>936</v>
      </c>
      <c r="E473" s="57" t="s">
        <v>942</v>
      </c>
      <c r="F473" s="79" t="s">
        <v>875</v>
      </c>
      <c r="G473" s="27" t="s">
        <v>264</v>
      </c>
      <c r="H473" s="24">
        <v>2103100000</v>
      </c>
      <c r="I473" s="45" t="s">
        <v>771</v>
      </c>
      <c r="J473" s="29" t="s">
        <v>772</v>
      </c>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row>
    <row r="474" spans="1:35" ht="29.25" customHeight="1" x14ac:dyDescent="0.3">
      <c r="A474" s="14"/>
      <c r="B474" s="57">
        <v>191</v>
      </c>
      <c r="C474" s="57" t="s">
        <v>766</v>
      </c>
      <c r="D474" s="57" t="s">
        <v>936</v>
      </c>
      <c r="E474" s="57" t="s">
        <v>943</v>
      </c>
      <c r="F474" s="79" t="s">
        <v>877</v>
      </c>
      <c r="G474" s="27" t="s">
        <v>264</v>
      </c>
      <c r="H474" s="24">
        <v>2103100000</v>
      </c>
      <c r="I474" s="45" t="s">
        <v>771</v>
      </c>
      <c r="J474" s="29" t="s">
        <v>772</v>
      </c>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row>
    <row r="475" spans="1:35" ht="29.25" customHeight="1" x14ac:dyDescent="0.3">
      <c r="A475" s="14"/>
      <c r="B475" s="57">
        <v>191</v>
      </c>
      <c r="C475" s="57" t="s">
        <v>766</v>
      </c>
      <c r="D475" s="57" t="s">
        <v>936</v>
      </c>
      <c r="E475" s="57" t="s">
        <v>944</v>
      </c>
      <c r="F475" s="79" t="s">
        <v>879</v>
      </c>
      <c r="G475" s="27" t="s">
        <v>264</v>
      </c>
      <c r="H475" s="24">
        <v>2103100000</v>
      </c>
      <c r="I475" s="45" t="s">
        <v>771</v>
      </c>
      <c r="J475" s="29" t="s">
        <v>772</v>
      </c>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row>
    <row r="476" spans="1:35" ht="29.25" customHeight="1" x14ac:dyDescent="0.3">
      <c r="A476" s="14"/>
      <c r="B476" s="57">
        <v>191</v>
      </c>
      <c r="C476" s="57" t="s">
        <v>766</v>
      </c>
      <c r="D476" s="57" t="s">
        <v>936</v>
      </c>
      <c r="E476" s="57" t="s">
        <v>945</v>
      </c>
      <c r="F476" s="79" t="s">
        <v>881</v>
      </c>
      <c r="G476" s="27" t="s">
        <v>264</v>
      </c>
      <c r="H476" s="24">
        <v>2103100000</v>
      </c>
      <c r="I476" s="45" t="s">
        <v>771</v>
      </c>
      <c r="J476" s="29" t="s">
        <v>772</v>
      </c>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row>
    <row r="477" spans="1:35" ht="29.25" customHeight="1" x14ac:dyDescent="0.3">
      <c r="A477" s="14"/>
      <c r="B477" s="57">
        <v>191</v>
      </c>
      <c r="C477" s="57" t="s">
        <v>766</v>
      </c>
      <c r="D477" s="57" t="s">
        <v>936</v>
      </c>
      <c r="E477" s="57" t="s">
        <v>946</v>
      </c>
      <c r="F477" s="79" t="s">
        <v>947</v>
      </c>
      <c r="G477" s="27" t="s">
        <v>264</v>
      </c>
      <c r="H477" s="24">
        <v>2103100000</v>
      </c>
      <c r="I477" s="45" t="s">
        <v>771</v>
      </c>
      <c r="J477" s="29" t="s">
        <v>772</v>
      </c>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row>
    <row r="478" spans="1:35" ht="29.25" customHeight="1" x14ac:dyDescent="0.3">
      <c r="A478" s="14"/>
      <c r="B478" s="57">
        <v>191</v>
      </c>
      <c r="C478" s="57" t="s">
        <v>766</v>
      </c>
      <c r="D478" s="57" t="s">
        <v>936</v>
      </c>
      <c r="E478" s="57" t="s">
        <v>948</v>
      </c>
      <c r="F478" s="79" t="s">
        <v>930</v>
      </c>
      <c r="G478" s="27" t="s">
        <v>264</v>
      </c>
      <c r="H478" s="24">
        <v>2103100000</v>
      </c>
      <c r="I478" s="45" t="s">
        <v>771</v>
      </c>
      <c r="J478" s="29" t="s">
        <v>772</v>
      </c>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row>
    <row r="479" spans="1:35" ht="29.25" customHeight="1" x14ac:dyDescent="0.3">
      <c r="A479" s="14"/>
      <c r="B479" s="57">
        <v>191</v>
      </c>
      <c r="C479" s="57" t="s">
        <v>766</v>
      </c>
      <c r="D479" s="57" t="s">
        <v>936</v>
      </c>
      <c r="E479" s="57" t="s">
        <v>949</v>
      </c>
      <c r="F479" s="79" t="s">
        <v>887</v>
      </c>
      <c r="G479" s="27" t="s">
        <v>264</v>
      </c>
      <c r="H479" s="24">
        <v>2103100000</v>
      </c>
      <c r="I479" s="45" t="s">
        <v>771</v>
      </c>
      <c r="J479" s="29" t="s">
        <v>772</v>
      </c>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row>
    <row r="480" spans="1:35" ht="29.25" customHeight="1" x14ac:dyDescent="0.3">
      <c r="A480" s="14"/>
      <c r="B480" s="57">
        <v>191</v>
      </c>
      <c r="C480" s="57" t="s">
        <v>766</v>
      </c>
      <c r="D480" s="57" t="s">
        <v>936</v>
      </c>
      <c r="E480" s="57" t="s">
        <v>950</v>
      </c>
      <c r="F480" s="79" t="s">
        <v>889</v>
      </c>
      <c r="G480" s="27" t="s">
        <v>264</v>
      </c>
      <c r="H480" s="24">
        <v>2103100000</v>
      </c>
      <c r="I480" s="45" t="s">
        <v>771</v>
      </c>
      <c r="J480" s="29" t="s">
        <v>772</v>
      </c>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row>
    <row r="481" spans="1:35" ht="29.25" customHeight="1" x14ac:dyDescent="0.3">
      <c r="A481" s="14"/>
      <c r="B481" s="57">
        <v>191</v>
      </c>
      <c r="C481" s="57" t="s">
        <v>766</v>
      </c>
      <c r="D481" s="57" t="s">
        <v>936</v>
      </c>
      <c r="E481" s="57" t="s">
        <v>951</v>
      </c>
      <c r="F481" s="79" t="s">
        <v>952</v>
      </c>
      <c r="G481" s="27" t="s">
        <v>264</v>
      </c>
      <c r="H481" s="24">
        <v>2103100000</v>
      </c>
      <c r="I481" s="45" t="s">
        <v>771</v>
      </c>
      <c r="J481" s="29" t="s">
        <v>772</v>
      </c>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row>
    <row r="482" spans="1:35" ht="29.25" customHeight="1" x14ac:dyDescent="0.3">
      <c r="A482" s="14"/>
      <c r="B482" s="57">
        <v>191</v>
      </c>
      <c r="C482" s="57" t="s">
        <v>766</v>
      </c>
      <c r="D482" s="57" t="s">
        <v>936</v>
      </c>
      <c r="E482" s="57" t="s">
        <v>953</v>
      </c>
      <c r="F482" s="79" t="s">
        <v>915</v>
      </c>
      <c r="G482" s="27" t="s">
        <v>264</v>
      </c>
      <c r="H482" s="24">
        <v>2103100000</v>
      </c>
      <c r="I482" s="45" t="s">
        <v>771</v>
      </c>
      <c r="J482" s="29" t="s">
        <v>772</v>
      </c>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row>
    <row r="483" spans="1:35" ht="29.25" customHeight="1" x14ac:dyDescent="0.3">
      <c r="A483" s="14"/>
      <c r="B483" s="57">
        <v>192</v>
      </c>
      <c r="C483" s="57" t="s">
        <v>766</v>
      </c>
      <c r="D483" s="57" t="s">
        <v>954</v>
      </c>
      <c r="E483" s="57" t="s">
        <v>955</v>
      </c>
      <c r="F483" s="79" t="s">
        <v>865</v>
      </c>
      <c r="G483" s="27" t="s">
        <v>956</v>
      </c>
      <c r="H483" s="24">
        <v>2103200000</v>
      </c>
      <c r="I483" s="45" t="s">
        <v>771</v>
      </c>
      <c r="J483" s="29" t="s">
        <v>772</v>
      </c>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row>
    <row r="484" spans="1:35" ht="29.25" customHeight="1" x14ac:dyDescent="0.3">
      <c r="A484" s="14"/>
      <c r="B484" s="57">
        <v>192</v>
      </c>
      <c r="C484" s="57" t="s">
        <v>766</v>
      </c>
      <c r="D484" s="57" t="s">
        <v>954</v>
      </c>
      <c r="E484" s="57" t="s">
        <v>957</v>
      </c>
      <c r="F484" s="79" t="s">
        <v>867</v>
      </c>
      <c r="G484" s="27" t="s">
        <v>956</v>
      </c>
      <c r="H484" s="24">
        <v>2103200000</v>
      </c>
      <c r="I484" s="45" t="s">
        <v>771</v>
      </c>
      <c r="J484" s="29" t="s">
        <v>772</v>
      </c>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row>
    <row r="485" spans="1:35" ht="29.25" customHeight="1" x14ac:dyDescent="0.3">
      <c r="A485" s="14"/>
      <c r="B485" s="57">
        <v>192</v>
      </c>
      <c r="C485" s="57" t="s">
        <v>766</v>
      </c>
      <c r="D485" s="57" t="s">
        <v>954</v>
      </c>
      <c r="E485" s="57" t="s">
        <v>958</v>
      </c>
      <c r="F485" s="79" t="s">
        <v>869</v>
      </c>
      <c r="G485" s="27" t="s">
        <v>956</v>
      </c>
      <c r="H485" s="24">
        <v>2103200000</v>
      </c>
      <c r="I485" s="45" t="s">
        <v>771</v>
      </c>
      <c r="J485" s="29" t="s">
        <v>772</v>
      </c>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row>
    <row r="486" spans="1:35" ht="29.25" customHeight="1" x14ac:dyDescent="0.3">
      <c r="A486" s="14"/>
      <c r="B486" s="57">
        <v>192</v>
      </c>
      <c r="C486" s="57" t="s">
        <v>766</v>
      </c>
      <c r="D486" s="57" t="s">
        <v>954</v>
      </c>
      <c r="E486" s="57" t="s">
        <v>959</v>
      </c>
      <c r="F486" s="79" t="s">
        <v>871</v>
      </c>
      <c r="G486" s="27" t="s">
        <v>956</v>
      </c>
      <c r="H486" s="24">
        <v>2103200000</v>
      </c>
      <c r="I486" s="45" t="s">
        <v>771</v>
      </c>
      <c r="J486" s="29" t="s">
        <v>772</v>
      </c>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row>
    <row r="487" spans="1:35" ht="29.25" customHeight="1" x14ac:dyDescent="0.3">
      <c r="A487" s="14"/>
      <c r="B487" s="57">
        <v>192</v>
      </c>
      <c r="C487" s="57" t="s">
        <v>766</v>
      </c>
      <c r="D487" s="57" t="s">
        <v>954</v>
      </c>
      <c r="E487" s="57" t="s">
        <v>960</v>
      </c>
      <c r="F487" s="79" t="s">
        <v>873</v>
      </c>
      <c r="G487" s="27" t="s">
        <v>956</v>
      </c>
      <c r="H487" s="24">
        <v>2103200000</v>
      </c>
      <c r="I487" s="45" t="s">
        <v>771</v>
      </c>
      <c r="J487" s="29" t="s">
        <v>772</v>
      </c>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row>
    <row r="488" spans="1:35" ht="29.25" customHeight="1" x14ac:dyDescent="0.3">
      <c r="A488" s="14"/>
      <c r="B488" s="57">
        <v>192</v>
      </c>
      <c r="C488" s="57" t="s">
        <v>766</v>
      </c>
      <c r="D488" s="57" t="s">
        <v>954</v>
      </c>
      <c r="E488" s="57" t="s">
        <v>961</v>
      </c>
      <c r="F488" s="79" t="s">
        <v>875</v>
      </c>
      <c r="G488" s="27" t="s">
        <v>956</v>
      </c>
      <c r="H488" s="24">
        <v>2103200000</v>
      </c>
      <c r="I488" s="45" t="s">
        <v>771</v>
      </c>
      <c r="J488" s="29" t="s">
        <v>772</v>
      </c>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row>
    <row r="489" spans="1:35" ht="29.25" customHeight="1" x14ac:dyDescent="0.3">
      <c r="A489" s="14"/>
      <c r="B489" s="57">
        <v>192</v>
      </c>
      <c r="C489" s="57" t="s">
        <v>766</v>
      </c>
      <c r="D489" s="57" t="s">
        <v>954</v>
      </c>
      <c r="E489" s="57" t="s">
        <v>962</v>
      </c>
      <c r="F489" s="79" t="s">
        <v>877</v>
      </c>
      <c r="G489" s="27" t="s">
        <v>956</v>
      </c>
      <c r="H489" s="24">
        <v>2103200000</v>
      </c>
      <c r="I489" s="45" t="s">
        <v>771</v>
      </c>
      <c r="J489" s="29" t="s">
        <v>772</v>
      </c>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row>
    <row r="490" spans="1:35" ht="81.599999999999994" customHeight="1" x14ac:dyDescent="0.3">
      <c r="A490" s="14"/>
      <c r="B490" s="57">
        <v>192</v>
      </c>
      <c r="C490" s="57" t="s">
        <v>766</v>
      </c>
      <c r="D490" s="57" t="s">
        <v>954</v>
      </c>
      <c r="E490" s="57" t="s">
        <v>963</v>
      </c>
      <c r="F490" s="79" t="s">
        <v>879</v>
      </c>
      <c r="G490" s="27" t="s">
        <v>956</v>
      </c>
      <c r="H490" s="24">
        <v>2103200000</v>
      </c>
      <c r="I490" s="45" t="s">
        <v>771</v>
      </c>
      <c r="J490" s="29" t="s">
        <v>772</v>
      </c>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row>
    <row r="491" spans="1:35" ht="93.9" customHeight="1" x14ac:dyDescent="0.3">
      <c r="A491" s="14"/>
      <c r="B491" s="57">
        <v>192</v>
      </c>
      <c r="C491" s="57" t="s">
        <v>766</v>
      </c>
      <c r="D491" s="57" t="s">
        <v>954</v>
      </c>
      <c r="E491" s="57" t="s">
        <v>964</v>
      </c>
      <c r="F491" s="79" t="s">
        <v>881</v>
      </c>
      <c r="G491" s="27" t="s">
        <v>956</v>
      </c>
      <c r="H491" s="24">
        <v>2103200000</v>
      </c>
      <c r="I491" s="45" t="s">
        <v>771</v>
      </c>
      <c r="J491" s="29" t="s">
        <v>772</v>
      </c>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row>
    <row r="492" spans="1:35" ht="21" customHeight="1" x14ac:dyDescent="0.3">
      <c r="A492" s="14"/>
      <c r="B492" s="57">
        <v>192</v>
      </c>
      <c r="C492" s="57" t="s">
        <v>766</v>
      </c>
      <c r="D492" s="57" t="s">
        <v>954</v>
      </c>
      <c r="E492" s="57" t="s">
        <v>965</v>
      </c>
      <c r="F492" s="79" t="s">
        <v>883</v>
      </c>
      <c r="G492" s="27" t="s">
        <v>956</v>
      </c>
      <c r="H492" s="24">
        <v>2103200000</v>
      </c>
      <c r="I492" s="45" t="s">
        <v>771</v>
      </c>
      <c r="J492" s="29" t="s">
        <v>772</v>
      </c>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row>
    <row r="493" spans="1:35" ht="23.4" customHeight="1" x14ac:dyDescent="0.3">
      <c r="A493" s="14"/>
      <c r="B493" s="57">
        <v>192</v>
      </c>
      <c r="C493" s="57" t="s">
        <v>766</v>
      </c>
      <c r="D493" s="57" t="s">
        <v>954</v>
      </c>
      <c r="E493" s="57" t="s">
        <v>966</v>
      </c>
      <c r="F493" s="79" t="s">
        <v>885</v>
      </c>
      <c r="G493" s="27" t="s">
        <v>956</v>
      </c>
      <c r="H493" s="24">
        <v>2103200000</v>
      </c>
      <c r="I493" s="45" t="s">
        <v>771</v>
      </c>
      <c r="J493" s="29" t="s">
        <v>772</v>
      </c>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row>
    <row r="494" spans="1:35" ht="32.1" customHeight="1" x14ac:dyDescent="0.3">
      <c r="A494" s="14"/>
      <c r="B494" s="57">
        <v>192</v>
      </c>
      <c r="C494" s="57" t="s">
        <v>766</v>
      </c>
      <c r="D494" s="57" t="s">
        <v>954</v>
      </c>
      <c r="E494" s="57" t="s">
        <v>967</v>
      </c>
      <c r="F494" s="79" t="s">
        <v>887</v>
      </c>
      <c r="G494" s="27" t="s">
        <v>956</v>
      </c>
      <c r="H494" s="24">
        <v>2103200000</v>
      </c>
      <c r="I494" s="45" t="s">
        <v>771</v>
      </c>
      <c r="J494" s="29" t="s">
        <v>772</v>
      </c>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row>
    <row r="495" spans="1:35" ht="24.6" customHeight="1" x14ac:dyDescent="0.3">
      <c r="A495" s="14"/>
      <c r="B495" s="57">
        <v>192</v>
      </c>
      <c r="C495" s="57" t="s">
        <v>766</v>
      </c>
      <c r="D495" s="57" t="s">
        <v>954</v>
      </c>
      <c r="E495" s="57" t="s">
        <v>968</v>
      </c>
      <c r="F495" s="79" t="s">
        <v>969</v>
      </c>
      <c r="G495" s="27" t="s">
        <v>956</v>
      </c>
      <c r="H495" s="24">
        <v>2103200000</v>
      </c>
      <c r="I495" s="45" t="s">
        <v>771</v>
      </c>
      <c r="J495" s="29" t="s">
        <v>772</v>
      </c>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row>
    <row r="496" spans="1:35" ht="27.9" customHeight="1" x14ac:dyDescent="0.3">
      <c r="A496" s="14"/>
      <c r="B496" s="57">
        <v>192</v>
      </c>
      <c r="C496" s="57" t="s">
        <v>766</v>
      </c>
      <c r="D496" s="57" t="s">
        <v>954</v>
      </c>
      <c r="E496" s="57" t="s">
        <v>970</v>
      </c>
      <c r="F496" s="79" t="s">
        <v>891</v>
      </c>
      <c r="G496" s="27" t="s">
        <v>956</v>
      </c>
      <c r="H496" s="24">
        <v>2103200000</v>
      </c>
      <c r="I496" s="45" t="s">
        <v>771</v>
      </c>
      <c r="J496" s="29" t="s">
        <v>772</v>
      </c>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row>
    <row r="497" spans="1:35" ht="57.75" customHeight="1" x14ac:dyDescent="0.3">
      <c r="A497" s="14"/>
      <c r="B497" s="57">
        <v>192</v>
      </c>
      <c r="C497" s="57" t="s">
        <v>766</v>
      </c>
      <c r="D497" s="57" t="s">
        <v>954</v>
      </c>
      <c r="E497" s="57" t="s">
        <v>971</v>
      </c>
      <c r="F497" s="79" t="s">
        <v>915</v>
      </c>
      <c r="G497" s="27" t="s">
        <v>956</v>
      </c>
      <c r="H497" s="24">
        <v>2103200000</v>
      </c>
      <c r="I497" s="45" t="s">
        <v>771</v>
      </c>
      <c r="J497" s="29" t="s">
        <v>772</v>
      </c>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row>
    <row r="498" spans="1:35" ht="57.75" customHeight="1" x14ac:dyDescent="0.3">
      <c r="A498" s="14"/>
      <c r="B498" s="57">
        <v>193</v>
      </c>
      <c r="C498" s="57" t="s">
        <v>766</v>
      </c>
      <c r="D498" s="57" t="s">
        <v>972</v>
      </c>
      <c r="E498" s="57" t="s">
        <v>973</v>
      </c>
      <c r="F498" s="79" t="s">
        <v>790</v>
      </c>
      <c r="G498" s="27" t="s">
        <v>770</v>
      </c>
      <c r="H498" s="24">
        <v>2104101000</v>
      </c>
      <c r="I498" s="45" t="s">
        <v>771</v>
      </c>
      <c r="J498" s="29" t="s">
        <v>772</v>
      </c>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row>
    <row r="499" spans="1:35" ht="57.75" customHeight="1" x14ac:dyDescent="0.3">
      <c r="A499" s="14"/>
      <c r="B499" s="57">
        <v>193</v>
      </c>
      <c r="C499" s="57" t="s">
        <v>766</v>
      </c>
      <c r="D499" s="57" t="s">
        <v>972</v>
      </c>
      <c r="E499" s="57" t="s">
        <v>974</v>
      </c>
      <c r="F499" s="79" t="s">
        <v>975</v>
      </c>
      <c r="G499" s="27" t="s">
        <v>770</v>
      </c>
      <c r="H499" s="24">
        <v>2104101000</v>
      </c>
      <c r="I499" s="45" t="s">
        <v>771</v>
      </c>
      <c r="J499" s="29" t="s">
        <v>772</v>
      </c>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row>
    <row r="500" spans="1:35" ht="47.25" customHeight="1" x14ac:dyDescent="0.3">
      <c r="A500" s="14"/>
      <c r="B500" s="57">
        <v>193</v>
      </c>
      <c r="C500" s="57" t="s">
        <v>766</v>
      </c>
      <c r="D500" s="57" t="s">
        <v>972</v>
      </c>
      <c r="E500" s="57" t="s">
        <v>976</v>
      </c>
      <c r="F500" s="79" t="s">
        <v>794</v>
      </c>
      <c r="G500" s="27" t="s">
        <v>770</v>
      </c>
      <c r="H500" s="24">
        <v>2104101000</v>
      </c>
      <c r="I500" s="45" t="s">
        <v>771</v>
      </c>
      <c r="J500" s="29" t="s">
        <v>772</v>
      </c>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row>
    <row r="501" spans="1:35" ht="57.75" customHeight="1" x14ac:dyDescent="0.3">
      <c r="A501" s="14"/>
      <c r="B501" s="57">
        <v>193</v>
      </c>
      <c r="C501" s="57" t="s">
        <v>766</v>
      </c>
      <c r="D501" s="57" t="s">
        <v>972</v>
      </c>
      <c r="E501" s="57" t="s">
        <v>977</v>
      </c>
      <c r="F501" s="79" t="s">
        <v>796</v>
      </c>
      <c r="G501" s="27" t="s">
        <v>770</v>
      </c>
      <c r="H501" s="24">
        <v>2104101000</v>
      </c>
      <c r="I501" s="45" t="s">
        <v>771</v>
      </c>
      <c r="J501" s="29" t="s">
        <v>772</v>
      </c>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row>
    <row r="502" spans="1:35" ht="57.75" customHeight="1" x14ac:dyDescent="0.3">
      <c r="A502" s="14"/>
      <c r="B502" s="57">
        <v>194</v>
      </c>
      <c r="C502" s="57" t="s">
        <v>766</v>
      </c>
      <c r="D502" s="57" t="s">
        <v>978</v>
      </c>
      <c r="E502" s="57" t="s">
        <v>979</v>
      </c>
      <c r="F502" s="79" t="s">
        <v>790</v>
      </c>
      <c r="G502" s="27" t="s">
        <v>770</v>
      </c>
      <c r="H502" s="24">
        <v>2104101000</v>
      </c>
      <c r="I502" s="45" t="s">
        <v>771</v>
      </c>
      <c r="J502" s="29" t="s">
        <v>772</v>
      </c>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row>
    <row r="503" spans="1:35" ht="57.75" customHeight="1" x14ac:dyDescent="0.3">
      <c r="A503" s="14"/>
      <c r="B503" s="57">
        <v>194</v>
      </c>
      <c r="C503" s="57" t="s">
        <v>766</v>
      </c>
      <c r="D503" s="57" t="s">
        <v>978</v>
      </c>
      <c r="E503" s="57" t="s">
        <v>980</v>
      </c>
      <c r="F503" s="79" t="s">
        <v>975</v>
      </c>
      <c r="G503" s="27" t="s">
        <v>770</v>
      </c>
      <c r="H503" s="24">
        <v>2104101000</v>
      </c>
      <c r="I503" s="45" t="s">
        <v>771</v>
      </c>
      <c r="J503" s="29" t="s">
        <v>772</v>
      </c>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row>
    <row r="504" spans="1:35" ht="57.75" customHeight="1" x14ac:dyDescent="0.3">
      <c r="A504" s="14"/>
      <c r="B504" s="57">
        <v>194</v>
      </c>
      <c r="C504" s="57" t="s">
        <v>766</v>
      </c>
      <c r="D504" s="57" t="s">
        <v>978</v>
      </c>
      <c r="E504" s="57" t="s">
        <v>981</v>
      </c>
      <c r="F504" s="79" t="s">
        <v>794</v>
      </c>
      <c r="G504" s="27" t="s">
        <v>770</v>
      </c>
      <c r="H504" s="24">
        <v>2104101000</v>
      </c>
      <c r="I504" s="45" t="s">
        <v>771</v>
      </c>
      <c r="J504" s="29" t="s">
        <v>772</v>
      </c>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row>
    <row r="505" spans="1:35" ht="57.75" customHeight="1" x14ac:dyDescent="0.3">
      <c r="A505" s="14"/>
      <c r="B505" s="57">
        <v>194</v>
      </c>
      <c r="C505" s="57" t="s">
        <v>766</v>
      </c>
      <c r="D505" s="57" t="s">
        <v>978</v>
      </c>
      <c r="E505" s="57" t="s">
        <v>982</v>
      </c>
      <c r="F505" s="79" t="s">
        <v>796</v>
      </c>
      <c r="G505" s="27" t="s">
        <v>770</v>
      </c>
      <c r="H505" s="24">
        <v>2104101000</v>
      </c>
      <c r="I505" s="45" t="s">
        <v>771</v>
      </c>
      <c r="J505" s="29" t="s">
        <v>772</v>
      </c>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row>
    <row r="506" spans="1:35" ht="57.75" customHeight="1" x14ac:dyDescent="0.3">
      <c r="A506" s="14"/>
      <c r="B506" s="57">
        <v>195</v>
      </c>
      <c r="C506" s="57" t="s">
        <v>766</v>
      </c>
      <c r="D506" s="57" t="s">
        <v>983</v>
      </c>
      <c r="E506" s="57" t="s">
        <v>984</v>
      </c>
      <c r="F506" s="79" t="s">
        <v>871</v>
      </c>
      <c r="G506" s="27" t="s">
        <v>264</v>
      </c>
      <c r="H506" s="24">
        <v>2103100000</v>
      </c>
      <c r="I506" s="45" t="s">
        <v>771</v>
      </c>
      <c r="J506" s="29" t="s">
        <v>772</v>
      </c>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row>
    <row r="507" spans="1:35" ht="57.75" customHeight="1" x14ac:dyDescent="0.3">
      <c r="A507" s="14"/>
      <c r="B507" s="57">
        <v>195</v>
      </c>
      <c r="C507" s="57" t="s">
        <v>766</v>
      </c>
      <c r="D507" s="57" t="s">
        <v>983</v>
      </c>
      <c r="E507" s="57" t="s">
        <v>985</v>
      </c>
      <c r="F507" s="79" t="s">
        <v>873</v>
      </c>
      <c r="G507" s="27" t="s">
        <v>264</v>
      </c>
      <c r="H507" s="24">
        <v>2103100000</v>
      </c>
      <c r="I507" s="45" t="s">
        <v>771</v>
      </c>
      <c r="J507" s="29" t="s">
        <v>772</v>
      </c>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row>
    <row r="508" spans="1:35" ht="57.75" customHeight="1" x14ac:dyDescent="0.3">
      <c r="A508" s="14"/>
      <c r="B508" s="57">
        <v>195</v>
      </c>
      <c r="C508" s="57" t="s">
        <v>766</v>
      </c>
      <c r="D508" s="57" t="s">
        <v>983</v>
      </c>
      <c r="E508" s="57" t="s">
        <v>986</v>
      </c>
      <c r="F508" s="79" t="s">
        <v>875</v>
      </c>
      <c r="G508" s="27" t="s">
        <v>264</v>
      </c>
      <c r="H508" s="24">
        <v>2103100000</v>
      </c>
      <c r="I508" s="45" t="s">
        <v>771</v>
      </c>
      <c r="J508" s="29" t="s">
        <v>772</v>
      </c>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row>
    <row r="509" spans="1:35" ht="57.75" customHeight="1" x14ac:dyDescent="0.3">
      <c r="A509" s="14"/>
      <c r="B509" s="57">
        <v>195</v>
      </c>
      <c r="C509" s="57" t="s">
        <v>766</v>
      </c>
      <c r="D509" s="57" t="s">
        <v>983</v>
      </c>
      <c r="E509" s="57" t="s">
        <v>987</v>
      </c>
      <c r="F509" s="79" t="s">
        <v>877</v>
      </c>
      <c r="G509" s="27" t="s">
        <v>264</v>
      </c>
      <c r="H509" s="24">
        <v>2103100000</v>
      </c>
      <c r="I509" s="45" t="s">
        <v>771</v>
      </c>
      <c r="J509" s="29" t="s">
        <v>772</v>
      </c>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row>
    <row r="510" spans="1:35" ht="57.75" customHeight="1" x14ac:dyDescent="0.3">
      <c r="A510" s="14"/>
      <c r="B510" s="57">
        <v>195</v>
      </c>
      <c r="C510" s="57" t="s">
        <v>766</v>
      </c>
      <c r="D510" s="57" t="s">
        <v>983</v>
      </c>
      <c r="E510" s="57" t="s">
        <v>988</v>
      </c>
      <c r="F510" s="79" t="s">
        <v>879</v>
      </c>
      <c r="G510" s="27" t="s">
        <v>264</v>
      </c>
      <c r="H510" s="24">
        <v>2103100000</v>
      </c>
      <c r="I510" s="45" t="s">
        <v>771</v>
      </c>
      <c r="J510" s="29" t="s">
        <v>772</v>
      </c>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row>
    <row r="511" spans="1:35" ht="57.75" customHeight="1" x14ac:dyDescent="0.3">
      <c r="A511" s="14"/>
      <c r="B511" s="57">
        <v>195</v>
      </c>
      <c r="C511" s="57" t="s">
        <v>766</v>
      </c>
      <c r="D511" s="57" t="s">
        <v>983</v>
      </c>
      <c r="E511" s="57" t="s">
        <v>989</v>
      </c>
      <c r="F511" s="79" t="s">
        <v>881</v>
      </c>
      <c r="G511" s="27" t="s">
        <v>264</v>
      </c>
      <c r="H511" s="24">
        <v>2103100000</v>
      </c>
      <c r="I511" s="45" t="s">
        <v>771</v>
      </c>
      <c r="J511" s="29" t="s">
        <v>772</v>
      </c>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row>
    <row r="512" spans="1:35" ht="57.75" customHeight="1" x14ac:dyDescent="0.3">
      <c r="A512" s="14"/>
      <c r="B512" s="57">
        <v>195</v>
      </c>
      <c r="C512" s="57" t="s">
        <v>766</v>
      </c>
      <c r="D512" s="57" t="s">
        <v>983</v>
      </c>
      <c r="E512" s="57" t="s">
        <v>990</v>
      </c>
      <c r="F512" s="79" t="s">
        <v>883</v>
      </c>
      <c r="G512" s="27" t="s">
        <v>264</v>
      </c>
      <c r="H512" s="24">
        <v>2103100000</v>
      </c>
      <c r="I512" s="45" t="s">
        <v>771</v>
      </c>
      <c r="J512" s="29" t="s">
        <v>772</v>
      </c>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row>
    <row r="513" spans="1:35" ht="57.75" customHeight="1" x14ac:dyDescent="0.3">
      <c r="A513" s="14"/>
      <c r="B513" s="57">
        <v>195</v>
      </c>
      <c r="C513" s="57" t="s">
        <v>766</v>
      </c>
      <c r="D513" s="57" t="s">
        <v>983</v>
      </c>
      <c r="E513" s="57" t="s">
        <v>991</v>
      </c>
      <c r="F513" s="79" t="s">
        <v>930</v>
      </c>
      <c r="G513" s="27" t="s">
        <v>264</v>
      </c>
      <c r="H513" s="24">
        <v>2103100000</v>
      </c>
      <c r="I513" s="45" t="s">
        <v>771</v>
      </c>
      <c r="J513" s="29" t="s">
        <v>772</v>
      </c>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row>
    <row r="514" spans="1:35" ht="57.75" customHeight="1" x14ac:dyDescent="0.3">
      <c r="A514" s="14"/>
      <c r="B514" s="57">
        <v>195</v>
      </c>
      <c r="C514" s="57" t="s">
        <v>766</v>
      </c>
      <c r="D514" s="57" t="s">
        <v>983</v>
      </c>
      <c r="E514" s="57" t="s">
        <v>992</v>
      </c>
      <c r="F514" s="79" t="s">
        <v>911</v>
      </c>
      <c r="G514" s="27" t="s">
        <v>264</v>
      </c>
      <c r="H514" s="24">
        <v>2103100000</v>
      </c>
      <c r="I514" s="45" t="s">
        <v>771</v>
      </c>
      <c r="J514" s="29" t="s">
        <v>772</v>
      </c>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row>
    <row r="515" spans="1:35" ht="57.75" customHeight="1" x14ac:dyDescent="0.3">
      <c r="A515" s="14"/>
      <c r="B515" s="57">
        <v>195</v>
      </c>
      <c r="C515" s="57" t="s">
        <v>766</v>
      </c>
      <c r="D515" s="57" t="s">
        <v>983</v>
      </c>
      <c r="E515" s="57" t="s">
        <v>993</v>
      </c>
      <c r="F515" s="79" t="s">
        <v>889</v>
      </c>
      <c r="G515" s="27" t="s">
        <v>264</v>
      </c>
      <c r="H515" s="24">
        <v>2103100000</v>
      </c>
      <c r="I515" s="45" t="s">
        <v>771</v>
      </c>
      <c r="J515" s="29" t="s">
        <v>772</v>
      </c>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row>
    <row r="516" spans="1:35" ht="57.75" customHeight="1" x14ac:dyDescent="0.3">
      <c r="A516" s="14"/>
      <c r="B516" s="57">
        <v>195</v>
      </c>
      <c r="C516" s="57" t="s">
        <v>766</v>
      </c>
      <c r="D516" s="57" t="s">
        <v>983</v>
      </c>
      <c r="E516" s="57" t="s">
        <v>994</v>
      </c>
      <c r="F516" s="79" t="s">
        <v>891</v>
      </c>
      <c r="G516" s="27" t="s">
        <v>264</v>
      </c>
      <c r="H516" s="24">
        <v>2103100000</v>
      </c>
      <c r="I516" s="45" t="s">
        <v>771</v>
      </c>
      <c r="J516" s="29" t="s">
        <v>772</v>
      </c>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row>
    <row r="517" spans="1:35" ht="57.75" customHeight="1" x14ac:dyDescent="0.3">
      <c r="A517" s="14"/>
      <c r="B517" s="57">
        <v>195</v>
      </c>
      <c r="C517" s="57" t="s">
        <v>766</v>
      </c>
      <c r="D517" s="57" t="s">
        <v>983</v>
      </c>
      <c r="E517" s="57" t="s">
        <v>995</v>
      </c>
      <c r="F517" s="79" t="s">
        <v>915</v>
      </c>
      <c r="G517" s="27" t="s">
        <v>264</v>
      </c>
      <c r="H517" s="24">
        <v>2103100000</v>
      </c>
      <c r="I517" s="45" t="s">
        <v>771</v>
      </c>
      <c r="J517" s="29" t="s">
        <v>772</v>
      </c>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row>
    <row r="518" spans="1:35" ht="57.75" customHeight="1" x14ac:dyDescent="0.3">
      <c r="A518" s="14"/>
      <c r="B518" s="57">
        <v>196</v>
      </c>
      <c r="C518" s="57" t="s">
        <v>766</v>
      </c>
      <c r="D518" s="57" t="s">
        <v>996</v>
      </c>
      <c r="E518" s="57" t="s">
        <v>997</v>
      </c>
      <c r="F518" s="79" t="s">
        <v>998</v>
      </c>
      <c r="G518" s="27" t="s">
        <v>264</v>
      </c>
      <c r="H518" s="24">
        <v>2209000000</v>
      </c>
      <c r="I518" s="45" t="s">
        <v>771</v>
      </c>
      <c r="J518" s="29" t="s">
        <v>772</v>
      </c>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row>
    <row r="519" spans="1:35" ht="57.75" customHeight="1" x14ac:dyDescent="0.3">
      <c r="A519" s="14"/>
      <c r="B519" s="59">
        <v>196</v>
      </c>
      <c r="C519" s="57" t="s">
        <v>766</v>
      </c>
      <c r="D519" s="57" t="s">
        <v>996</v>
      </c>
      <c r="E519" s="57" t="s">
        <v>999</v>
      </c>
      <c r="F519" s="79" t="s">
        <v>1000</v>
      </c>
      <c r="G519" s="27" t="s">
        <v>264</v>
      </c>
      <c r="H519" s="24">
        <v>2209000000</v>
      </c>
      <c r="I519" s="45" t="s">
        <v>771</v>
      </c>
      <c r="J519" s="29" t="s">
        <v>772</v>
      </c>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row>
    <row r="520" spans="1:35" ht="57.75" customHeight="1" x14ac:dyDescent="0.3">
      <c r="A520" s="14"/>
      <c r="B520" s="59">
        <v>196</v>
      </c>
      <c r="C520" s="57" t="s">
        <v>766</v>
      </c>
      <c r="D520" s="57" t="s">
        <v>996</v>
      </c>
      <c r="E520" s="57" t="s">
        <v>1001</v>
      </c>
      <c r="F520" s="79" t="s">
        <v>1002</v>
      </c>
      <c r="G520" s="27" t="s">
        <v>264</v>
      </c>
      <c r="H520" s="24">
        <v>2209000000</v>
      </c>
      <c r="I520" s="45" t="s">
        <v>771</v>
      </c>
      <c r="J520" s="29" t="s">
        <v>772</v>
      </c>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row>
    <row r="521" spans="1:35" ht="57.75" customHeight="1" x14ac:dyDescent="0.3">
      <c r="A521" s="14"/>
      <c r="B521" s="59">
        <v>196</v>
      </c>
      <c r="C521" s="57" t="s">
        <v>766</v>
      </c>
      <c r="D521" s="57" t="s">
        <v>996</v>
      </c>
      <c r="E521" s="78" t="s">
        <v>1003</v>
      </c>
      <c r="F521" s="79" t="s">
        <v>1004</v>
      </c>
      <c r="G521" s="27" t="s">
        <v>264</v>
      </c>
      <c r="H521" s="24">
        <v>2209000000</v>
      </c>
      <c r="I521" s="45" t="s">
        <v>771</v>
      </c>
      <c r="J521" s="29" t="s">
        <v>772</v>
      </c>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row>
    <row r="522" spans="1:35" ht="57.75" customHeight="1" x14ac:dyDescent="0.3">
      <c r="A522" s="14"/>
      <c r="B522" s="57">
        <v>196</v>
      </c>
      <c r="C522" s="57" t="s">
        <v>766</v>
      </c>
      <c r="D522" s="57" t="s">
        <v>996</v>
      </c>
      <c r="E522" s="57" t="s">
        <v>1005</v>
      </c>
      <c r="F522" s="79" t="s">
        <v>1006</v>
      </c>
      <c r="G522" s="27" t="s">
        <v>264</v>
      </c>
      <c r="H522" s="24">
        <v>2209000000</v>
      </c>
      <c r="I522" s="45" t="s">
        <v>771</v>
      </c>
      <c r="J522" s="29" t="s">
        <v>772</v>
      </c>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row>
    <row r="523" spans="1:35" ht="57.75" customHeight="1" x14ac:dyDescent="0.3">
      <c r="A523" s="14"/>
      <c r="B523" s="57">
        <v>196</v>
      </c>
      <c r="C523" s="57" t="s">
        <v>766</v>
      </c>
      <c r="D523" s="57" t="s">
        <v>996</v>
      </c>
      <c r="E523" s="57" t="s">
        <v>1007</v>
      </c>
      <c r="F523" s="79" t="s">
        <v>1008</v>
      </c>
      <c r="G523" s="27" t="s">
        <v>264</v>
      </c>
      <c r="H523" s="24">
        <v>2209000000</v>
      </c>
      <c r="I523" s="45" t="s">
        <v>771</v>
      </c>
      <c r="J523" s="29" t="s">
        <v>772</v>
      </c>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row>
    <row r="524" spans="1:35" ht="57.75" customHeight="1" x14ac:dyDescent="0.3">
      <c r="A524" s="14"/>
      <c r="B524" s="57">
        <v>196</v>
      </c>
      <c r="C524" s="57" t="s">
        <v>766</v>
      </c>
      <c r="D524" s="57" t="s">
        <v>996</v>
      </c>
      <c r="E524" s="57" t="s">
        <v>1009</v>
      </c>
      <c r="F524" s="79" t="s">
        <v>1010</v>
      </c>
      <c r="G524" s="27" t="s">
        <v>264</v>
      </c>
      <c r="H524" s="24">
        <v>2209000000</v>
      </c>
      <c r="I524" s="45" t="s">
        <v>771</v>
      </c>
      <c r="J524" s="29" t="s">
        <v>772</v>
      </c>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row>
    <row r="525" spans="1:35" ht="57.75" customHeight="1" x14ac:dyDescent="0.3">
      <c r="A525" s="14"/>
      <c r="B525" s="57">
        <v>196</v>
      </c>
      <c r="C525" s="57" t="s">
        <v>766</v>
      </c>
      <c r="D525" s="57" t="s">
        <v>996</v>
      </c>
      <c r="E525" s="57" t="s">
        <v>1011</v>
      </c>
      <c r="F525" s="79" t="s">
        <v>1012</v>
      </c>
      <c r="G525" s="27" t="s">
        <v>264</v>
      </c>
      <c r="H525" s="24">
        <v>2209000000</v>
      </c>
      <c r="I525" s="45" t="s">
        <v>771</v>
      </c>
      <c r="J525" s="29" t="s">
        <v>772</v>
      </c>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row>
    <row r="526" spans="1:35" ht="57.75" customHeight="1" x14ac:dyDescent="0.3">
      <c r="A526" s="14"/>
      <c r="B526" s="57">
        <v>196</v>
      </c>
      <c r="C526" s="57" t="s">
        <v>766</v>
      </c>
      <c r="D526" s="57" t="s">
        <v>996</v>
      </c>
      <c r="E526" s="57" t="s">
        <v>1013</v>
      </c>
      <c r="F526" s="79" t="s">
        <v>1014</v>
      </c>
      <c r="G526" s="27" t="s">
        <v>264</v>
      </c>
      <c r="H526" s="24">
        <v>2209000000</v>
      </c>
      <c r="I526" s="45" t="s">
        <v>771</v>
      </c>
      <c r="J526" s="29" t="s">
        <v>772</v>
      </c>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row>
    <row r="527" spans="1:35" ht="57.75" customHeight="1" x14ac:dyDescent="0.3">
      <c r="A527" s="14"/>
      <c r="B527" s="57">
        <v>196</v>
      </c>
      <c r="C527" s="57" t="s">
        <v>766</v>
      </c>
      <c r="D527" s="57" t="s">
        <v>996</v>
      </c>
      <c r="E527" s="57" t="s">
        <v>1015</v>
      </c>
      <c r="F527" s="79" t="s">
        <v>1016</v>
      </c>
      <c r="G527" s="27" t="s">
        <v>264</v>
      </c>
      <c r="H527" s="24">
        <v>2209000000</v>
      </c>
      <c r="I527" s="45" t="s">
        <v>771</v>
      </c>
      <c r="J527" s="29" t="s">
        <v>772</v>
      </c>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row>
    <row r="528" spans="1:35" ht="57.75" customHeight="1" x14ac:dyDescent="0.3">
      <c r="A528" s="14"/>
      <c r="B528" s="57">
        <v>197</v>
      </c>
      <c r="C528" s="57" t="s">
        <v>766</v>
      </c>
      <c r="D528" s="57" t="s">
        <v>1017</v>
      </c>
      <c r="E528" s="57" t="s">
        <v>1018</v>
      </c>
      <c r="F528" s="79" t="s">
        <v>865</v>
      </c>
      <c r="G528" s="27" t="s">
        <v>264</v>
      </c>
      <c r="H528" s="24">
        <v>2007991100</v>
      </c>
      <c r="I528" s="45" t="s">
        <v>771</v>
      </c>
      <c r="J528" s="29" t="s">
        <v>772</v>
      </c>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row>
    <row r="529" spans="1:35" ht="57.75" customHeight="1" x14ac:dyDescent="0.3">
      <c r="A529" s="14"/>
      <c r="B529" s="57">
        <v>197</v>
      </c>
      <c r="C529" s="57" t="s">
        <v>766</v>
      </c>
      <c r="D529" s="57" t="s">
        <v>1017</v>
      </c>
      <c r="E529" s="57" t="s">
        <v>1019</v>
      </c>
      <c r="F529" s="79" t="s">
        <v>1020</v>
      </c>
      <c r="G529" s="27" t="s">
        <v>264</v>
      </c>
      <c r="H529" s="24">
        <v>2007991100</v>
      </c>
      <c r="I529" s="45" t="s">
        <v>771</v>
      </c>
      <c r="J529" s="29" t="s">
        <v>772</v>
      </c>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row>
    <row r="530" spans="1:35" ht="57.75" customHeight="1" x14ac:dyDescent="0.3">
      <c r="A530" s="14"/>
      <c r="B530" s="57">
        <v>197</v>
      </c>
      <c r="C530" s="57" t="s">
        <v>766</v>
      </c>
      <c r="D530" s="57" t="s">
        <v>1017</v>
      </c>
      <c r="E530" s="57" t="s">
        <v>1021</v>
      </c>
      <c r="F530" s="79" t="s">
        <v>1022</v>
      </c>
      <c r="G530" s="27" t="s">
        <v>264</v>
      </c>
      <c r="H530" s="24">
        <v>2007991100</v>
      </c>
      <c r="I530" s="45" t="s">
        <v>771</v>
      </c>
      <c r="J530" s="29" t="s">
        <v>772</v>
      </c>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row>
    <row r="531" spans="1:35" ht="57.75" customHeight="1" x14ac:dyDescent="0.3">
      <c r="A531" s="14"/>
      <c r="B531" s="57">
        <v>197</v>
      </c>
      <c r="C531" s="57" t="s">
        <v>766</v>
      </c>
      <c r="D531" s="57" t="s">
        <v>1017</v>
      </c>
      <c r="E531" s="57" t="s">
        <v>1023</v>
      </c>
      <c r="F531" s="79" t="s">
        <v>1024</v>
      </c>
      <c r="G531" s="27" t="s">
        <v>264</v>
      </c>
      <c r="H531" s="24">
        <v>2007991100</v>
      </c>
      <c r="I531" s="45" t="s">
        <v>771</v>
      </c>
      <c r="J531" s="29" t="s">
        <v>772</v>
      </c>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row>
    <row r="532" spans="1:35" ht="57.75" customHeight="1" x14ac:dyDescent="0.3">
      <c r="A532" s="14"/>
      <c r="B532" s="57">
        <v>197</v>
      </c>
      <c r="C532" s="57" t="s">
        <v>766</v>
      </c>
      <c r="D532" s="57" t="s">
        <v>1017</v>
      </c>
      <c r="E532" s="57" t="s">
        <v>1025</v>
      </c>
      <c r="F532" s="79" t="s">
        <v>1026</v>
      </c>
      <c r="G532" s="27" t="s">
        <v>264</v>
      </c>
      <c r="H532" s="24">
        <v>2007991100</v>
      </c>
      <c r="I532" s="45" t="s">
        <v>771</v>
      </c>
      <c r="J532" s="29" t="s">
        <v>772</v>
      </c>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row>
    <row r="533" spans="1:35" ht="57.75" customHeight="1" x14ac:dyDescent="0.3">
      <c r="A533" s="14"/>
      <c r="B533" s="57">
        <v>506</v>
      </c>
      <c r="C533" s="57" t="s">
        <v>766</v>
      </c>
      <c r="D533" s="57" t="s">
        <v>1027</v>
      </c>
      <c r="E533" s="57" t="s">
        <v>1028</v>
      </c>
      <c r="F533" s="79" t="s">
        <v>1029</v>
      </c>
      <c r="G533" s="27" t="s">
        <v>264</v>
      </c>
      <c r="H533" s="24">
        <v>2103909000</v>
      </c>
      <c r="I533" s="45" t="s">
        <v>771</v>
      </c>
      <c r="J533" s="29" t="s">
        <v>772</v>
      </c>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row>
    <row r="534" spans="1:35" ht="57.75" customHeight="1" x14ac:dyDescent="0.3">
      <c r="A534" s="14"/>
      <c r="B534" s="57">
        <v>506</v>
      </c>
      <c r="C534" s="57" t="s">
        <v>766</v>
      </c>
      <c r="D534" s="57" t="s">
        <v>1027</v>
      </c>
      <c r="E534" s="57" t="s">
        <v>1030</v>
      </c>
      <c r="F534" s="79" t="s">
        <v>1031</v>
      </c>
      <c r="G534" s="27" t="s">
        <v>264</v>
      </c>
      <c r="H534" s="24">
        <v>2103909000</v>
      </c>
      <c r="I534" s="45" t="s">
        <v>771</v>
      </c>
      <c r="J534" s="29" t="s">
        <v>772</v>
      </c>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row>
    <row r="535" spans="1:35" ht="57.75" customHeight="1" x14ac:dyDescent="0.3">
      <c r="A535" s="14"/>
      <c r="B535" s="57">
        <v>506</v>
      </c>
      <c r="C535" s="57" t="s">
        <v>766</v>
      </c>
      <c r="D535" s="57" t="s">
        <v>1027</v>
      </c>
      <c r="E535" s="57" t="s">
        <v>1032</v>
      </c>
      <c r="F535" s="79" t="s">
        <v>1033</v>
      </c>
      <c r="G535" s="27" t="s">
        <v>264</v>
      </c>
      <c r="H535" s="24">
        <v>2103909000</v>
      </c>
      <c r="I535" s="45" t="s">
        <v>771</v>
      </c>
      <c r="J535" s="29" t="s">
        <v>772</v>
      </c>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row>
    <row r="536" spans="1:35" ht="57.75" customHeight="1" x14ac:dyDescent="0.3">
      <c r="A536" s="14"/>
      <c r="B536" s="57">
        <v>506</v>
      </c>
      <c r="C536" s="57" t="s">
        <v>766</v>
      </c>
      <c r="D536" s="57" t="s">
        <v>1027</v>
      </c>
      <c r="E536" s="57" t="s">
        <v>1034</v>
      </c>
      <c r="F536" s="79" t="s">
        <v>1035</v>
      </c>
      <c r="G536" s="27" t="s">
        <v>264</v>
      </c>
      <c r="H536" s="24">
        <v>2103909000</v>
      </c>
      <c r="I536" s="45" t="s">
        <v>771</v>
      </c>
      <c r="J536" s="29" t="s">
        <v>772</v>
      </c>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row>
    <row r="537" spans="1:35" ht="57.75" customHeight="1" x14ac:dyDescent="0.3">
      <c r="A537" s="14"/>
      <c r="B537" s="57">
        <v>506</v>
      </c>
      <c r="C537" s="57" t="s">
        <v>766</v>
      </c>
      <c r="D537" s="57" t="s">
        <v>1027</v>
      </c>
      <c r="E537" s="57" t="s">
        <v>1036</v>
      </c>
      <c r="F537" s="79" t="s">
        <v>1037</v>
      </c>
      <c r="G537" s="27" t="s">
        <v>264</v>
      </c>
      <c r="H537" s="24">
        <v>2103909000</v>
      </c>
      <c r="I537" s="45" t="s">
        <v>771</v>
      </c>
      <c r="J537" s="29" t="s">
        <v>772</v>
      </c>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row>
    <row r="538" spans="1:35" ht="57.75" customHeight="1" x14ac:dyDescent="0.3">
      <c r="A538" s="14"/>
      <c r="B538" s="57">
        <v>506</v>
      </c>
      <c r="C538" s="57" t="s">
        <v>766</v>
      </c>
      <c r="D538" s="57" t="s">
        <v>1027</v>
      </c>
      <c r="E538" s="57" t="s">
        <v>1038</v>
      </c>
      <c r="F538" s="79" t="s">
        <v>1039</v>
      </c>
      <c r="G538" s="27" t="s">
        <v>264</v>
      </c>
      <c r="H538" s="24">
        <v>2103909000</v>
      </c>
      <c r="I538" s="45" t="s">
        <v>771</v>
      </c>
      <c r="J538" s="29" t="s">
        <v>772</v>
      </c>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row>
    <row r="539" spans="1:35" ht="57.75" customHeight="1" x14ac:dyDescent="0.3">
      <c r="A539" s="14"/>
      <c r="B539" s="58">
        <v>535</v>
      </c>
      <c r="C539" s="66" t="s">
        <v>766</v>
      </c>
      <c r="D539" s="70" t="s">
        <v>1040</v>
      </c>
      <c r="E539" s="57" t="s">
        <v>1041</v>
      </c>
      <c r="F539" s="79" t="s">
        <v>865</v>
      </c>
      <c r="G539" s="27" t="s">
        <v>264</v>
      </c>
      <c r="H539" s="24">
        <v>2103909000</v>
      </c>
      <c r="I539" s="45" t="s">
        <v>771</v>
      </c>
      <c r="J539" s="29" t="s">
        <v>772</v>
      </c>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row>
    <row r="540" spans="1:35" ht="57.75" customHeight="1" x14ac:dyDescent="0.3">
      <c r="A540" s="14"/>
      <c r="B540" s="58">
        <v>535</v>
      </c>
      <c r="C540" s="66" t="s">
        <v>766</v>
      </c>
      <c r="D540" s="70" t="s">
        <v>1040</v>
      </c>
      <c r="E540" s="57" t="s">
        <v>1042</v>
      </c>
      <c r="F540" s="79" t="s">
        <v>867</v>
      </c>
      <c r="G540" s="27" t="s">
        <v>264</v>
      </c>
      <c r="H540" s="24">
        <v>2103909000</v>
      </c>
      <c r="I540" s="45" t="s">
        <v>771</v>
      </c>
      <c r="J540" s="29" t="s">
        <v>772</v>
      </c>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row>
    <row r="541" spans="1:35" ht="57.75" customHeight="1" x14ac:dyDescent="0.3">
      <c r="A541" s="14"/>
      <c r="B541" s="58">
        <v>535</v>
      </c>
      <c r="C541" s="66" t="s">
        <v>766</v>
      </c>
      <c r="D541" s="70" t="s">
        <v>1040</v>
      </c>
      <c r="E541" s="57" t="s">
        <v>1043</v>
      </c>
      <c r="F541" s="79" t="s">
        <v>869</v>
      </c>
      <c r="G541" s="27" t="s">
        <v>264</v>
      </c>
      <c r="H541" s="24">
        <v>2103909000</v>
      </c>
      <c r="I541" s="45" t="s">
        <v>771</v>
      </c>
      <c r="J541" s="29" t="s">
        <v>772</v>
      </c>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row>
    <row r="542" spans="1:35" ht="57.75" customHeight="1" x14ac:dyDescent="0.3">
      <c r="A542" s="14"/>
      <c r="B542" s="58">
        <v>535</v>
      </c>
      <c r="C542" s="66" t="s">
        <v>766</v>
      </c>
      <c r="D542" s="70" t="s">
        <v>1040</v>
      </c>
      <c r="E542" s="57" t="s">
        <v>1044</v>
      </c>
      <c r="F542" s="79" t="s">
        <v>871</v>
      </c>
      <c r="G542" s="27" t="s">
        <v>264</v>
      </c>
      <c r="H542" s="24">
        <v>2103909000</v>
      </c>
      <c r="I542" s="45" t="s">
        <v>771</v>
      </c>
      <c r="J542" s="29" t="s">
        <v>772</v>
      </c>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row>
    <row r="543" spans="1:35" ht="57.75" customHeight="1" x14ac:dyDescent="0.3">
      <c r="A543" s="14"/>
      <c r="B543" s="58">
        <v>535</v>
      </c>
      <c r="C543" s="66" t="s">
        <v>766</v>
      </c>
      <c r="D543" s="70" t="s">
        <v>1040</v>
      </c>
      <c r="E543" s="57" t="s">
        <v>1045</v>
      </c>
      <c r="F543" s="79" t="s">
        <v>873</v>
      </c>
      <c r="G543" s="27" t="s">
        <v>264</v>
      </c>
      <c r="H543" s="24">
        <v>2103909000</v>
      </c>
      <c r="I543" s="45" t="s">
        <v>771</v>
      </c>
      <c r="J543" s="29" t="s">
        <v>772</v>
      </c>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row>
    <row r="544" spans="1:35" ht="57.75" customHeight="1" x14ac:dyDescent="0.3">
      <c r="A544" s="14"/>
      <c r="B544" s="58">
        <v>535</v>
      </c>
      <c r="C544" s="66" t="s">
        <v>766</v>
      </c>
      <c r="D544" s="70" t="s">
        <v>1040</v>
      </c>
      <c r="E544" s="57" t="s">
        <v>1046</v>
      </c>
      <c r="F544" s="79" t="s">
        <v>875</v>
      </c>
      <c r="G544" s="27" t="s">
        <v>264</v>
      </c>
      <c r="H544" s="24">
        <v>2103909000</v>
      </c>
      <c r="I544" s="45" t="s">
        <v>771</v>
      </c>
      <c r="J544" s="29" t="s">
        <v>772</v>
      </c>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row>
    <row r="545" spans="1:35" ht="57.75" customHeight="1" x14ac:dyDescent="0.3">
      <c r="A545" s="14"/>
      <c r="B545" s="58">
        <v>535</v>
      </c>
      <c r="C545" s="66" t="s">
        <v>766</v>
      </c>
      <c r="D545" s="70" t="s">
        <v>1040</v>
      </c>
      <c r="E545" s="57" t="s">
        <v>1047</v>
      </c>
      <c r="F545" s="79" t="s">
        <v>877</v>
      </c>
      <c r="G545" s="27" t="s">
        <v>264</v>
      </c>
      <c r="H545" s="24">
        <v>2103909000</v>
      </c>
      <c r="I545" s="45" t="s">
        <v>771</v>
      </c>
      <c r="J545" s="29" t="s">
        <v>772</v>
      </c>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row>
    <row r="546" spans="1:35" ht="57.75" customHeight="1" x14ac:dyDescent="0.3">
      <c r="A546" s="14"/>
      <c r="B546" s="58">
        <v>535</v>
      </c>
      <c r="C546" s="66" t="s">
        <v>766</v>
      </c>
      <c r="D546" s="70" t="s">
        <v>1040</v>
      </c>
      <c r="E546" s="57" t="s">
        <v>1048</v>
      </c>
      <c r="F546" s="79" t="s">
        <v>879</v>
      </c>
      <c r="G546" s="27" t="s">
        <v>264</v>
      </c>
      <c r="H546" s="24">
        <v>2103909000</v>
      </c>
      <c r="I546" s="45" t="s">
        <v>771</v>
      </c>
      <c r="J546" s="29" t="s">
        <v>772</v>
      </c>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row>
    <row r="547" spans="1:35" ht="57.75" customHeight="1" x14ac:dyDescent="0.3">
      <c r="A547" s="14"/>
      <c r="B547" s="58">
        <v>535</v>
      </c>
      <c r="C547" s="66" t="s">
        <v>766</v>
      </c>
      <c r="D547" s="70" t="s">
        <v>1040</v>
      </c>
      <c r="E547" s="57" t="s">
        <v>1049</v>
      </c>
      <c r="F547" s="79" t="s">
        <v>907</v>
      </c>
      <c r="G547" s="27" t="s">
        <v>264</v>
      </c>
      <c r="H547" s="24">
        <v>2103909000</v>
      </c>
      <c r="I547" s="45" t="s">
        <v>771</v>
      </c>
      <c r="J547" s="29" t="s">
        <v>772</v>
      </c>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row>
    <row r="548" spans="1:35" ht="57.75" customHeight="1" x14ac:dyDescent="0.3">
      <c r="A548" s="14"/>
      <c r="B548" s="58">
        <v>535</v>
      </c>
      <c r="C548" s="66" t="s">
        <v>766</v>
      </c>
      <c r="D548" s="70" t="s">
        <v>1040</v>
      </c>
      <c r="E548" s="57" t="s">
        <v>1050</v>
      </c>
      <c r="F548" s="79" t="s">
        <v>802</v>
      </c>
      <c r="G548" s="27" t="s">
        <v>264</v>
      </c>
      <c r="H548" s="24">
        <v>2103909000</v>
      </c>
      <c r="I548" s="45" t="s">
        <v>771</v>
      </c>
      <c r="J548" s="29" t="s">
        <v>772</v>
      </c>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row>
    <row r="549" spans="1:35" ht="57.75" customHeight="1" x14ac:dyDescent="0.3">
      <c r="A549" s="14"/>
      <c r="B549" s="58">
        <v>535</v>
      </c>
      <c r="C549" s="66" t="s">
        <v>766</v>
      </c>
      <c r="D549" s="70" t="s">
        <v>1040</v>
      </c>
      <c r="E549" s="57" t="s">
        <v>1051</v>
      </c>
      <c r="F549" s="79" t="s">
        <v>885</v>
      </c>
      <c r="G549" s="27" t="s">
        <v>264</v>
      </c>
      <c r="H549" s="24">
        <v>2103909000</v>
      </c>
      <c r="I549" s="45" t="s">
        <v>771</v>
      </c>
      <c r="J549" s="29" t="s">
        <v>772</v>
      </c>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row>
    <row r="550" spans="1:35" ht="57.75" customHeight="1" x14ac:dyDescent="0.3">
      <c r="A550" s="14"/>
      <c r="B550" s="58">
        <v>535</v>
      </c>
      <c r="C550" s="66" t="s">
        <v>766</v>
      </c>
      <c r="D550" s="70" t="s">
        <v>1040</v>
      </c>
      <c r="E550" s="57" t="s">
        <v>1052</v>
      </c>
      <c r="F550" s="79" t="s">
        <v>911</v>
      </c>
      <c r="G550" s="27" t="s">
        <v>264</v>
      </c>
      <c r="H550" s="24">
        <v>2103909000</v>
      </c>
      <c r="I550" s="45" t="s">
        <v>771</v>
      </c>
      <c r="J550" s="29" t="s">
        <v>772</v>
      </c>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row>
    <row r="551" spans="1:35" ht="57.75" customHeight="1" x14ac:dyDescent="0.3">
      <c r="A551" s="14"/>
      <c r="B551" s="58">
        <v>535</v>
      </c>
      <c r="C551" s="66" t="s">
        <v>766</v>
      </c>
      <c r="D551" s="70" t="s">
        <v>1040</v>
      </c>
      <c r="E551" s="57" t="s">
        <v>1053</v>
      </c>
      <c r="F551" s="79" t="s">
        <v>1026</v>
      </c>
      <c r="G551" s="27" t="s">
        <v>264</v>
      </c>
      <c r="H551" s="24">
        <v>2103909000</v>
      </c>
      <c r="I551" s="45" t="s">
        <v>771</v>
      </c>
      <c r="J551" s="29" t="s">
        <v>772</v>
      </c>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row>
    <row r="552" spans="1:35" ht="57.75" customHeight="1" x14ac:dyDescent="0.3">
      <c r="A552" s="14"/>
      <c r="B552" s="58">
        <v>535</v>
      </c>
      <c r="C552" s="66" t="s">
        <v>766</v>
      </c>
      <c r="D552" s="70" t="s">
        <v>1040</v>
      </c>
      <c r="E552" s="57" t="s">
        <v>1054</v>
      </c>
      <c r="F552" s="79" t="s">
        <v>891</v>
      </c>
      <c r="G552" s="27" t="s">
        <v>264</v>
      </c>
      <c r="H552" s="24">
        <v>2103909000</v>
      </c>
      <c r="I552" s="45" t="s">
        <v>771</v>
      </c>
      <c r="J552" s="29" t="s">
        <v>772</v>
      </c>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row>
    <row r="553" spans="1:35" ht="57.75" customHeight="1" x14ac:dyDescent="0.3">
      <c r="A553" s="14"/>
      <c r="B553" s="58">
        <v>535</v>
      </c>
      <c r="C553" s="66" t="s">
        <v>766</v>
      </c>
      <c r="D553" s="70" t="s">
        <v>1040</v>
      </c>
      <c r="E553" s="57" t="s">
        <v>1055</v>
      </c>
      <c r="F553" s="79" t="s">
        <v>915</v>
      </c>
      <c r="G553" s="27" t="s">
        <v>264</v>
      </c>
      <c r="H553" s="95">
        <v>2103909000</v>
      </c>
      <c r="I553" s="46" t="s">
        <v>771</v>
      </c>
      <c r="J553" s="30" t="s">
        <v>772</v>
      </c>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row>
    <row r="554" spans="1:35" ht="57.75" customHeight="1" x14ac:dyDescent="0.3">
      <c r="A554" s="14"/>
      <c r="B554" s="58">
        <v>536</v>
      </c>
      <c r="C554" s="66" t="s">
        <v>766</v>
      </c>
      <c r="D554" s="70" t="s">
        <v>1056</v>
      </c>
      <c r="E554" s="57" t="s">
        <v>1057</v>
      </c>
      <c r="F554" s="80" t="s">
        <v>1058</v>
      </c>
      <c r="G554" s="27" t="s">
        <v>44</v>
      </c>
      <c r="H554" s="27">
        <v>906110000</v>
      </c>
      <c r="I554" s="29" t="s">
        <v>771</v>
      </c>
      <c r="J554" s="29" t="s">
        <v>772</v>
      </c>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row>
    <row r="555" spans="1:35" ht="57.75" customHeight="1" x14ac:dyDescent="0.3">
      <c r="A555" s="14"/>
      <c r="B555" s="58">
        <v>536</v>
      </c>
      <c r="C555" s="66" t="s">
        <v>766</v>
      </c>
      <c r="D555" s="70" t="s">
        <v>1056</v>
      </c>
      <c r="E555" s="57" t="s">
        <v>1059</v>
      </c>
      <c r="F555" s="80" t="s">
        <v>1060</v>
      </c>
      <c r="G555" s="27" t="s">
        <v>44</v>
      </c>
      <c r="H555" s="27">
        <v>906110000</v>
      </c>
      <c r="I555" s="29" t="s">
        <v>771</v>
      </c>
      <c r="J555" s="29" t="s">
        <v>772</v>
      </c>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row>
    <row r="556" spans="1:35" ht="57.75" customHeight="1" x14ac:dyDescent="0.3">
      <c r="A556" s="14"/>
      <c r="B556" s="58">
        <v>536</v>
      </c>
      <c r="C556" s="66" t="s">
        <v>766</v>
      </c>
      <c r="D556" s="70" t="s">
        <v>1056</v>
      </c>
      <c r="E556" s="57" t="s">
        <v>1061</v>
      </c>
      <c r="F556" s="80" t="s">
        <v>1062</v>
      </c>
      <c r="G556" s="27" t="s">
        <v>44</v>
      </c>
      <c r="H556" s="27">
        <v>906110000</v>
      </c>
      <c r="I556" s="29" t="s">
        <v>771</v>
      </c>
      <c r="J556" s="29" t="s">
        <v>772</v>
      </c>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row>
    <row r="557" spans="1:35" ht="57.75" customHeight="1" x14ac:dyDescent="0.3">
      <c r="A557" s="14"/>
      <c r="B557" s="58">
        <v>537</v>
      </c>
      <c r="C557" s="66" t="s">
        <v>766</v>
      </c>
      <c r="D557" s="70" t="s">
        <v>1063</v>
      </c>
      <c r="E557" s="57" t="s">
        <v>1064</v>
      </c>
      <c r="F557" s="80" t="s">
        <v>1065</v>
      </c>
      <c r="G557" s="27" t="s">
        <v>264</v>
      </c>
      <c r="H557" s="27">
        <v>904120000</v>
      </c>
      <c r="I557" s="29" t="s">
        <v>771</v>
      </c>
      <c r="J557" s="29" t="s">
        <v>772</v>
      </c>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row>
    <row r="558" spans="1:35" ht="57.75" customHeight="1" x14ac:dyDescent="0.3">
      <c r="A558" s="14"/>
      <c r="B558" s="58">
        <v>537</v>
      </c>
      <c r="C558" s="66" t="s">
        <v>766</v>
      </c>
      <c r="D558" s="70" t="s">
        <v>1063</v>
      </c>
      <c r="E558" s="57" t="s">
        <v>1066</v>
      </c>
      <c r="F558" s="80" t="s">
        <v>1067</v>
      </c>
      <c r="G558" s="27" t="s">
        <v>264</v>
      </c>
      <c r="H558" s="27">
        <v>904120000</v>
      </c>
      <c r="I558" s="29" t="s">
        <v>771</v>
      </c>
      <c r="J558" s="29" t="s">
        <v>772</v>
      </c>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row>
    <row r="559" spans="1:35" ht="57.75" customHeight="1" x14ac:dyDescent="0.3">
      <c r="A559" s="14"/>
      <c r="B559" s="58">
        <v>537</v>
      </c>
      <c r="C559" s="66" t="s">
        <v>766</v>
      </c>
      <c r="D559" s="70" t="s">
        <v>1063</v>
      </c>
      <c r="E559" s="57" t="s">
        <v>1068</v>
      </c>
      <c r="F559" s="80" t="s">
        <v>1069</v>
      </c>
      <c r="G559" s="27" t="s">
        <v>264</v>
      </c>
      <c r="H559" s="27">
        <v>904120000</v>
      </c>
      <c r="I559" s="29" t="s">
        <v>771</v>
      </c>
      <c r="J559" s="29" t="s">
        <v>772</v>
      </c>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row>
    <row r="560" spans="1:35" ht="57.75" customHeight="1" x14ac:dyDescent="0.3">
      <c r="A560" s="14"/>
      <c r="B560" s="58">
        <v>538</v>
      </c>
      <c r="C560" s="66" t="s">
        <v>766</v>
      </c>
      <c r="D560" s="70" t="s">
        <v>1070</v>
      </c>
      <c r="E560" s="57" t="s">
        <v>1071</v>
      </c>
      <c r="F560" s="80" t="s">
        <v>1072</v>
      </c>
      <c r="G560" s="27" t="s">
        <v>44</v>
      </c>
      <c r="H560" s="27">
        <v>908110000</v>
      </c>
      <c r="I560" s="29" t="s">
        <v>771</v>
      </c>
      <c r="J560" s="29" t="s">
        <v>772</v>
      </c>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row>
    <row r="561" spans="1:35" ht="30" customHeight="1" x14ac:dyDescent="0.3">
      <c r="A561" s="14"/>
      <c r="B561" s="58">
        <v>538</v>
      </c>
      <c r="C561" s="66" t="s">
        <v>766</v>
      </c>
      <c r="D561" s="70" t="s">
        <v>1070</v>
      </c>
      <c r="E561" s="57" t="s">
        <v>1073</v>
      </c>
      <c r="F561" s="80" t="s">
        <v>1069</v>
      </c>
      <c r="G561" s="27" t="s">
        <v>44</v>
      </c>
      <c r="H561" s="27">
        <v>908110000</v>
      </c>
      <c r="I561" s="29" t="s">
        <v>771</v>
      </c>
      <c r="J561" s="29" t="s">
        <v>772</v>
      </c>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row>
    <row r="562" spans="1:35" ht="30" customHeight="1" x14ac:dyDescent="0.3">
      <c r="A562" s="14"/>
      <c r="B562" s="58">
        <v>538</v>
      </c>
      <c r="C562" s="66" t="s">
        <v>766</v>
      </c>
      <c r="D562" s="70" t="s">
        <v>1070</v>
      </c>
      <c r="E562" s="57" t="s">
        <v>1074</v>
      </c>
      <c r="F562" s="80" t="s">
        <v>1075</v>
      </c>
      <c r="G562" s="28" t="s">
        <v>44</v>
      </c>
      <c r="H562" s="28">
        <v>908110000</v>
      </c>
      <c r="I562" s="30" t="s">
        <v>771</v>
      </c>
      <c r="J562" s="30" t="s">
        <v>772</v>
      </c>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row>
    <row r="563" spans="1:35" ht="30" customHeight="1" x14ac:dyDescent="0.3">
      <c r="A563" s="14"/>
      <c r="B563" s="57">
        <v>263</v>
      </c>
      <c r="C563" s="57" t="s">
        <v>1076</v>
      </c>
      <c r="D563" s="57" t="s">
        <v>1077</v>
      </c>
      <c r="E563" s="57" t="s">
        <v>1078</v>
      </c>
      <c r="F563" s="79" t="s">
        <v>1079</v>
      </c>
      <c r="G563" s="27" t="s">
        <v>1080</v>
      </c>
      <c r="H563" s="24">
        <v>2007999200</v>
      </c>
      <c r="I563" s="27" t="s">
        <v>1081</v>
      </c>
      <c r="J563" s="27" t="s">
        <v>1082</v>
      </c>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row>
    <row r="564" spans="1:35" ht="27.6" customHeight="1" x14ac:dyDescent="0.3">
      <c r="A564" s="14"/>
      <c r="B564" s="57">
        <v>263</v>
      </c>
      <c r="C564" s="57" t="s">
        <v>1076</v>
      </c>
      <c r="D564" s="57" t="s">
        <v>1077</v>
      </c>
      <c r="E564" s="57" t="s">
        <v>1083</v>
      </c>
      <c r="F564" s="79" t="s">
        <v>1084</v>
      </c>
      <c r="G564" s="27" t="s">
        <v>1080</v>
      </c>
      <c r="H564" s="24">
        <v>2007999200</v>
      </c>
      <c r="I564" s="27" t="s">
        <v>1081</v>
      </c>
      <c r="J564" s="27" t="s">
        <v>1082</v>
      </c>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row>
    <row r="565" spans="1:35" ht="27.6" customHeight="1" x14ac:dyDescent="0.3">
      <c r="A565" s="14"/>
      <c r="B565" s="57">
        <v>263</v>
      </c>
      <c r="C565" s="57" t="s">
        <v>1076</v>
      </c>
      <c r="D565" s="57" t="s">
        <v>1077</v>
      </c>
      <c r="E565" s="57" t="s">
        <v>1085</v>
      </c>
      <c r="F565" s="79" t="s">
        <v>1086</v>
      </c>
      <c r="G565" s="27" t="s">
        <v>1080</v>
      </c>
      <c r="H565" s="24">
        <v>2007999200</v>
      </c>
      <c r="I565" s="27" t="s">
        <v>1081</v>
      </c>
      <c r="J565" s="27" t="s">
        <v>1082</v>
      </c>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row>
    <row r="566" spans="1:35" ht="27.6" customHeight="1" x14ac:dyDescent="0.3">
      <c r="A566" s="14"/>
      <c r="B566" s="57">
        <v>264</v>
      </c>
      <c r="C566" s="57" t="s">
        <v>1076</v>
      </c>
      <c r="D566" s="57" t="s">
        <v>1087</v>
      </c>
      <c r="E566" s="57" t="s">
        <v>1088</v>
      </c>
      <c r="F566" s="79" t="s">
        <v>1079</v>
      </c>
      <c r="G566" s="27" t="s">
        <v>1080</v>
      </c>
      <c r="H566" s="24">
        <v>2007999200</v>
      </c>
      <c r="I566" s="27" t="s">
        <v>1081</v>
      </c>
      <c r="J566" s="27" t="s">
        <v>1082</v>
      </c>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row>
    <row r="567" spans="1:35" ht="27.6" customHeight="1" x14ac:dyDescent="0.3">
      <c r="A567" s="14"/>
      <c r="B567" s="57">
        <v>264</v>
      </c>
      <c r="C567" s="57" t="s">
        <v>1076</v>
      </c>
      <c r="D567" s="57" t="s">
        <v>1087</v>
      </c>
      <c r="E567" s="57" t="s">
        <v>1089</v>
      </c>
      <c r="F567" s="79" t="s">
        <v>1084</v>
      </c>
      <c r="G567" s="27" t="s">
        <v>1080</v>
      </c>
      <c r="H567" s="24">
        <v>2007999200</v>
      </c>
      <c r="I567" s="27" t="s">
        <v>1081</v>
      </c>
      <c r="J567" s="27" t="s">
        <v>1082</v>
      </c>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row>
    <row r="568" spans="1:35" ht="27.6" customHeight="1" x14ac:dyDescent="0.3">
      <c r="A568" s="14"/>
      <c r="B568" s="57">
        <v>264</v>
      </c>
      <c r="C568" s="57" t="s">
        <v>1076</v>
      </c>
      <c r="D568" s="57" t="s">
        <v>1087</v>
      </c>
      <c r="E568" s="57" t="s">
        <v>1090</v>
      </c>
      <c r="F568" s="79" t="s">
        <v>1086</v>
      </c>
      <c r="G568" s="27" t="s">
        <v>1080</v>
      </c>
      <c r="H568" s="24">
        <v>2007999200</v>
      </c>
      <c r="I568" s="27" t="s">
        <v>1081</v>
      </c>
      <c r="J568" s="27" t="s">
        <v>1082</v>
      </c>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row>
    <row r="569" spans="1:35" ht="27.6" customHeight="1" x14ac:dyDescent="0.3">
      <c r="A569" s="14"/>
      <c r="B569" s="57">
        <v>265</v>
      </c>
      <c r="C569" s="57" t="s">
        <v>1076</v>
      </c>
      <c r="D569" s="57" t="s">
        <v>1091</v>
      </c>
      <c r="E569" s="57" t="s">
        <v>1092</v>
      </c>
      <c r="F569" s="79" t="s">
        <v>1079</v>
      </c>
      <c r="G569" s="27" t="s">
        <v>1080</v>
      </c>
      <c r="H569" s="24">
        <v>2007999200</v>
      </c>
      <c r="I569" s="27" t="s">
        <v>1081</v>
      </c>
      <c r="J569" s="27" t="s">
        <v>1082</v>
      </c>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row>
    <row r="570" spans="1:35" ht="27.6" customHeight="1" x14ac:dyDescent="0.3">
      <c r="A570" s="14"/>
      <c r="B570" s="57">
        <v>265</v>
      </c>
      <c r="C570" s="57" t="s">
        <v>1076</v>
      </c>
      <c r="D570" s="57" t="s">
        <v>1091</v>
      </c>
      <c r="E570" s="57" t="s">
        <v>1093</v>
      </c>
      <c r="F570" s="79" t="s">
        <v>1084</v>
      </c>
      <c r="G570" s="27" t="s">
        <v>1080</v>
      </c>
      <c r="H570" s="24">
        <v>2007999200</v>
      </c>
      <c r="I570" s="27" t="s">
        <v>1081</v>
      </c>
      <c r="J570" s="27" t="s">
        <v>1082</v>
      </c>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row>
    <row r="571" spans="1:35" ht="27.6" customHeight="1" x14ac:dyDescent="0.3">
      <c r="A571" s="14"/>
      <c r="B571" s="57">
        <v>265</v>
      </c>
      <c r="C571" s="57" t="s">
        <v>1076</v>
      </c>
      <c r="D571" s="57" t="s">
        <v>1091</v>
      </c>
      <c r="E571" s="57" t="s">
        <v>1094</v>
      </c>
      <c r="F571" s="79" t="s">
        <v>1086</v>
      </c>
      <c r="G571" s="27" t="s">
        <v>1080</v>
      </c>
      <c r="H571" s="24">
        <v>2007999200</v>
      </c>
      <c r="I571" s="27" t="s">
        <v>1081</v>
      </c>
      <c r="J571" s="27" t="s">
        <v>1082</v>
      </c>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row>
    <row r="572" spans="1:35" ht="27.6" customHeight="1" x14ac:dyDescent="0.3">
      <c r="A572" s="14"/>
      <c r="B572" s="57">
        <v>266</v>
      </c>
      <c r="C572" s="57" t="s">
        <v>1076</v>
      </c>
      <c r="D572" s="57" t="s">
        <v>1095</v>
      </c>
      <c r="E572" s="57" t="s">
        <v>1096</v>
      </c>
      <c r="F572" s="79" t="s">
        <v>1079</v>
      </c>
      <c r="G572" s="27" t="s">
        <v>1080</v>
      </c>
      <c r="H572" s="24">
        <v>2007999200</v>
      </c>
      <c r="I572" s="27" t="s">
        <v>1081</v>
      </c>
      <c r="J572" s="27" t="s">
        <v>1082</v>
      </c>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row>
    <row r="573" spans="1:35" ht="27.6" customHeight="1" x14ac:dyDescent="0.3">
      <c r="A573" s="14"/>
      <c r="B573" s="57">
        <v>266</v>
      </c>
      <c r="C573" s="57" t="s">
        <v>1076</v>
      </c>
      <c r="D573" s="57" t="s">
        <v>1095</v>
      </c>
      <c r="E573" s="57" t="s">
        <v>1097</v>
      </c>
      <c r="F573" s="79" t="s">
        <v>1084</v>
      </c>
      <c r="G573" s="27" t="s">
        <v>1080</v>
      </c>
      <c r="H573" s="24">
        <v>2007999200</v>
      </c>
      <c r="I573" s="27" t="s">
        <v>1081</v>
      </c>
      <c r="J573" s="27" t="s">
        <v>1082</v>
      </c>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row>
    <row r="574" spans="1:35" ht="27.6" customHeight="1" x14ac:dyDescent="0.3">
      <c r="A574" s="14"/>
      <c r="B574" s="57">
        <v>266</v>
      </c>
      <c r="C574" s="57" t="s">
        <v>1076</v>
      </c>
      <c r="D574" s="57" t="s">
        <v>1095</v>
      </c>
      <c r="E574" s="57" t="s">
        <v>1098</v>
      </c>
      <c r="F574" s="79" t="s">
        <v>1086</v>
      </c>
      <c r="G574" s="27" t="s">
        <v>1080</v>
      </c>
      <c r="H574" s="24">
        <v>2007999200</v>
      </c>
      <c r="I574" s="27" t="s">
        <v>1081</v>
      </c>
      <c r="J574" s="27" t="s">
        <v>1082</v>
      </c>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row>
    <row r="575" spans="1:35" ht="27.6" customHeight="1" x14ac:dyDescent="0.3">
      <c r="A575" s="14"/>
      <c r="B575" s="57">
        <v>267</v>
      </c>
      <c r="C575" s="57" t="s">
        <v>1076</v>
      </c>
      <c r="D575" s="57" t="s">
        <v>1099</v>
      </c>
      <c r="E575" s="57" t="s">
        <v>1100</v>
      </c>
      <c r="F575" s="79" t="s">
        <v>1079</v>
      </c>
      <c r="G575" s="27" t="s">
        <v>1080</v>
      </c>
      <c r="H575" s="24">
        <v>2007999200</v>
      </c>
      <c r="I575" s="27" t="s">
        <v>1081</v>
      </c>
      <c r="J575" s="27" t="s">
        <v>1082</v>
      </c>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row>
    <row r="576" spans="1:35" ht="27.6" customHeight="1" x14ac:dyDescent="0.3">
      <c r="A576" s="14"/>
      <c r="B576" s="57">
        <v>267</v>
      </c>
      <c r="C576" s="57" t="s">
        <v>1076</v>
      </c>
      <c r="D576" s="57" t="s">
        <v>1099</v>
      </c>
      <c r="E576" s="57" t="s">
        <v>1101</v>
      </c>
      <c r="F576" s="79" t="s">
        <v>1084</v>
      </c>
      <c r="G576" s="27" t="s">
        <v>1080</v>
      </c>
      <c r="H576" s="24">
        <v>2007999200</v>
      </c>
      <c r="I576" s="27" t="s">
        <v>1081</v>
      </c>
      <c r="J576" s="27" t="s">
        <v>1082</v>
      </c>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row>
    <row r="577" spans="1:35" ht="27.6" customHeight="1" x14ac:dyDescent="0.3">
      <c r="A577" s="14"/>
      <c r="B577" s="57">
        <v>267</v>
      </c>
      <c r="C577" s="57" t="s">
        <v>1076</v>
      </c>
      <c r="D577" s="57" t="s">
        <v>1099</v>
      </c>
      <c r="E577" s="57" t="s">
        <v>1102</v>
      </c>
      <c r="F577" s="79" t="s">
        <v>1086</v>
      </c>
      <c r="G577" s="27" t="s">
        <v>1080</v>
      </c>
      <c r="H577" s="24">
        <v>2007999200</v>
      </c>
      <c r="I577" s="27" t="s">
        <v>1081</v>
      </c>
      <c r="J577" s="27" t="s">
        <v>1082</v>
      </c>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row>
    <row r="578" spans="1:35" ht="27.6" customHeight="1" x14ac:dyDescent="0.3">
      <c r="A578" s="14"/>
      <c r="B578" s="57">
        <v>268</v>
      </c>
      <c r="C578" s="57" t="s">
        <v>1076</v>
      </c>
      <c r="D578" s="57" t="s">
        <v>1103</v>
      </c>
      <c r="E578" s="57" t="s">
        <v>1104</v>
      </c>
      <c r="F578" s="79" t="s">
        <v>1079</v>
      </c>
      <c r="G578" s="27" t="s">
        <v>1080</v>
      </c>
      <c r="H578" s="24">
        <v>2007999200</v>
      </c>
      <c r="I578" s="27" t="s">
        <v>1081</v>
      </c>
      <c r="J578" s="27" t="s">
        <v>1082</v>
      </c>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row>
    <row r="579" spans="1:35" ht="27.6" customHeight="1" x14ac:dyDescent="0.3">
      <c r="A579" s="14"/>
      <c r="B579" s="57">
        <v>268</v>
      </c>
      <c r="C579" s="57" t="s">
        <v>1076</v>
      </c>
      <c r="D579" s="57" t="s">
        <v>1103</v>
      </c>
      <c r="E579" s="57" t="s">
        <v>1105</v>
      </c>
      <c r="F579" s="79" t="s">
        <v>1084</v>
      </c>
      <c r="G579" s="27" t="s">
        <v>1080</v>
      </c>
      <c r="H579" s="24">
        <v>2007999200</v>
      </c>
      <c r="I579" s="27" t="s">
        <v>1081</v>
      </c>
      <c r="J579" s="27" t="s">
        <v>1082</v>
      </c>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row>
    <row r="580" spans="1:35" ht="27.6" customHeight="1" x14ac:dyDescent="0.3">
      <c r="A580" s="14"/>
      <c r="B580" s="57">
        <v>268</v>
      </c>
      <c r="C580" s="57" t="s">
        <v>1076</v>
      </c>
      <c r="D580" s="57" t="s">
        <v>1103</v>
      </c>
      <c r="E580" s="57" t="s">
        <v>1106</v>
      </c>
      <c r="F580" s="79" t="s">
        <v>1086</v>
      </c>
      <c r="G580" s="27" t="s">
        <v>1080</v>
      </c>
      <c r="H580" s="24">
        <v>2007999200</v>
      </c>
      <c r="I580" s="27" t="s">
        <v>1081</v>
      </c>
      <c r="J580" s="27" t="s">
        <v>1082</v>
      </c>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row>
    <row r="581" spans="1:35" ht="27.6" customHeight="1" x14ac:dyDescent="0.3">
      <c r="A581" s="14"/>
      <c r="B581" s="57">
        <v>269</v>
      </c>
      <c r="C581" s="57" t="s">
        <v>1076</v>
      </c>
      <c r="D581" s="57" t="s">
        <v>1107</v>
      </c>
      <c r="E581" s="57" t="s">
        <v>1108</v>
      </c>
      <c r="F581" s="79" t="s">
        <v>1079</v>
      </c>
      <c r="G581" s="27" t="s">
        <v>1080</v>
      </c>
      <c r="H581" s="24">
        <v>2007999200</v>
      </c>
      <c r="I581" s="27" t="s">
        <v>1081</v>
      </c>
      <c r="J581" s="27" t="s">
        <v>1082</v>
      </c>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row>
    <row r="582" spans="1:35" ht="27.6" customHeight="1" x14ac:dyDescent="0.3">
      <c r="A582" s="14"/>
      <c r="B582" s="57">
        <v>269</v>
      </c>
      <c r="C582" s="57" t="s">
        <v>1076</v>
      </c>
      <c r="D582" s="57" t="s">
        <v>1107</v>
      </c>
      <c r="E582" s="57" t="s">
        <v>1109</v>
      </c>
      <c r="F582" s="79" t="s">
        <v>1084</v>
      </c>
      <c r="G582" s="27" t="s">
        <v>1080</v>
      </c>
      <c r="H582" s="24">
        <v>2007999200</v>
      </c>
      <c r="I582" s="27" t="s">
        <v>1081</v>
      </c>
      <c r="J582" s="27" t="s">
        <v>1082</v>
      </c>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row>
    <row r="583" spans="1:35" ht="27.6" customHeight="1" x14ac:dyDescent="0.3">
      <c r="A583" s="14"/>
      <c r="B583" s="57">
        <v>269</v>
      </c>
      <c r="C583" s="57" t="s">
        <v>1076</v>
      </c>
      <c r="D583" s="57" t="s">
        <v>1107</v>
      </c>
      <c r="E583" s="57" t="s">
        <v>1110</v>
      </c>
      <c r="F583" s="79" t="s">
        <v>1086</v>
      </c>
      <c r="G583" s="27" t="s">
        <v>1080</v>
      </c>
      <c r="H583" s="24">
        <v>2007999200</v>
      </c>
      <c r="I583" s="27" t="s">
        <v>1081</v>
      </c>
      <c r="J583" s="27" t="s">
        <v>1082</v>
      </c>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row>
    <row r="584" spans="1:35" ht="27.6" customHeight="1" x14ac:dyDescent="0.3">
      <c r="A584" s="14"/>
      <c r="B584" s="57">
        <v>270</v>
      </c>
      <c r="C584" s="57" t="s">
        <v>1076</v>
      </c>
      <c r="D584" s="57" t="s">
        <v>1111</v>
      </c>
      <c r="E584" s="57" t="s">
        <v>1112</v>
      </c>
      <c r="F584" s="79" t="s">
        <v>1079</v>
      </c>
      <c r="G584" s="27" t="s">
        <v>1080</v>
      </c>
      <c r="H584" s="24">
        <v>2007999200</v>
      </c>
      <c r="I584" s="27" t="s">
        <v>1081</v>
      </c>
      <c r="J584" s="27" t="s">
        <v>1082</v>
      </c>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row>
    <row r="585" spans="1:35" ht="27.6" customHeight="1" x14ac:dyDescent="0.3">
      <c r="A585" s="14"/>
      <c r="B585" s="57">
        <v>270</v>
      </c>
      <c r="C585" s="57" t="s">
        <v>1076</v>
      </c>
      <c r="D585" s="57" t="s">
        <v>1111</v>
      </c>
      <c r="E585" s="57" t="s">
        <v>1113</v>
      </c>
      <c r="F585" s="79" t="s">
        <v>1084</v>
      </c>
      <c r="G585" s="27" t="s">
        <v>1080</v>
      </c>
      <c r="H585" s="24">
        <v>2007999200</v>
      </c>
      <c r="I585" s="27" t="s">
        <v>1081</v>
      </c>
      <c r="J585" s="27" t="s">
        <v>1082</v>
      </c>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row>
    <row r="586" spans="1:35" ht="27.6" customHeight="1" x14ac:dyDescent="0.3">
      <c r="A586" s="14"/>
      <c r="B586" s="57">
        <v>270</v>
      </c>
      <c r="C586" s="57" t="s">
        <v>1076</v>
      </c>
      <c r="D586" s="57" t="s">
        <v>1111</v>
      </c>
      <c r="E586" s="57" t="s">
        <v>1114</v>
      </c>
      <c r="F586" s="79" t="s">
        <v>1086</v>
      </c>
      <c r="G586" s="27" t="s">
        <v>1080</v>
      </c>
      <c r="H586" s="24">
        <v>2007999200</v>
      </c>
      <c r="I586" s="27" t="s">
        <v>1081</v>
      </c>
      <c r="J586" s="27" t="s">
        <v>1082</v>
      </c>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row>
    <row r="587" spans="1:35" ht="27.6" customHeight="1" x14ac:dyDescent="0.3">
      <c r="A587" s="14"/>
      <c r="B587" s="57">
        <v>271</v>
      </c>
      <c r="C587" s="57" t="s">
        <v>1076</v>
      </c>
      <c r="D587" s="57" t="s">
        <v>1115</v>
      </c>
      <c r="E587" s="57" t="s">
        <v>1116</v>
      </c>
      <c r="F587" s="79" t="s">
        <v>1079</v>
      </c>
      <c r="G587" s="27" t="s">
        <v>1080</v>
      </c>
      <c r="H587" s="24">
        <v>2007999200</v>
      </c>
      <c r="I587" s="27" t="s">
        <v>1081</v>
      </c>
      <c r="J587" s="27" t="s">
        <v>1082</v>
      </c>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row>
    <row r="588" spans="1:35" ht="27.6" customHeight="1" x14ac:dyDescent="0.3">
      <c r="A588" s="14"/>
      <c r="B588" s="57">
        <v>271</v>
      </c>
      <c r="C588" s="57" t="s">
        <v>1076</v>
      </c>
      <c r="D588" s="57" t="s">
        <v>1115</v>
      </c>
      <c r="E588" s="57" t="s">
        <v>1117</v>
      </c>
      <c r="F588" s="79" t="s">
        <v>1084</v>
      </c>
      <c r="G588" s="27" t="s">
        <v>1080</v>
      </c>
      <c r="H588" s="24">
        <v>2007999200</v>
      </c>
      <c r="I588" s="27" t="s">
        <v>1081</v>
      </c>
      <c r="J588" s="27" t="s">
        <v>1082</v>
      </c>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row>
    <row r="589" spans="1:35" ht="27.6" customHeight="1" x14ac:dyDescent="0.3">
      <c r="A589" s="14"/>
      <c r="B589" s="57">
        <v>271</v>
      </c>
      <c r="C589" s="57" t="s">
        <v>1076</v>
      </c>
      <c r="D589" s="57" t="s">
        <v>1115</v>
      </c>
      <c r="E589" s="57" t="s">
        <v>1118</v>
      </c>
      <c r="F589" s="79" t="s">
        <v>1086</v>
      </c>
      <c r="G589" s="27" t="s">
        <v>1080</v>
      </c>
      <c r="H589" s="24">
        <v>2007999200</v>
      </c>
      <c r="I589" s="27" t="s">
        <v>1081</v>
      </c>
      <c r="J589" s="27" t="s">
        <v>1082</v>
      </c>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row>
    <row r="590" spans="1:35" ht="27.6" customHeight="1" x14ac:dyDescent="0.3">
      <c r="A590" s="14"/>
      <c r="B590" s="57">
        <v>272</v>
      </c>
      <c r="C590" s="57" t="s">
        <v>1076</v>
      </c>
      <c r="D590" s="57" t="s">
        <v>1119</v>
      </c>
      <c r="E590" s="57" t="s">
        <v>1120</v>
      </c>
      <c r="F590" s="79" t="s">
        <v>1079</v>
      </c>
      <c r="G590" s="27" t="s">
        <v>1080</v>
      </c>
      <c r="H590" s="24">
        <v>2007999200</v>
      </c>
      <c r="I590" s="27" t="s">
        <v>1081</v>
      </c>
      <c r="J590" s="27" t="s">
        <v>1082</v>
      </c>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row>
    <row r="591" spans="1:35" ht="27.6" customHeight="1" x14ac:dyDescent="0.3">
      <c r="A591" s="14"/>
      <c r="B591" s="57">
        <v>272</v>
      </c>
      <c r="C591" s="57" t="s">
        <v>1076</v>
      </c>
      <c r="D591" s="57" t="s">
        <v>1119</v>
      </c>
      <c r="E591" s="57" t="s">
        <v>1121</v>
      </c>
      <c r="F591" s="79" t="s">
        <v>1084</v>
      </c>
      <c r="G591" s="27" t="s">
        <v>1080</v>
      </c>
      <c r="H591" s="24">
        <v>2007999200</v>
      </c>
      <c r="I591" s="27" t="s">
        <v>1081</v>
      </c>
      <c r="J591" s="27" t="s">
        <v>1082</v>
      </c>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row>
    <row r="592" spans="1:35" ht="27.6" customHeight="1" x14ac:dyDescent="0.3">
      <c r="A592" s="14"/>
      <c r="B592" s="57">
        <v>272</v>
      </c>
      <c r="C592" s="57" t="s">
        <v>1076</v>
      </c>
      <c r="D592" s="57" t="s">
        <v>1119</v>
      </c>
      <c r="E592" s="57" t="s">
        <v>1122</v>
      </c>
      <c r="F592" s="79" t="s">
        <v>1086</v>
      </c>
      <c r="G592" s="27" t="s">
        <v>1080</v>
      </c>
      <c r="H592" s="24">
        <v>2007999200</v>
      </c>
      <c r="I592" s="27" t="s">
        <v>1081</v>
      </c>
      <c r="J592" s="27" t="s">
        <v>1082</v>
      </c>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row>
    <row r="593" spans="1:35" ht="27.6" customHeight="1" x14ac:dyDescent="0.3">
      <c r="A593" s="14"/>
      <c r="B593" s="57">
        <v>273</v>
      </c>
      <c r="C593" s="57" t="s">
        <v>1076</v>
      </c>
      <c r="D593" s="57" t="s">
        <v>1123</v>
      </c>
      <c r="E593" s="57" t="s">
        <v>1124</v>
      </c>
      <c r="F593" s="79" t="s">
        <v>1079</v>
      </c>
      <c r="G593" s="27" t="s">
        <v>1080</v>
      </c>
      <c r="H593" s="24">
        <v>2007999200</v>
      </c>
      <c r="I593" s="27" t="s">
        <v>1081</v>
      </c>
      <c r="J593" s="27" t="s">
        <v>1082</v>
      </c>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row>
    <row r="594" spans="1:35" ht="27.6" customHeight="1" x14ac:dyDescent="0.3">
      <c r="A594" s="14"/>
      <c r="B594" s="57">
        <v>273</v>
      </c>
      <c r="C594" s="57" t="s">
        <v>1076</v>
      </c>
      <c r="D594" s="57" t="s">
        <v>1123</v>
      </c>
      <c r="E594" s="57" t="s">
        <v>1125</v>
      </c>
      <c r="F594" s="79" t="s">
        <v>1084</v>
      </c>
      <c r="G594" s="27" t="s">
        <v>1080</v>
      </c>
      <c r="H594" s="24">
        <v>2007999200</v>
      </c>
      <c r="I594" s="27" t="s">
        <v>1081</v>
      </c>
      <c r="J594" s="27" t="s">
        <v>1082</v>
      </c>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row>
    <row r="595" spans="1:35" ht="27.6" customHeight="1" x14ac:dyDescent="0.3">
      <c r="A595" s="14"/>
      <c r="B595" s="57">
        <v>273</v>
      </c>
      <c r="C595" s="57" t="s">
        <v>1076</v>
      </c>
      <c r="D595" s="57" t="s">
        <v>1123</v>
      </c>
      <c r="E595" s="57" t="s">
        <v>1126</v>
      </c>
      <c r="F595" s="79" t="s">
        <v>1086</v>
      </c>
      <c r="G595" s="27" t="s">
        <v>1080</v>
      </c>
      <c r="H595" s="24">
        <v>2007999200</v>
      </c>
      <c r="I595" s="27" t="s">
        <v>1081</v>
      </c>
      <c r="J595" s="27" t="s">
        <v>1082</v>
      </c>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row>
    <row r="596" spans="1:35" ht="27.6" customHeight="1" x14ac:dyDescent="0.3">
      <c r="A596" s="14"/>
      <c r="B596" s="57">
        <v>274</v>
      </c>
      <c r="C596" s="57" t="s">
        <v>1076</v>
      </c>
      <c r="D596" s="57" t="s">
        <v>1127</v>
      </c>
      <c r="E596" s="57" t="s">
        <v>1128</v>
      </c>
      <c r="F596" s="79" t="s">
        <v>1079</v>
      </c>
      <c r="G596" s="27" t="s">
        <v>1080</v>
      </c>
      <c r="H596" s="24">
        <v>2007999200</v>
      </c>
      <c r="I596" s="27" t="s">
        <v>1081</v>
      </c>
      <c r="J596" s="27" t="s">
        <v>1082</v>
      </c>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row>
    <row r="597" spans="1:35" ht="27.6" customHeight="1" x14ac:dyDescent="0.3">
      <c r="A597" s="14"/>
      <c r="B597" s="57">
        <v>274</v>
      </c>
      <c r="C597" s="57" t="s">
        <v>1076</v>
      </c>
      <c r="D597" s="57" t="s">
        <v>1127</v>
      </c>
      <c r="E597" s="57" t="s">
        <v>1129</v>
      </c>
      <c r="F597" s="79" t="s">
        <v>1084</v>
      </c>
      <c r="G597" s="27" t="s">
        <v>1080</v>
      </c>
      <c r="H597" s="24">
        <v>2007999200</v>
      </c>
      <c r="I597" s="27" t="s">
        <v>1081</v>
      </c>
      <c r="J597" s="27" t="s">
        <v>1082</v>
      </c>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row>
    <row r="598" spans="1:35" ht="27.6" customHeight="1" x14ac:dyDescent="0.3">
      <c r="A598" s="14"/>
      <c r="B598" s="57">
        <v>274</v>
      </c>
      <c r="C598" s="57" t="s">
        <v>1076</v>
      </c>
      <c r="D598" s="57" t="s">
        <v>1127</v>
      </c>
      <c r="E598" s="57" t="s">
        <v>1130</v>
      </c>
      <c r="F598" s="79" t="s">
        <v>1086</v>
      </c>
      <c r="G598" s="27" t="s">
        <v>1080</v>
      </c>
      <c r="H598" s="24">
        <v>2007999200</v>
      </c>
      <c r="I598" s="27" t="s">
        <v>1081</v>
      </c>
      <c r="J598" s="27" t="s">
        <v>1082</v>
      </c>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row>
    <row r="599" spans="1:35" ht="27.6" customHeight="1" x14ac:dyDescent="0.3">
      <c r="A599" s="14"/>
      <c r="B599" s="57">
        <v>275</v>
      </c>
      <c r="C599" s="57" t="s">
        <v>1076</v>
      </c>
      <c r="D599" s="57" t="s">
        <v>1131</v>
      </c>
      <c r="E599" s="57" t="s">
        <v>1132</v>
      </c>
      <c r="F599" s="79" t="s">
        <v>1079</v>
      </c>
      <c r="G599" s="27" t="s">
        <v>1080</v>
      </c>
      <c r="H599" s="24">
        <v>2007999200</v>
      </c>
      <c r="I599" s="27" t="s">
        <v>1081</v>
      </c>
      <c r="J599" s="27" t="s">
        <v>1082</v>
      </c>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row>
    <row r="600" spans="1:35" ht="27.6" customHeight="1" x14ac:dyDescent="0.3">
      <c r="A600" s="14"/>
      <c r="B600" s="57">
        <v>275</v>
      </c>
      <c r="C600" s="57" t="s">
        <v>1076</v>
      </c>
      <c r="D600" s="57" t="s">
        <v>1131</v>
      </c>
      <c r="E600" s="57" t="s">
        <v>1133</v>
      </c>
      <c r="F600" s="79" t="s">
        <v>1084</v>
      </c>
      <c r="G600" s="27" t="s">
        <v>1080</v>
      </c>
      <c r="H600" s="24">
        <v>2007999200</v>
      </c>
      <c r="I600" s="27" t="s">
        <v>1081</v>
      </c>
      <c r="J600" s="27" t="s">
        <v>1082</v>
      </c>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row>
    <row r="601" spans="1:35" ht="27.6" customHeight="1" x14ac:dyDescent="0.3">
      <c r="A601" s="14"/>
      <c r="B601" s="57">
        <v>275</v>
      </c>
      <c r="C601" s="57" t="s">
        <v>1076</v>
      </c>
      <c r="D601" s="57" t="s">
        <v>1131</v>
      </c>
      <c r="E601" s="57" t="s">
        <v>1134</v>
      </c>
      <c r="F601" s="79" t="s">
        <v>1086</v>
      </c>
      <c r="G601" s="27" t="s">
        <v>1080</v>
      </c>
      <c r="H601" s="24">
        <v>2007999200</v>
      </c>
      <c r="I601" s="27" t="s">
        <v>1081</v>
      </c>
      <c r="J601" s="27" t="s">
        <v>1082</v>
      </c>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row>
    <row r="602" spans="1:35" ht="27.6" customHeight="1" x14ac:dyDescent="0.3">
      <c r="A602" s="14"/>
      <c r="B602" s="57">
        <v>276</v>
      </c>
      <c r="C602" s="57" t="s">
        <v>1076</v>
      </c>
      <c r="D602" s="57" t="s">
        <v>1135</v>
      </c>
      <c r="E602" s="57" t="s">
        <v>1136</v>
      </c>
      <c r="F602" s="57" t="s">
        <v>1137</v>
      </c>
      <c r="G602" s="25" t="s">
        <v>1138</v>
      </c>
      <c r="H602" s="24">
        <v>806200000</v>
      </c>
      <c r="I602" s="25">
        <v>50323500</v>
      </c>
      <c r="J602" s="25" t="s">
        <v>1139</v>
      </c>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row>
    <row r="603" spans="1:35" ht="27.6" customHeight="1" x14ac:dyDescent="0.3">
      <c r="A603" s="14"/>
      <c r="B603" s="57">
        <v>276</v>
      </c>
      <c r="C603" s="57" t="s">
        <v>1076</v>
      </c>
      <c r="D603" s="57" t="s">
        <v>1135</v>
      </c>
      <c r="E603" s="57" t="s">
        <v>1140</v>
      </c>
      <c r="F603" s="57" t="s">
        <v>1141</v>
      </c>
      <c r="G603" s="25" t="s">
        <v>1138</v>
      </c>
      <c r="H603" s="91">
        <v>806200000</v>
      </c>
      <c r="I603" s="25">
        <v>50323500</v>
      </c>
      <c r="J603" s="25" t="s">
        <v>1139</v>
      </c>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row>
    <row r="604" spans="1:35" ht="26.25" customHeight="1" x14ac:dyDescent="0.3">
      <c r="A604" s="14"/>
      <c r="B604" s="57">
        <v>276</v>
      </c>
      <c r="C604" s="57" t="s">
        <v>1076</v>
      </c>
      <c r="D604" s="57" t="s">
        <v>1135</v>
      </c>
      <c r="E604" s="57" t="s">
        <v>1142</v>
      </c>
      <c r="F604" s="57" t="s">
        <v>1143</v>
      </c>
      <c r="G604" s="25" t="s">
        <v>1138</v>
      </c>
      <c r="H604" s="91">
        <v>806200000</v>
      </c>
      <c r="I604" s="25">
        <v>50323500</v>
      </c>
      <c r="J604" s="25" t="s">
        <v>1139</v>
      </c>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row>
    <row r="605" spans="1:35" ht="30.75" customHeight="1" x14ac:dyDescent="0.3">
      <c r="A605" s="14"/>
      <c r="B605" s="57">
        <v>276</v>
      </c>
      <c r="C605" s="57" t="s">
        <v>1076</v>
      </c>
      <c r="D605" s="57" t="s">
        <v>1135</v>
      </c>
      <c r="E605" s="57" t="s">
        <v>1144</v>
      </c>
      <c r="F605" s="57" t="s">
        <v>1145</v>
      </c>
      <c r="G605" s="25" t="s">
        <v>1138</v>
      </c>
      <c r="H605" s="91">
        <v>806200000</v>
      </c>
      <c r="I605" s="25">
        <v>50323500</v>
      </c>
      <c r="J605" s="25" t="s">
        <v>1139</v>
      </c>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row>
    <row r="606" spans="1:35" ht="30.9" customHeight="1" x14ac:dyDescent="0.3">
      <c r="A606" s="14"/>
      <c r="B606" s="57">
        <v>276</v>
      </c>
      <c r="C606" s="57" t="s">
        <v>1076</v>
      </c>
      <c r="D606" s="57" t="s">
        <v>1135</v>
      </c>
      <c r="E606" s="57" t="s">
        <v>1146</v>
      </c>
      <c r="F606" s="57" t="s">
        <v>1147</v>
      </c>
      <c r="G606" s="25" t="s">
        <v>1138</v>
      </c>
      <c r="H606" s="91">
        <v>806200000</v>
      </c>
      <c r="I606" s="25">
        <v>50323500</v>
      </c>
      <c r="J606" s="25" t="s">
        <v>1139</v>
      </c>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row>
    <row r="607" spans="1:35" ht="30.9" customHeight="1" x14ac:dyDescent="0.3">
      <c r="A607" s="14"/>
      <c r="B607" s="58">
        <v>539</v>
      </c>
      <c r="C607" s="66" t="s">
        <v>1076</v>
      </c>
      <c r="D607" s="70" t="s">
        <v>1148</v>
      </c>
      <c r="E607" s="57" t="s">
        <v>1149</v>
      </c>
      <c r="F607" s="57" t="s">
        <v>1141</v>
      </c>
      <c r="G607" s="27" t="s">
        <v>264</v>
      </c>
      <c r="H607" s="91">
        <v>801119000</v>
      </c>
      <c r="I607" s="25">
        <v>50323500</v>
      </c>
      <c r="J607" s="25" t="s">
        <v>1139</v>
      </c>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row>
    <row r="608" spans="1:35" ht="30.9" customHeight="1" x14ac:dyDescent="0.3">
      <c r="A608" s="14"/>
      <c r="B608" s="58">
        <v>539</v>
      </c>
      <c r="C608" s="66" t="s">
        <v>1076</v>
      </c>
      <c r="D608" s="70" t="s">
        <v>1148</v>
      </c>
      <c r="E608" s="57" t="s">
        <v>1150</v>
      </c>
      <c r="F608" s="57" t="s">
        <v>1151</v>
      </c>
      <c r="G608" s="27" t="s">
        <v>264</v>
      </c>
      <c r="H608" s="91">
        <v>801119000</v>
      </c>
      <c r="I608" s="25">
        <v>50323500</v>
      </c>
      <c r="J608" s="25" t="s">
        <v>1139</v>
      </c>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row>
    <row r="609" spans="1:35" ht="30.9" customHeight="1" x14ac:dyDescent="0.3">
      <c r="A609" s="14"/>
      <c r="B609" s="58">
        <v>539</v>
      </c>
      <c r="C609" s="66" t="s">
        <v>1076</v>
      </c>
      <c r="D609" s="70" t="s">
        <v>1148</v>
      </c>
      <c r="E609" s="57" t="s">
        <v>1152</v>
      </c>
      <c r="F609" s="79" t="s">
        <v>1153</v>
      </c>
      <c r="G609" s="27" t="s">
        <v>264</v>
      </c>
      <c r="H609" s="24">
        <v>801119000</v>
      </c>
      <c r="I609" s="25">
        <v>50323500</v>
      </c>
      <c r="J609" s="48" t="s">
        <v>1154</v>
      </c>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row>
    <row r="610" spans="1:35" ht="29.25" customHeight="1" x14ac:dyDescent="0.3">
      <c r="A610" s="14"/>
      <c r="B610" s="57">
        <v>198</v>
      </c>
      <c r="C610" s="57" t="s">
        <v>1155</v>
      </c>
      <c r="D610" s="57" t="s">
        <v>1156</v>
      </c>
      <c r="E610" s="57" t="s">
        <v>1157</v>
      </c>
      <c r="F610" s="79" t="s">
        <v>49</v>
      </c>
      <c r="G610" s="27" t="s">
        <v>1158</v>
      </c>
      <c r="H610" s="24">
        <v>804400090</v>
      </c>
      <c r="I610" s="39" t="s">
        <v>51</v>
      </c>
      <c r="J610" s="29" t="s">
        <v>1154</v>
      </c>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row>
    <row r="611" spans="1:35" ht="29.25" customHeight="1" x14ac:dyDescent="0.3">
      <c r="A611" s="14"/>
      <c r="B611" s="57">
        <v>199</v>
      </c>
      <c r="C611" s="57" t="s">
        <v>1155</v>
      </c>
      <c r="D611" s="57" t="s">
        <v>1159</v>
      </c>
      <c r="E611" s="57" t="s">
        <v>1160</v>
      </c>
      <c r="F611" s="79" t="s">
        <v>49</v>
      </c>
      <c r="G611" s="27" t="s">
        <v>1158</v>
      </c>
      <c r="H611" s="24">
        <v>804400010</v>
      </c>
      <c r="I611" s="39" t="s">
        <v>51</v>
      </c>
      <c r="J611" s="29" t="s">
        <v>1161</v>
      </c>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row>
    <row r="612" spans="1:35" ht="14.25" customHeight="1" x14ac:dyDescent="0.3">
      <c r="A612" s="14"/>
      <c r="B612" s="57">
        <v>200</v>
      </c>
      <c r="C612" s="57" t="s">
        <v>1155</v>
      </c>
      <c r="D612" s="57" t="s">
        <v>1162</v>
      </c>
      <c r="E612" s="57" t="s">
        <v>1163</v>
      </c>
      <c r="F612" s="79" t="s">
        <v>1164</v>
      </c>
      <c r="G612" s="27" t="s">
        <v>1165</v>
      </c>
      <c r="H612" s="24">
        <v>802110000</v>
      </c>
      <c r="I612" s="39">
        <v>50101700</v>
      </c>
      <c r="J612" s="27" t="s">
        <v>1166</v>
      </c>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row>
    <row r="613" spans="1:35" ht="14.25" customHeight="1" x14ac:dyDescent="0.3">
      <c r="A613" s="14"/>
      <c r="B613" s="57">
        <v>200</v>
      </c>
      <c r="C613" s="57" t="s">
        <v>1155</v>
      </c>
      <c r="D613" s="57" t="s">
        <v>1162</v>
      </c>
      <c r="E613" s="57" t="s">
        <v>1167</v>
      </c>
      <c r="F613" s="79" t="s">
        <v>1168</v>
      </c>
      <c r="G613" s="27" t="s">
        <v>1165</v>
      </c>
      <c r="H613" s="24">
        <v>802110000</v>
      </c>
      <c r="I613" s="39">
        <v>50101700</v>
      </c>
      <c r="J613" s="27" t="s">
        <v>1166</v>
      </c>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row>
    <row r="614" spans="1:35" ht="14.25" customHeight="1" x14ac:dyDescent="0.3">
      <c r="A614" s="14"/>
      <c r="B614" s="57">
        <v>200</v>
      </c>
      <c r="C614" s="57" t="s">
        <v>1155</v>
      </c>
      <c r="D614" s="57" t="s">
        <v>1162</v>
      </c>
      <c r="E614" s="57" t="s">
        <v>1169</v>
      </c>
      <c r="F614" s="79" t="s">
        <v>1170</v>
      </c>
      <c r="G614" s="27" t="s">
        <v>1165</v>
      </c>
      <c r="H614" s="24">
        <v>802110000</v>
      </c>
      <c r="I614" s="39">
        <v>50101700</v>
      </c>
      <c r="J614" s="27" t="s">
        <v>1166</v>
      </c>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row>
    <row r="615" spans="1:35" ht="14.25" customHeight="1" x14ac:dyDescent="0.3">
      <c r="A615" s="14"/>
      <c r="B615" s="57">
        <v>200</v>
      </c>
      <c r="C615" s="57" t="s">
        <v>1155</v>
      </c>
      <c r="D615" s="57" t="s">
        <v>1162</v>
      </c>
      <c r="E615" s="57" t="s">
        <v>1171</v>
      </c>
      <c r="F615" s="79" t="s">
        <v>1172</v>
      </c>
      <c r="G615" s="27" t="s">
        <v>1165</v>
      </c>
      <c r="H615" s="24">
        <v>802110000</v>
      </c>
      <c r="I615" s="39">
        <v>50101700</v>
      </c>
      <c r="J615" s="27" t="s">
        <v>1166</v>
      </c>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row>
    <row r="616" spans="1:35" ht="18" customHeight="1" x14ac:dyDescent="0.3">
      <c r="A616" s="14"/>
      <c r="B616" s="57">
        <v>200</v>
      </c>
      <c r="C616" s="57" t="s">
        <v>1155</v>
      </c>
      <c r="D616" s="57" t="s">
        <v>1162</v>
      </c>
      <c r="E616" s="57" t="s">
        <v>1173</v>
      </c>
      <c r="F616" s="79" t="s">
        <v>1174</v>
      </c>
      <c r="G616" s="27" t="s">
        <v>1165</v>
      </c>
      <c r="H616" s="24">
        <v>802110000</v>
      </c>
      <c r="I616" s="39">
        <v>50101700</v>
      </c>
      <c r="J616" s="27" t="s">
        <v>1166</v>
      </c>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row>
    <row r="617" spans="1:35" ht="33.75" customHeight="1" x14ac:dyDescent="0.3">
      <c r="A617" s="14"/>
      <c r="B617" s="57">
        <v>201</v>
      </c>
      <c r="C617" s="57" t="s">
        <v>1155</v>
      </c>
      <c r="D617" s="57" t="s">
        <v>1175</v>
      </c>
      <c r="E617" s="57" t="s">
        <v>1176</v>
      </c>
      <c r="F617" s="79" t="s">
        <v>49</v>
      </c>
      <c r="G617" s="27" t="s">
        <v>1158</v>
      </c>
      <c r="H617" s="24">
        <v>810909090</v>
      </c>
      <c r="I617" s="39" t="s">
        <v>51</v>
      </c>
      <c r="J617" s="29" t="s">
        <v>1177</v>
      </c>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row>
    <row r="618" spans="1:35" ht="33.75" customHeight="1" x14ac:dyDescent="0.3">
      <c r="A618" s="14"/>
      <c r="B618" s="57">
        <v>202</v>
      </c>
      <c r="C618" s="57" t="s">
        <v>1155</v>
      </c>
      <c r="D618" s="57" t="s">
        <v>1178</v>
      </c>
      <c r="E618" s="57" t="s">
        <v>1179</v>
      </c>
      <c r="F618" s="79" t="s">
        <v>49</v>
      </c>
      <c r="G618" s="27" t="s">
        <v>1158</v>
      </c>
      <c r="H618" s="24">
        <v>803901200</v>
      </c>
      <c r="I618" s="39" t="s">
        <v>51</v>
      </c>
      <c r="J618" s="29" t="s">
        <v>1154</v>
      </c>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row>
    <row r="619" spans="1:35" ht="33.75" customHeight="1" x14ac:dyDescent="0.3">
      <c r="A619" s="14"/>
      <c r="B619" s="57">
        <v>203</v>
      </c>
      <c r="C619" s="57" t="s">
        <v>1155</v>
      </c>
      <c r="D619" s="57" t="s">
        <v>1180</v>
      </c>
      <c r="E619" s="57" t="s">
        <v>1181</v>
      </c>
      <c r="F619" s="79" t="s">
        <v>49</v>
      </c>
      <c r="G619" s="27" t="s">
        <v>1158</v>
      </c>
      <c r="H619" s="24">
        <v>803901900</v>
      </c>
      <c r="I619" s="39" t="s">
        <v>51</v>
      </c>
      <c r="J619" s="29" t="s">
        <v>1154</v>
      </c>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row>
    <row r="620" spans="1:35" ht="33.75" customHeight="1" x14ac:dyDescent="0.3">
      <c r="A620" s="14"/>
      <c r="B620" s="57">
        <v>204</v>
      </c>
      <c r="C620" s="57" t="s">
        <v>1155</v>
      </c>
      <c r="D620" s="57" t="s">
        <v>1182</v>
      </c>
      <c r="E620" s="57" t="s">
        <v>1183</v>
      </c>
      <c r="F620" s="79" t="s">
        <v>49</v>
      </c>
      <c r="G620" s="27" t="s">
        <v>1158</v>
      </c>
      <c r="H620" s="24">
        <v>810909090</v>
      </c>
      <c r="I620" s="39" t="s">
        <v>51</v>
      </c>
      <c r="J620" s="29" t="s">
        <v>1154</v>
      </c>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row>
    <row r="621" spans="1:35" ht="33.75" customHeight="1" x14ac:dyDescent="0.3">
      <c r="A621" s="14"/>
      <c r="B621" s="57">
        <v>205</v>
      </c>
      <c r="C621" s="57" t="s">
        <v>1155</v>
      </c>
      <c r="D621" s="57" t="s">
        <v>1184</v>
      </c>
      <c r="E621" s="57" t="s">
        <v>1185</v>
      </c>
      <c r="F621" s="79" t="s">
        <v>49</v>
      </c>
      <c r="G621" s="27" t="s">
        <v>1158</v>
      </c>
      <c r="H621" s="24">
        <v>809290000</v>
      </c>
      <c r="I621" s="39" t="s">
        <v>51</v>
      </c>
      <c r="J621" s="29" t="s">
        <v>1154</v>
      </c>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row>
    <row r="622" spans="1:35" ht="33.75" customHeight="1" x14ac:dyDescent="0.3">
      <c r="A622" s="14"/>
      <c r="B622" s="57">
        <v>206</v>
      </c>
      <c r="C622" s="57" t="s">
        <v>1155</v>
      </c>
      <c r="D622" s="57" t="s">
        <v>1186</v>
      </c>
      <c r="E622" s="57" t="s">
        <v>1187</v>
      </c>
      <c r="F622" s="79" t="s">
        <v>49</v>
      </c>
      <c r="G622" s="27" t="s">
        <v>1158</v>
      </c>
      <c r="H622" s="24">
        <v>810902000</v>
      </c>
      <c r="I622" s="39" t="s">
        <v>51</v>
      </c>
      <c r="J622" s="29" t="s">
        <v>1154</v>
      </c>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row>
    <row r="623" spans="1:35" ht="33.75" customHeight="1" x14ac:dyDescent="0.3">
      <c r="A623" s="14"/>
      <c r="B623" s="57">
        <v>207</v>
      </c>
      <c r="C623" s="57" t="s">
        <v>1155</v>
      </c>
      <c r="D623" s="57" t="s">
        <v>1188</v>
      </c>
      <c r="E623" s="57" t="s">
        <v>1189</v>
      </c>
      <c r="F623" s="79" t="s">
        <v>49</v>
      </c>
      <c r="G623" s="27" t="s">
        <v>1158</v>
      </c>
      <c r="H623" s="24">
        <v>810909090</v>
      </c>
      <c r="I623" s="39" t="s">
        <v>51</v>
      </c>
      <c r="J623" s="29" t="s">
        <v>1154</v>
      </c>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row>
    <row r="624" spans="1:35" ht="33.75" customHeight="1" x14ac:dyDescent="0.3">
      <c r="A624" s="14"/>
      <c r="B624" s="57">
        <v>208</v>
      </c>
      <c r="C624" s="57" t="s">
        <v>1155</v>
      </c>
      <c r="D624" s="57" t="s">
        <v>1190</v>
      </c>
      <c r="E624" s="57" t="s">
        <v>1191</v>
      </c>
      <c r="F624" s="79" t="s">
        <v>49</v>
      </c>
      <c r="G624" s="27" t="s">
        <v>1158</v>
      </c>
      <c r="H624" s="24">
        <v>809400000</v>
      </c>
      <c r="I624" s="39" t="s">
        <v>51</v>
      </c>
      <c r="J624" s="29" t="s">
        <v>1154</v>
      </c>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row>
    <row r="625" spans="1:35" ht="33.75" customHeight="1" x14ac:dyDescent="0.3">
      <c r="A625" s="14"/>
      <c r="B625" s="57">
        <v>209</v>
      </c>
      <c r="C625" s="57" t="s">
        <v>1155</v>
      </c>
      <c r="D625" s="57" t="s">
        <v>1192</v>
      </c>
      <c r="E625" s="57" t="s">
        <v>1193</v>
      </c>
      <c r="F625" s="79" t="s">
        <v>49</v>
      </c>
      <c r="G625" s="27" t="s">
        <v>1158</v>
      </c>
      <c r="H625" s="24">
        <v>801190000</v>
      </c>
      <c r="I625" s="39" t="s">
        <v>51</v>
      </c>
      <c r="J625" s="29" t="s">
        <v>1154</v>
      </c>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row>
    <row r="626" spans="1:35" ht="33.75" customHeight="1" x14ac:dyDescent="0.3">
      <c r="A626" s="14"/>
      <c r="B626" s="57">
        <v>210</v>
      </c>
      <c r="C626" s="57" t="s">
        <v>1155</v>
      </c>
      <c r="D626" s="57" t="s">
        <v>1194</v>
      </c>
      <c r="E626" s="57" t="s">
        <v>1195</v>
      </c>
      <c r="F626" s="79" t="s">
        <v>49</v>
      </c>
      <c r="G626" s="27" t="s">
        <v>1158</v>
      </c>
      <c r="H626" s="24">
        <v>810901040</v>
      </c>
      <c r="I626" s="39" t="s">
        <v>51</v>
      </c>
      <c r="J626" s="29" t="s">
        <v>1154</v>
      </c>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row>
    <row r="627" spans="1:35" ht="33.75" customHeight="1" x14ac:dyDescent="0.3">
      <c r="A627" s="14"/>
      <c r="B627" s="57">
        <v>211</v>
      </c>
      <c r="C627" s="57" t="s">
        <v>1155</v>
      </c>
      <c r="D627" s="57" t="s">
        <v>1196</v>
      </c>
      <c r="E627" s="57" t="s">
        <v>1197</v>
      </c>
      <c r="F627" s="79" t="s">
        <v>49</v>
      </c>
      <c r="G627" s="27" t="s">
        <v>1158</v>
      </c>
      <c r="H627" s="24">
        <v>804100000</v>
      </c>
      <c r="I627" s="39" t="s">
        <v>51</v>
      </c>
      <c r="J627" s="29" t="s">
        <v>1154</v>
      </c>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row>
    <row r="628" spans="1:35" ht="33.75" customHeight="1" x14ac:dyDescent="0.3">
      <c r="A628" s="14"/>
      <c r="B628" s="57">
        <v>212</v>
      </c>
      <c r="C628" s="57" t="s">
        <v>1155</v>
      </c>
      <c r="D628" s="57" t="s">
        <v>1198</v>
      </c>
      <c r="E628" s="57" t="s">
        <v>1199</v>
      </c>
      <c r="F628" s="79" t="s">
        <v>49</v>
      </c>
      <c r="G628" s="27" t="s">
        <v>1158</v>
      </c>
      <c r="H628" s="24">
        <v>809300000</v>
      </c>
      <c r="I628" s="39" t="s">
        <v>51</v>
      </c>
      <c r="J628" s="29" t="s">
        <v>1154</v>
      </c>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row>
    <row r="629" spans="1:35" ht="33.75" customHeight="1" x14ac:dyDescent="0.3">
      <c r="A629" s="14"/>
      <c r="B629" s="57">
        <v>213</v>
      </c>
      <c r="C629" s="57" t="s">
        <v>1155</v>
      </c>
      <c r="D629" s="57" t="s">
        <v>1200</v>
      </c>
      <c r="E629" s="57" t="s">
        <v>1201</v>
      </c>
      <c r="F629" s="79" t="s">
        <v>49</v>
      </c>
      <c r="G629" s="27" t="s">
        <v>1158</v>
      </c>
      <c r="H629" s="24">
        <v>810909010</v>
      </c>
      <c r="I629" s="39" t="s">
        <v>51</v>
      </c>
      <c r="J629" s="29" t="s">
        <v>1154</v>
      </c>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row>
    <row r="630" spans="1:35" ht="33.75" customHeight="1" x14ac:dyDescent="0.3">
      <c r="A630" s="14"/>
      <c r="B630" s="57">
        <v>214</v>
      </c>
      <c r="C630" s="57" t="s">
        <v>1155</v>
      </c>
      <c r="D630" s="57" t="s">
        <v>1202</v>
      </c>
      <c r="E630" s="57" t="s">
        <v>1203</v>
      </c>
      <c r="F630" s="79" t="s">
        <v>49</v>
      </c>
      <c r="G630" s="27" t="s">
        <v>1158</v>
      </c>
      <c r="H630" s="24">
        <v>810100000</v>
      </c>
      <c r="I630" s="39" t="s">
        <v>51</v>
      </c>
      <c r="J630" s="29" t="s">
        <v>1154</v>
      </c>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row>
    <row r="631" spans="1:35" ht="33.75" customHeight="1" x14ac:dyDescent="0.3">
      <c r="A631" s="14"/>
      <c r="B631" s="57">
        <v>215</v>
      </c>
      <c r="C631" s="57" t="s">
        <v>1155</v>
      </c>
      <c r="D631" s="57" t="s">
        <v>1204</v>
      </c>
      <c r="E631" s="57" t="s">
        <v>1205</v>
      </c>
      <c r="F631" s="79" t="s">
        <v>49</v>
      </c>
      <c r="G631" s="27" t="s">
        <v>1158</v>
      </c>
      <c r="H631" s="24">
        <v>810909090</v>
      </c>
      <c r="I631" s="39" t="s">
        <v>51</v>
      </c>
      <c r="J631" s="29" t="s">
        <v>1154</v>
      </c>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row>
    <row r="632" spans="1:35" ht="33.75" customHeight="1" x14ac:dyDescent="0.3">
      <c r="A632" s="14"/>
      <c r="B632" s="57">
        <v>216</v>
      </c>
      <c r="C632" s="57" t="s">
        <v>1155</v>
      </c>
      <c r="D632" s="57" t="s">
        <v>1206</v>
      </c>
      <c r="E632" s="57" t="s">
        <v>1207</v>
      </c>
      <c r="F632" s="79" t="s">
        <v>49</v>
      </c>
      <c r="G632" s="27" t="s">
        <v>1158</v>
      </c>
      <c r="H632" s="24">
        <v>810901010</v>
      </c>
      <c r="I632" s="39" t="s">
        <v>51</v>
      </c>
      <c r="J632" s="29" t="s">
        <v>1154</v>
      </c>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row>
    <row r="633" spans="1:35" ht="33.75" customHeight="1" x14ac:dyDescent="0.3">
      <c r="A633" s="14"/>
      <c r="B633" s="57">
        <v>217</v>
      </c>
      <c r="C633" s="57" t="s">
        <v>1155</v>
      </c>
      <c r="D633" s="57" t="s">
        <v>1208</v>
      </c>
      <c r="E633" s="57" t="s">
        <v>1209</v>
      </c>
      <c r="F633" s="79" t="s">
        <v>49</v>
      </c>
      <c r="G633" s="27" t="s">
        <v>1158</v>
      </c>
      <c r="H633" s="24">
        <v>810909090</v>
      </c>
      <c r="I633" s="39" t="s">
        <v>51</v>
      </c>
      <c r="J633" s="29" t="s">
        <v>1154</v>
      </c>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row>
    <row r="634" spans="1:35" ht="33.75" customHeight="1" x14ac:dyDescent="0.3">
      <c r="A634" s="14"/>
      <c r="B634" s="57">
        <v>218</v>
      </c>
      <c r="C634" s="57" t="s">
        <v>1155</v>
      </c>
      <c r="D634" s="57" t="s">
        <v>1210</v>
      </c>
      <c r="E634" s="57" t="s">
        <v>1211</v>
      </c>
      <c r="F634" s="79" t="s">
        <v>49</v>
      </c>
      <c r="G634" s="27" t="s">
        <v>1158</v>
      </c>
      <c r="H634" s="24">
        <v>810902000</v>
      </c>
      <c r="I634" s="39" t="s">
        <v>51</v>
      </c>
      <c r="J634" s="29" t="s">
        <v>1154</v>
      </c>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row>
    <row r="635" spans="1:35" ht="33.75" customHeight="1" x14ac:dyDescent="0.3">
      <c r="A635" s="14"/>
      <c r="B635" s="57">
        <v>219</v>
      </c>
      <c r="C635" s="57" t="s">
        <v>1155</v>
      </c>
      <c r="D635" s="57" t="s">
        <v>1212</v>
      </c>
      <c r="E635" s="57" t="s">
        <v>1213</v>
      </c>
      <c r="F635" s="79" t="s">
        <v>49</v>
      </c>
      <c r="G635" s="27" t="s">
        <v>1158</v>
      </c>
      <c r="H635" s="24">
        <v>810901030</v>
      </c>
      <c r="I635" s="39" t="s">
        <v>51</v>
      </c>
      <c r="J635" s="29" t="s">
        <v>1154</v>
      </c>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row>
    <row r="636" spans="1:35" ht="33.75" customHeight="1" x14ac:dyDescent="0.3">
      <c r="A636" s="14"/>
      <c r="B636" s="57">
        <v>220</v>
      </c>
      <c r="C636" s="57" t="s">
        <v>1155</v>
      </c>
      <c r="D636" s="57" t="s">
        <v>1214</v>
      </c>
      <c r="E636" s="57" t="s">
        <v>1215</v>
      </c>
      <c r="F636" s="79" t="s">
        <v>49</v>
      </c>
      <c r="G636" s="27" t="s">
        <v>1158</v>
      </c>
      <c r="H636" s="24">
        <v>810901030</v>
      </c>
      <c r="I636" s="39" t="s">
        <v>51</v>
      </c>
      <c r="J636" s="29" t="s">
        <v>1154</v>
      </c>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row>
    <row r="637" spans="1:35" ht="29.25" customHeight="1" x14ac:dyDescent="0.3">
      <c r="A637" s="14"/>
      <c r="B637" s="57">
        <v>221</v>
      </c>
      <c r="C637" s="57" t="s">
        <v>1155</v>
      </c>
      <c r="D637" s="57" t="s">
        <v>1216</v>
      </c>
      <c r="E637" s="57" t="s">
        <v>1217</v>
      </c>
      <c r="F637" s="79" t="s">
        <v>49</v>
      </c>
      <c r="G637" s="27" t="s">
        <v>1158</v>
      </c>
      <c r="H637" s="24">
        <v>804200000</v>
      </c>
      <c r="I637" s="39" t="s">
        <v>51</v>
      </c>
      <c r="J637" s="29" t="s">
        <v>1154</v>
      </c>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row>
    <row r="638" spans="1:35" ht="29.25" customHeight="1" x14ac:dyDescent="0.3">
      <c r="A638" s="14"/>
      <c r="B638" s="57">
        <v>222</v>
      </c>
      <c r="C638" s="57" t="s">
        <v>1155</v>
      </c>
      <c r="D638" s="57" t="s">
        <v>1218</v>
      </c>
      <c r="E638" s="57" t="s">
        <v>1219</v>
      </c>
      <c r="F638" s="79" t="s">
        <v>49</v>
      </c>
      <c r="G638" s="27" t="s">
        <v>1158</v>
      </c>
      <c r="H638" s="24">
        <v>810500000</v>
      </c>
      <c r="I638" s="39" t="s">
        <v>51</v>
      </c>
      <c r="J638" s="29" t="s">
        <v>1154</v>
      </c>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row>
    <row r="639" spans="1:35" ht="29.25" customHeight="1" x14ac:dyDescent="0.3">
      <c r="A639" s="14"/>
      <c r="B639" s="57">
        <v>223</v>
      </c>
      <c r="C639" s="57" t="s">
        <v>1155</v>
      </c>
      <c r="D639" s="57" t="s">
        <v>1220</v>
      </c>
      <c r="E639" s="57" t="s">
        <v>1221</v>
      </c>
      <c r="F639" s="79" t="s">
        <v>49</v>
      </c>
      <c r="G639" s="27" t="s">
        <v>1158</v>
      </c>
      <c r="H639" s="24">
        <v>805502100</v>
      </c>
      <c r="I639" s="39" t="s">
        <v>51</v>
      </c>
      <c r="J639" s="29" t="s">
        <v>1154</v>
      </c>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row>
    <row r="640" spans="1:35" ht="29.25" customHeight="1" x14ac:dyDescent="0.3">
      <c r="A640" s="14"/>
      <c r="B640" s="57">
        <v>223</v>
      </c>
      <c r="C640" s="57" t="s">
        <v>1155</v>
      </c>
      <c r="D640" s="57" t="s">
        <v>1222</v>
      </c>
      <c r="E640" s="57" t="s">
        <v>1223</v>
      </c>
      <c r="F640" s="79" t="s">
        <v>49</v>
      </c>
      <c r="G640" s="27" t="s">
        <v>1158</v>
      </c>
      <c r="H640" s="24">
        <v>805502100</v>
      </c>
      <c r="I640" s="39" t="s">
        <v>51</v>
      </c>
      <c r="J640" s="29" t="s">
        <v>1154</v>
      </c>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row>
    <row r="641" spans="1:35" ht="29.25" customHeight="1" x14ac:dyDescent="0.3">
      <c r="A641" s="14"/>
      <c r="B641" s="57">
        <v>223</v>
      </c>
      <c r="C641" s="57" t="s">
        <v>1155</v>
      </c>
      <c r="D641" s="57" t="s">
        <v>1224</v>
      </c>
      <c r="E641" s="58" t="s">
        <v>1225</v>
      </c>
      <c r="F641" s="79" t="s">
        <v>49</v>
      </c>
      <c r="G641" s="27" t="s">
        <v>1158</v>
      </c>
      <c r="H641" s="24">
        <v>805502200</v>
      </c>
      <c r="I641" s="39" t="s">
        <v>51</v>
      </c>
      <c r="J641" s="29" t="s">
        <v>1154</v>
      </c>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row>
    <row r="642" spans="1:35" ht="29.25" customHeight="1" x14ac:dyDescent="0.3">
      <c r="A642" s="14"/>
      <c r="B642" s="57">
        <v>224</v>
      </c>
      <c r="C642" s="57" t="s">
        <v>1155</v>
      </c>
      <c r="D642" s="57" t="s">
        <v>1226</v>
      </c>
      <c r="E642" s="57" t="s">
        <v>1227</v>
      </c>
      <c r="F642" s="79" t="s">
        <v>49</v>
      </c>
      <c r="G642" s="27" t="s">
        <v>1158</v>
      </c>
      <c r="H642" s="24">
        <v>810909020</v>
      </c>
      <c r="I642" s="39" t="s">
        <v>51</v>
      </c>
      <c r="J642" s="29" t="s">
        <v>1154</v>
      </c>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row>
    <row r="643" spans="1:35" ht="29.25" customHeight="1" x14ac:dyDescent="0.3">
      <c r="A643" s="14"/>
      <c r="B643" s="57">
        <v>225</v>
      </c>
      <c r="C643" s="57" t="s">
        <v>1155</v>
      </c>
      <c r="D643" s="57" t="s">
        <v>1228</v>
      </c>
      <c r="E643" s="57" t="s">
        <v>1229</v>
      </c>
      <c r="F643" s="79" t="s">
        <v>49</v>
      </c>
      <c r="G643" s="27" t="s">
        <v>1158</v>
      </c>
      <c r="H643" s="24">
        <v>810909090</v>
      </c>
      <c r="I643" s="39" t="s">
        <v>51</v>
      </c>
      <c r="J643" s="29" t="s">
        <v>1154</v>
      </c>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row>
    <row r="644" spans="1:35" ht="29.25" customHeight="1" x14ac:dyDescent="0.3">
      <c r="A644" s="14"/>
      <c r="B644" s="57">
        <v>226</v>
      </c>
      <c r="C644" s="57" t="s">
        <v>1155</v>
      </c>
      <c r="D644" s="57" t="s">
        <v>1230</v>
      </c>
      <c r="E644" s="57" t="s">
        <v>1231</v>
      </c>
      <c r="F644" s="79" t="s">
        <v>49</v>
      </c>
      <c r="G644" s="27" t="s">
        <v>1158</v>
      </c>
      <c r="H644" s="24">
        <v>805210000</v>
      </c>
      <c r="I644" s="39" t="s">
        <v>51</v>
      </c>
      <c r="J644" s="29" t="s">
        <v>1154</v>
      </c>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row>
    <row r="645" spans="1:35" ht="29.25" customHeight="1" x14ac:dyDescent="0.3">
      <c r="A645" s="14"/>
      <c r="B645" s="57">
        <v>227</v>
      </c>
      <c r="C645" s="57" t="s">
        <v>1155</v>
      </c>
      <c r="D645" s="57" t="s">
        <v>1232</v>
      </c>
      <c r="E645" s="57" t="s">
        <v>1233</v>
      </c>
      <c r="F645" s="79" t="s">
        <v>49</v>
      </c>
      <c r="G645" s="27" t="s">
        <v>1158</v>
      </c>
      <c r="H645" s="24">
        <v>804502000</v>
      </c>
      <c r="I645" s="39" t="s">
        <v>51</v>
      </c>
      <c r="J645" s="29" t="s">
        <v>1154</v>
      </c>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row>
    <row r="646" spans="1:35" ht="29.25" customHeight="1" x14ac:dyDescent="0.3">
      <c r="A646" s="14"/>
      <c r="B646" s="57">
        <v>228</v>
      </c>
      <c r="C646" s="57" t="s">
        <v>1155</v>
      </c>
      <c r="D646" s="57" t="s">
        <v>1234</v>
      </c>
      <c r="E646" s="57" t="s">
        <v>1235</v>
      </c>
      <c r="F646" s="79" t="s">
        <v>49</v>
      </c>
      <c r="G646" s="27" t="s">
        <v>1158</v>
      </c>
      <c r="H646" s="24">
        <v>804502000</v>
      </c>
      <c r="I646" s="39" t="s">
        <v>51</v>
      </c>
      <c r="J646" s="29" t="s">
        <v>1154</v>
      </c>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row>
    <row r="647" spans="1:35" ht="29.25" customHeight="1" x14ac:dyDescent="0.3">
      <c r="A647" s="14"/>
      <c r="B647" s="57">
        <v>229</v>
      </c>
      <c r="C647" s="57" t="s">
        <v>1155</v>
      </c>
      <c r="D647" s="57" t="s">
        <v>1236</v>
      </c>
      <c r="E647" s="57" t="s">
        <v>1237</v>
      </c>
      <c r="F647" s="79" t="s">
        <v>49</v>
      </c>
      <c r="G647" s="27" t="s">
        <v>1158</v>
      </c>
      <c r="H647" s="24">
        <v>804502000</v>
      </c>
      <c r="I647" s="39" t="s">
        <v>51</v>
      </c>
      <c r="J647" s="29" t="s">
        <v>1154</v>
      </c>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row>
    <row r="648" spans="1:35" ht="29.25" customHeight="1" x14ac:dyDescent="0.3">
      <c r="A648" s="14"/>
      <c r="B648" s="57">
        <v>230</v>
      </c>
      <c r="C648" s="57" t="s">
        <v>1155</v>
      </c>
      <c r="D648" s="57" t="s">
        <v>1238</v>
      </c>
      <c r="E648" s="57" t="s">
        <v>1239</v>
      </c>
      <c r="F648" s="79" t="s">
        <v>49</v>
      </c>
      <c r="G648" s="27" t="s">
        <v>1158</v>
      </c>
      <c r="H648" s="24">
        <v>808100000</v>
      </c>
      <c r="I648" s="39" t="s">
        <v>51</v>
      </c>
      <c r="J648" s="29" t="s">
        <v>1154</v>
      </c>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row>
    <row r="649" spans="1:35" ht="29.25" customHeight="1" x14ac:dyDescent="0.3">
      <c r="A649" s="14"/>
      <c r="B649" s="57">
        <v>231</v>
      </c>
      <c r="C649" s="57" t="s">
        <v>1155</v>
      </c>
      <c r="D649" s="57" t="s">
        <v>1240</v>
      </c>
      <c r="E649" s="57" t="s">
        <v>1241</v>
      </c>
      <c r="F649" s="79" t="s">
        <v>49</v>
      </c>
      <c r="G649" s="27" t="s">
        <v>1158</v>
      </c>
      <c r="H649" s="24">
        <v>808100000</v>
      </c>
      <c r="I649" s="39" t="s">
        <v>51</v>
      </c>
      <c r="J649" s="29" t="s">
        <v>1154</v>
      </c>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row>
    <row r="650" spans="1:35" ht="29.25" customHeight="1" x14ac:dyDescent="0.3">
      <c r="A650" s="14"/>
      <c r="B650" s="57">
        <v>232</v>
      </c>
      <c r="C650" s="57" t="s">
        <v>1155</v>
      </c>
      <c r="D650" s="57" t="s">
        <v>1242</v>
      </c>
      <c r="E650" s="57" t="s">
        <v>1243</v>
      </c>
      <c r="F650" s="79" t="s">
        <v>49</v>
      </c>
      <c r="G650" s="27" t="s">
        <v>1158</v>
      </c>
      <c r="H650" s="24">
        <v>810901020</v>
      </c>
      <c r="I650" s="39" t="s">
        <v>51</v>
      </c>
      <c r="J650" s="29" t="s">
        <v>1154</v>
      </c>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row>
    <row r="651" spans="1:35" ht="29.25" customHeight="1" x14ac:dyDescent="0.3">
      <c r="A651" s="14"/>
      <c r="B651" s="57">
        <v>233</v>
      </c>
      <c r="C651" s="57" t="s">
        <v>1155</v>
      </c>
      <c r="D651" s="57" t="s">
        <v>1244</v>
      </c>
      <c r="E651" s="57" t="s">
        <v>1245</v>
      </c>
      <c r="F651" s="79" t="s">
        <v>49</v>
      </c>
      <c r="G651" s="27" t="s">
        <v>1158</v>
      </c>
      <c r="H651" s="24">
        <v>807190000</v>
      </c>
      <c r="I651" s="39" t="s">
        <v>51</v>
      </c>
      <c r="J651" s="29" t="s">
        <v>1154</v>
      </c>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row>
    <row r="652" spans="1:35" ht="29.25" customHeight="1" x14ac:dyDescent="0.3">
      <c r="A652" s="14"/>
      <c r="B652" s="57">
        <v>234</v>
      </c>
      <c r="C652" s="57" t="s">
        <v>1155</v>
      </c>
      <c r="D652" s="57" t="s">
        <v>1246</v>
      </c>
      <c r="E652" s="57" t="s">
        <v>1247</v>
      </c>
      <c r="F652" s="79" t="s">
        <v>49</v>
      </c>
      <c r="G652" s="27" t="s">
        <v>1158</v>
      </c>
      <c r="H652" s="24">
        <v>810200000</v>
      </c>
      <c r="I652" s="39" t="s">
        <v>51</v>
      </c>
      <c r="J652" s="29" t="s">
        <v>1154</v>
      </c>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row>
    <row r="653" spans="1:35" ht="29.25" customHeight="1" x14ac:dyDescent="0.3">
      <c r="A653" s="14"/>
      <c r="B653" s="57">
        <v>235</v>
      </c>
      <c r="C653" s="57" t="s">
        <v>1155</v>
      </c>
      <c r="D653" s="57" t="s">
        <v>1248</v>
      </c>
      <c r="E653" s="57" t="s">
        <v>1249</v>
      </c>
      <c r="F653" s="79" t="s">
        <v>49</v>
      </c>
      <c r="G653" s="27" t="s">
        <v>1158</v>
      </c>
      <c r="H653" s="24">
        <v>805100000</v>
      </c>
      <c r="I653" s="39" t="s">
        <v>51</v>
      </c>
      <c r="J653" s="29" t="s">
        <v>1154</v>
      </c>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row>
    <row r="654" spans="1:35" ht="29.25" customHeight="1" x14ac:dyDescent="0.3">
      <c r="A654" s="14"/>
      <c r="B654" s="57">
        <v>236</v>
      </c>
      <c r="C654" s="57" t="s">
        <v>1155</v>
      </c>
      <c r="D654" s="57" t="s">
        <v>1250</v>
      </c>
      <c r="E654" s="57" t="s">
        <v>1251</v>
      </c>
      <c r="F654" s="79" t="s">
        <v>49</v>
      </c>
      <c r="G654" s="27" t="s">
        <v>1158</v>
      </c>
      <c r="H654" s="24">
        <v>810909090</v>
      </c>
      <c r="I654" s="39" t="s">
        <v>51</v>
      </c>
      <c r="J654" s="29" t="s">
        <v>1154</v>
      </c>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row>
    <row r="655" spans="1:35" ht="29.25" customHeight="1" x14ac:dyDescent="0.3">
      <c r="A655" s="14"/>
      <c r="B655" s="57">
        <v>237</v>
      </c>
      <c r="C655" s="57" t="s">
        <v>1155</v>
      </c>
      <c r="D655" s="57" t="s">
        <v>1252</v>
      </c>
      <c r="E655" s="57" t="s">
        <v>1253</v>
      </c>
      <c r="F655" s="79" t="s">
        <v>49</v>
      </c>
      <c r="G655" s="27" t="s">
        <v>1158</v>
      </c>
      <c r="H655" s="24">
        <v>801220000</v>
      </c>
      <c r="I655" s="39" t="s">
        <v>51</v>
      </c>
      <c r="J655" s="29" t="s">
        <v>1154</v>
      </c>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row>
    <row r="656" spans="1:35" ht="29.25" customHeight="1" x14ac:dyDescent="0.3">
      <c r="A656" s="14"/>
      <c r="B656" s="57">
        <v>238</v>
      </c>
      <c r="C656" s="57" t="s">
        <v>1155</v>
      </c>
      <c r="D656" s="57" t="s">
        <v>1254</v>
      </c>
      <c r="E656" s="57" t="s">
        <v>1255</v>
      </c>
      <c r="F656" s="79" t="s">
        <v>49</v>
      </c>
      <c r="G656" s="27" t="s">
        <v>1158</v>
      </c>
      <c r="H656" s="24">
        <v>807200000</v>
      </c>
      <c r="I656" s="39" t="s">
        <v>51</v>
      </c>
      <c r="J656" s="29" t="s">
        <v>1154</v>
      </c>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row>
    <row r="657" spans="1:35" ht="29.25" customHeight="1" x14ac:dyDescent="0.3">
      <c r="A657" s="14"/>
      <c r="B657" s="57">
        <v>239</v>
      </c>
      <c r="C657" s="57" t="s">
        <v>1155</v>
      </c>
      <c r="D657" s="57" t="s">
        <v>1256</v>
      </c>
      <c r="E657" s="57" t="s">
        <v>1257</v>
      </c>
      <c r="F657" s="79" t="s">
        <v>49</v>
      </c>
      <c r="G657" s="27" t="s">
        <v>1158</v>
      </c>
      <c r="H657" s="24">
        <v>810909090</v>
      </c>
      <c r="I657" s="39" t="s">
        <v>51</v>
      </c>
      <c r="J657" s="29" t="s">
        <v>1154</v>
      </c>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row>
    <row r="658" spans="1:35" ht="29.25" customHeight="1" x14ac:dyDescent="0.3">
      <c r="A658" s="14"/>
      <c r="B658" s="57">
        <v>240</v>
      </c>
      <c r="C658" s="57" t="s">
        <v>1155</v>
      </c>
      <c r="D658" s="57" t="s">
        <v>1258</v>
      </c>
      <c r="E658" s="57" t="s">
        <v>1259</v>
      </c>
      <c r="F658" s="79" t="s">
        <v>49</v>
      </c>
      <c r="G658" s="27" t="s">
        <v>1158</v>
      </c>
      <c r="H658" s="24">
        <v>810909090</v>
      </c>
      <c r="I658" s="39" t="s">
        <v>51</v>
      </c>
      <c r="J658" s="29" t="s">
        <v>1154</v>
      </c>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row>
    <row r="659" spans="1:35" ht="29.25" customHeight="1" x14ac:dyDescent="0.3">
      <c r="A659" s="14"/>
      <c r="B659" s="57">
        <v>241</v>
      </c>
      <c r="C659" s="57" t="s">
        <v>1155</v>
      </c>
      <c r="D659" s="57" t="s">
        <v>1260</v>
      </c>
      <c r="E659" s="57" t="s">
        <v>1261</v>
      </c>
      <c r="F659" s="79" t="s">
        <v>49</v>
      </c>
      <c r="G659" s="27" t="s">
        <v>1158</v>
      </c>
      <c r="H659" s="24">
        <v>808300000</v>
      </c>
      <c r="I659" s="39" t="s">
        <v>51</v>
      </c>
      <c r="J659" s="29" t="s">
        <v>1154</v>
      </c>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row>
    <row r="660" spans="1:35" ht="29.25" customHeight="1" x14ac:dyDescent="0.3">
      <c r="A660" s="14"/>
      <c r="B660" s="57">
        <v>242</v>
      </c>
      <c r="C660" s="57" t="s">
        <v>1155</v>
      </c>
      <c r="D660" s="57" t="s">
        <v>1262</v>
      </c>
      <c r="E660" s="57" t="s">
        <v>1263</v>
      </c>
      <c r="F660" s="79" t="s">
        <v>49</v>
      </c>
      <c r="G660" s="27" t="s">
        <v>1158</v>
      </c>
      <c r="H660" s="24">
        <v>804300000</v>
      </c>
      <c r="I660" s="39" t="s">
        <v>51</v>
      </c>
      <c r="J660" s="29" t="s">
        <v>1154</v>
      </c>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row>
    <row r="661" spans="1:35" ht="29.25" customHeight="1" x14ac:dyDescent="0.3">
      <c r="A661" s="14"/>
      <c r="B661" s="57">
        <v>243</v>
      </c>
      <c r="C661" s="57" t="s">
        <v>1155</v>
      </c>
      <c r="D661" s="57" t="s">
        <v>1264</v>
      </c>
      <c r="E661" s="57" t="s">
        <v>1265</v>
      </c>
      <c r="F661" s="79" t="s">
        <v>49</v>
      </c>
      <c r="G661" s="27" t="s">
        <v>1158</v>
      </c>
      <c r="H661" s="24">
        <v>810904000</v>
      </c>
      <c r="I661" s="39" t="s">
        <v>51</v>
      </c>
      <c r="J661" s="29" t="s">
        <v>1154</v>
      </c>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row>
    <row r="662" spans="1:35" ht="29.25" customHeight="1" x14ac:dyDescent="0.3">
      <c r="A662" s="14"/>
      <c r="B662" s="57">
        <v>244</v>
      </c>
      <c r="C662" s="57" t="s">
        <v>1155</v>
      </c>
      <c r="D662" s="57" t="s">
        <v>1266</v>
      </c>
      <c r="E662" s="57" t="s">
        <v>1267</v>
      </c>
      <c r="F662" s="79" t="s">
        <v>49</v>
      </c>
      <c r="G662" s="27" t="s">
        <v>1158</v>
      </c>
      <c r="H662" s="24">
        <v>810904000</v>
      </c>
      <c r="I662" s="39" t="s">
        <v>51</v>
      </c>
      <c r="J662" s="29" t="s">
        <v>1154</v>
      </c>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row>
    <row r="663" spans="1:35" ht="29.25" customHeight="1" x14ac:dyDescent="0.3">
      <c r="A663" s="14"/>
      <c r="B663" s="57">
        <v>245</v>
      </c>
      <c r="C663" s="57" t="s">
        <v>1155</v>
      </c>
      <c r="D663" s="57" t="s">
        <v>1268</v>
      </c>
      <c r="E663" s="57" t="s">
        <v>1269</v>
      </c>
      <c r="F663" s="79" t="s">
        <v>49</v>
      </c>
      <c r="G663" s="27" t="s">
        <v>1158</v>
      </c>
      <c r="H663" s="24">
        <v>810909090</v>
      </c>
      <c r="I663" s="39" t="s">
        <v>51</v>
      </c>
      <c r="J663" s="29" t="s">
        <v>1154</v>
      </c>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row>
    <row r="664" spans="1:35" ht="29.25" customHeight="1" x14ac:dyDescent="0.3">
      <c r="A664" s="14"/>
      <c r="B664" s="57">
        <v>246</v>
      </c>
      <c r="C664" s="57" t="s">
        <v>1155</v>
      </c>
      <c r="D664" s="57" t="s">
        <v>1270</v>
      </c>
      <c r="E664" s="57" t="s">
        <v>1271</v>
      </c>
      <c r="F664" s="79" t="s">
        <v>49</v>
      </c>
      <c r="G664" s="27" t="s">
        <v>1158</v>
      </c>
      <c r="H664" s="24">
        <v>807110000</v>
      </c>
      <c r="I664" s="39" t="s">
        <v>51</v>
      </c>
      <c r="J664" s="29" t="s">
        <v>1154</v>
      </c>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row>
    <row r="665" spans="1:35" ht="29.25" customHeight="1" x14ac:dyDescent="0.3">
      <c r="A665" s="14"/>
      <c r="B665" s="57">
        <v>247</v>
      </c>
      <c r="C665" s="57" t="s">
        <v>1155</v>
      </c>
      <c r="D665" s="57" t="s">
        <v>1272</v>
      </c>
      <c r="E665" s="57" t="s">
        <v>1273</v>
      </c>
      <c r="F665" s="79" t="s">
        <v>49</v>
      </c>
      <c r="G665" s="27" t="s">
        <v>1158</v>
      </c>
      <c r="H665" s="24">
        <v>810909090</v>
      </c>
      <c r="I665" s="39" t="s">
        <v>51</v>
      </c>
      <c r="J665" s="29" t="s">
        <v>1154</v>
      </c>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row>
    <row r="666" spans="1:35" ht="29.25" customHeight="1" x14ac:dyDescent="0.3">
      <c r="A666" s="14"/>
      <c r="B666" s="57">
        <v>248</v>
      </c>
      <c r="C666" s="57" t="s">
        <v>1155</v>
      </c>
      <c r="D666" s="57" t="s">
        <v>1274</v>
      </c>
      <c r="E666" s="57" t="s">
        <v>1275</v>
      </c>
      <c r="F666" s="79" t="s">
        <v>49</v>
      </c>
      <c r="G666" s="27" t="s">
        <v>1158</v>
      </c>
      <c r="H666" s="24">
        <v>810903000</v>
      </c>
      <c r="I666" s="39" t="s">
        <v>51</v>
      </c>
      <c r="J666" s="29" t="s">
        <v>1154</v>
      </c>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row>
    <row r="667" spans="1:35" ht="29.1" customHeight="1" x14ac:dyDescent="0.3">
      <c r="A667" s="14"/>
      <c r="B667" s="57">
        <v>249</v>
      </c>
      <c r="C667" s="57" t="s">
        <v>1155</v>
      </c>
      <c r="D667" s="57" t="s">
        <v>1276</v>
      </c>
      <c r="E667" s="57" t="s">
        <v>1277</v>
      </c>
      <c r="F667" s="79" t="s">
        <v>49</v>
      </c>
      <c r="G667" s="27" t="s">
        <v>1158</v>
      </c>
      <c r="H667" s="24">
        <v>810903000</v>
      </c>
      <c r="I667" s="39" t="s">
        <v>51</v>
      </c>
      <c r="J667" s="29" t="s">
        <v>1154</v>
      </c>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row>
    <row r="668" spans="1:35" ht="29.1" customHeight="1" x14ac:dyDescent="0.3">
      <c r="A668" s="14"/>
      <c r="B668" s="57">
        <v>250</v>
      </c>
      <c r="C668" s="57" t="s">
        <v>1155</v>
      </c>
      <c r="D668" s="57" t="s">
        <v>1278</v>
      </c>
      <c r="E668" s="57" t="s">
        <v>1279</v>
      </c>
      <c r="F668" s="79" t="s">
        <v>49</v>
      </c>
      <c r="G668" s="27" t="s">
        <v>1158</v>
      </c>
      <c r="H668" s="24">
        <v>805400000</v>
      </c>
      <c r="I668" s="39" t="s">
        <v>51</v>
      </c>
      <c r="J668" s="29" t="s">
        <v>1154</v>
      </c>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row>
    <row r="669" spans="1:35" ht="29.1" customHeight="1" x14ac:dyDescent="0.3">
      <c r="A669" s="14"/>
      <c r="B669" s="57">
        <v>251</v>
      </c>
      <c r="C669" s="57" t="s">
        <v>1155</v>
      </c>
      <c r="D669" s="57" t="s">
        <v>1280</v>
      </c>
      <c r="E669" s="57" t="s">
        <v>1281</v>
      </c>
      <c r="F669" s="79" t="s">
        <v>49</v>
      </c>
      <c r="G669" s="27" t="s">
        <v>1158</v>
      </c>
      <c r="H669" s="24">
        <v>810905000</v>
      </c>
      <c r="I669" s="39" t="s">
        <v>51</v>
      </c>
      <c r="J669" s="29" t="s">
        <v>1154</v>
      </c>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row>
    <row r="670" spans="1:35" ht="29.1" customHeight="1" x14ac:dyDescent="0.3">
      <c r="A670" s="14"/>
      <c r="B670" s="57">
        <v>252</v>
      </c>
      <c r="C670" s="57" t="s">
        <v>1155</v>
      </c>
      <c r="D670" s="57" t="s">
        <v>1282</v>
      </c>
      <c r="E670" s="57" t="s">
        <v>1283</v>
      </c>
      <c r="F670" s="79" t="s">
        <v>49</v>
      </c>
      <c r="G670" s="27" t="s">
        <v>1158</v>
      </c>
      <c r="H670" s="24">
        <v>806100000</v>
      </c>
      <c r="I670" s="39" t="s">
        <v>51</v>
      </c>
      <c r="J670" s="29" t="s">
        <v>1154</v>
      </c>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row>
    <row r="671" spans="1:35" ht="29.1" customHeight="1" x14ac:dyDescent="0.3">
      <c r="A671" s="14"/>
      <c r="B671" s="57">
        <v>253</v>
      </c>
      <c r="C671" s="57" t="s">
        <v>1155</v>
      </c>
      <c r="D671" s="57" t="s">
        <v>1284</v>
      </c>
      <c r="E671" s="57" t="s">
        <v>1285</v>
      </c>
      <c r="F671" s="79" t="s">
        <v>49</v>
      </c>
      <c r="G671" s="27" t="s">
        <v>1158</v>
      </c>
      <c r="H671" s="24">
        <v>806100000</v>
      </c>
      <c r="I671" s="39" t="s">
        <v>51</v>
      </c>
      <c r="J671" s="29" t="s">
        <v>1154</v>
      </c>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row>
    <row r="672" spans="1:35" ht="29.25" customHeight="1" x14ac:dyDescent="0.3">
      <c r="A672" s="14"/>
      <c r="B672" s="57">
        <v>254</v>
      </c>
      <c r="C672" s="57" t="s">
        <v>1155</v>
      </c>
      <c r="D672" s="57" t="s">
        <v>1286</v>
      </c>
      <c r="E672" s="57" t="s">
        <v>1287</v>
      </c>
      <c r="F672" s="79" t="s">
        <v>49</v>
      </c>
      <c r="G672" s="27" t="s">
        <v>1158</v>
      </c>
      <c r="H672" s="24">
        <v>810909090</v>
      </c>
      <c r="I672" s="39" t="s">
        <v>51</v>
      </c>
      <c r="J672" s="29" t="s">
        <v>1154</v>
      </c>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row>
    <row r="673" spans="1:35" ht="29.25" customHeight="1" x14ac:dyDescent="0.3">
      <c r="A673" s="14"/>
      <c r="B673" s="57">
        <v>255</v>
      </c>
      <c r="C673" s="57" t="s">
        <v>1155</v>
      </c>
      <c r="D673" s="57" t="s">
        <v>1288</v>
      </c>
      <c r="E673" s="57" t="s">
        <v>1289</v>
      </c>
      <c r="F673" s="79" t="s">
        <v>49</v>
      </c>
      <c r="G673" s="27" t="s">
        <v>1158</v>
      </c>
      <c r="H673" s="24">
        <v>810909090</v>
      </c>
      <c r="I673" s="39" t="s">
        <v>51</v>
      </c>
      <c r="J673" s="29" t="s">
        <v>1154</v>
      </c>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row>
    <row r="674" spans="1:35" ht="29.25" customHeight="1" x14ac:dyDescent="0.3">
      <c r="A674" s="14"/>
      <c r="B674" s="57">
        <v>256</v>
      </c>
      <c r="C674" s="57" t="s">
        <v>1155</v>
      </c>
      <c r="D674" s="57" t="s">
        <v>1290</v>
      </c>
      <c r="E674" s="57" t="s">
        <v>1291</v>
      </c>
      <c r="F674" s="79" t="s">
        <v>49</v>
      </c>
      <c r="G674" s="27" t="s">
        <v>1158</v>
      </c>
      <c r="H674" s="24">
        <v>810909090</v>
      </c>
      <c r="I674" s="39" t="s">
        <v>51</v>
      </c>
      <c r="J674" s="29" t="s">
        <v>1154</v>
      </c>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row>
    <row r="675" spans="1:35" ht="29.25" customHeight="1" x14ac:dyDescent="0.3">
      <c r="A675" s="14"/>
      <c r="B675" s="57">
        <v>257</v>
      </c>
      <c r="C675" s="57" t="s">
        <v>1155</v>
      </c>
      <c r="D675" s="57" t="s">
        <v>1292</v>
      </c>
      <c r="E675" s="57" t="s">
        <v>1293</v>
      </c>
      <c r="F675" s="79" t="s">
        <v>49</v>
      </c>
      <c r="G675" s="27" t="s">
        <v>1158</v>
      </c>
      <c r="H675" s="24">
        <v>810909090</v>
      </c>
      <c r="I675" s="39" t="s">
        <v>51</v>
      </c>
      <c r="J675" s="29" t="s">
        <v>1154</v>
      </c>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row>
    <row r="676" spans="1:35" ht="29.25" customHeight="1" x14ac:dyDescent="0.3">
      <c r="A676" s="14"/>
      <c r="B676" s="57">
        <v>258</v>
      </c>
      <c r="C676" s="57" t="s">
        <v>1155</v>
      </c>
      <c r="D676" s="57" t="s">
        <v>1294</v>
      </c>
      <c r="E676" s="57" t="s">
        <v>1295</v>
      </c>
      <c r="F676" s="79" t="s">
        <v>49</v>
      </c>
      <c r="G676" s="27" t="s">
        <v>1158</v>
      </c>
      <c r="H676" s="24">
        <v>810909090</v>
      </c>
      <c r="I676" s="39" t="s">
        <v>51</v>
      </c>
      <c r="J676" s="29" t="s">
        <v>1154</v>
      </c>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row>
    <row r="677" spans="1:35" ht="29.25" customHeight="1" x14ac:dyDescent="0.3">
      <c r="A677" s="14"/>
      <c r="B677" s="57">
        <v>259</v>
      </c>
      <c r="C677" s="57" t="s">
        <v>1155</v>
      </c>
      <c r="D677" s="57" t="s">
        <v>1296</v>
      </c>
      <c r="E677" s="57" t="s">
        <v>1297</v>
      </c>
      <c r="F677" s="79" t="s">
        <v>49</v>
      </c>
      <c r="G677" s="27" t="s">
        <v>1158</v>
      </c>
      <c r="H677" s="24">
        <v>810909090</v>
      </c>
      <c r="I677" s="39" t="s">
        <v>51</v>
      </c>
      <c r="J677" s="29" t="s">
        <v>1154</v>
      </c>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row>
    <row r="678" spans="1:35" ht="29.25" customHeight="1" x14ac:dyDescent="0.3">
      <c r="A678" s="14"/>
      <c r="B678" s="57">
        <v>260</v>
      </c>
      <c r="C678" s="57" t="s">
        <v>1155</v>
      </c>
      <c r="D678" s="57" t="s">
        <v>1298</v>
      </c>
      <c r="E678" s="57" t="s">
        <v>1299</v>
      </c>
      <c r="F678" s="79" t="s">
        <v>49</v>
      </c>
      <c r="G678" s="27" t="s">
        <v>1158</v>
      </c>
      <c r="H678" s="24">
        <v>810909090</v>
      </c>
      <c r="I678" s="39" t="s">
        <v>51</v>
      </c>
      <c r="J678" s="29" t="s">
        <v>1154</v>
      </c>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row>
    <row r="679" spans="1:35" ht="29.25" customHeight="1" x14ac:dyDescent="0.3">
      <c r="A679" s="14"/>
      <c r="B679" s="57">
        <v>261</v>
      </c>
      <c r="C679" s="57" t="s">
        <v>1155</v>
      </c>
      <c r="D679" s="57" t="s">
        <v>1300</v>
      </c>
      <c r="E679" s="57" t="s">
        <v>1301</v>
      </c>
      <c r="F679" s="79" t="s">
        <v>49</v>
      </c>
      <c r="G679" s="27" t="s">
        <v>1158</v>
      </c>
      <c r="H679" s="24">
        <v>810909090</v>
      </c>
      <c r="I679" s="39" t="s">
        <v>51</v>
      </c>
      <c r="J679" s="29" t="s">
        <v>1154</v>
      </c>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row>
    <row r="680" spans="1:35" ht="29.25" customHeight="1" x14ac:dyDescent="0.3">
      <c r="A680" s="14"/>
      <c r="B680" s="57">
        <v>262</v>
      </c>
      <c r="C680" s="57" t="s">
        <v>1155</v>
      </c>
      <c r="D680" s="57" t="s">
        <v>1302</v>
      </c>
      <c r="E680" s="57" t="s">
        <v>1303</v>
      </c>
      <c r="F680" s="79" t="s">
        <v>49</v>
      </c>
      <c r="G680" s="27" t="s">
        <v>1158</v>
      </c>
      <c r="H680" s="24">
        <v>810909090</v>
      </c>
      <c r="I680" s="39" t="s">
        <v>51</v>
      </c>
      <c r="J680" s="29" t="s">
        <v>1154</v>
      </c>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row>
    <row r="681" spans="1:35" ht="29.25" customHeight="1" x14ac:dyDescent="0.3">
      <c r="A681" s="14"/>
      <c r="B681" s="57">
        <v>278</v>
      </c>
      <c r="C681" s="57" t="s">
        <v>1304</v>
      </c>
      <c r="D681" s="57" t="s">
        <v>1305</v>
      </c>
      <c r="E681" s="57" t="s">
        <v>1306</v>
      </c>
      <c r="F681" s="57" t="s">
        <v>1307</v>
      </c>
      <c r="G681" s="25" t="s">
        <v>1308</v>
      </c>
      <c r="H681" s="24">
        <v>1905901000</v>
      </c>
      <c r="I681" s="47" t="s">
        <v>1309</v>
      </c>
      <c r="J681" s="48" t="s">
        <v>1310</v>
      </c>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row>
    <row r="682" spans="1:35" ht="29.25" customHeight="1" x14ac:dyDescent="0.3">
      <c r="A682" s="14"/>
      <c r="B682" s="57">
        <v>278</v>
      </c>
      <c r="C682" s="57" t="s">
        <v>1304</v>
      </c>
      <c r="D682" s="57" t="s">
        <v>1305</v>
      </c>
      <c r="E682" s="57" t="s">
        <v>1311</v>
      </c>
      <c r="F682" s="57" t="s">
        <v>1312</v>
      </c>
      <c r="G682" s="25" t="s">
        <v>1308</v>
      </c>
      <c r="H682" s="91">
        <v>1905901000</v>
      </c>
      <c r="I682" s="47" t="s">
        <v>1309</v>
      </c>
      <c r="J682" s="48" t="s">
        <v>1310</v>
      </c>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row>
    <row r="683" spans="1:35" ht="29.25" customHeight="1" x14ac:dyDescent="0.3">
      <c r="A683" s="14"/>
      <c r="B683" s="57">
        <v>278</v>
      </c>
      <c r="C683" s="57" t="s">
        <v>1304</v>
      </c>
      <c r="D683" s="57" t="s">
        <v>1305</v>
      </c>
      <c r="E683" s="57" t="s">
        <v>1313</v>
      </c>
      <c r="F683" s="57" t="s">
        <v>1314</v>
      </c>
      <c r="G683" s="25" t="s">
        <v>1308</v>
      </c>
      <c r="H683" s="91">
        <v>1905901000</v>
      </c>
      <c r="I683" s="47" t="s">
        <v>1309</v>
      </c>
      <c r="J683" s="48" t="s">
        <v>1310</v>
      </c>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row>
    <row r="684" spans="1:35" ht="29.25" customHeight="1" x14ac:dyDescent="0.3">
      <c r="A684" s="14"/>
      <c r="B684" s="57">
        <v>278</v>
      </c>
      <c r="C684" s="57" t="s">
        <v>1304</v>
      </c>
      <c r="D684" s="57" t="s">
        <v>1305</v>
      </c>
      <c r="E684" s="57" t="s">
        <v>1315</v>
      </c>
      <c r="F684" s="57" t="s">
        <v>811</v>
      </c>
      <c r="G684" s="25" t="s">
        <v>1308</v>
      </c>
      <c r="H684" s="91">
        <v>1905901000</v>
      </c>
      <c r="I684" s="47" t="s">
        <v>1309</v>
      </c>
      <c r="J684" s="48" t="s">
        <v>1310</v>
      </c>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row>
    <row r="685" spans="1:35" ht="29.25" customHeight="1" x14ac:dyDescent="0.3">
      <c r="A685" s="14"/>
      <c r="B685" s="57">
        <v>279</v>
      </c>
      <c r="C685" s="57" t="s">
        <v>1304</v>
      </c>
      <c r="D685" s="57" t="s">
        <v>1316</v>
      </c>
      <c r="E685" s="57" t="s">
        <v>1317</v>
      </c>
      <c r="F685" s="57" t="s">
        <v>1307</v>
      </c>
      <c r="G685" s="25" t="s">
        <v>1318</v>
      </c>
      <c r="H685" s="24">
        <v>1905310000</v>
      </c>
      <c r="I685" s="47" t="s">
        <v>1309</v>
      </c>
      <c r="J685" s="48" t="s">
        <v>1310</v>
      </c>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row>
    <row r="686" spans="1:35" ht="29.25" customHeight="1" x14ac:dyDescent="0.3">
      <c r="A686" s="14"/>
      <c r="B686" s="57">
        <v>279</v>
      </c>
      <c r="C686" s="57" t="s">
        <v>1304</v>
      </c>
      <c r="D686" s="57" t="s">
        <v>1316</v>
      </c>
      <c r="E686" s="57" t="s">
        <v>1319</v>
      </c>
      <c r="F686" s="57" t="s">
        <v>1320</v>
      </c>
      <c r="G686" s="25" t="s">
        <v>1318</v>
      </c>
      <c r="H686" s="91">
        <v>1905310000</v>
      </c>
      <c r="I686" s="47" t="s">
        <v>1309</v>
      </c>
      <c r="J686" s="48" t="s">
        <v>1310</v>
      </c>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row>
    <row r="687" spans="1:35" ht="29.25" customHeight="1" x14ac:dyDescent="0.3">
      <c r="A687" s="14"/>
      <c r="B687" s="57">
        <v>280</v>
      </c>
      <c r="C687" s="57" t="s">
        <v>1304</v>
      </c>
      <c r="D687" s="57" t="s">
        <v>1321</v>
      </c>
      <c r="E687" s="57" t="s">
        <v>1322</v>
      </c>
      <c r="F687" s="57" t="s">
        <v>1323</v>
      </c>
      <c r="G687" s="25" t="s">
        <v>1318</v>
      </c>
      <c r="H687" s="24">
        <v>1905310000</v>
      </c>
      <c r="I687" s="47" t="s">
        <v>1309</v>
      </c>
      <c r="J687" s="48" t="s">
        <v>1310</v>
      </c>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row>
    <row r="688" spans="1:35" ht="29.25" customHeight="1" x14ac:dyDescent="0.3">
      <c r="A688" s="14"/>
      <c r="B688" s="57">
        <v>280</v>
      </c>
      <c r="C688" s="57" t="s">
        <v>1304</v>
      </c>
      <c r="D688" s="57" t="s">
        <v>1321</v>
      </c>
      <c r="E688" s="57" t="s">
        <v>1324</v>
      </c>
      <c r="F688" s="57" t="s">
        <v>1325</v>
      </c>
      <c r="G688" s="25" t="s">
        <v>1318</v>
      </c>
      <c r="H688" s="91">
        <v>1905310000</v>
      </c>
      <c r="I688" s="47" t="s">
        <v>1309</v>
      </c>
      <c r="J688" s="48" t="s">
        <v>1310</v>
      </c>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row>
    <row r="689" spans="1:35" ht="29.25" customHeight="1" x14ac:dyDescent="0.3">
      <c r="A689" s="14"/>
      <c r="B689" s="57">
        <v>280</v>
      </c>
      <c r="C689" s="57" t="s">
        <v>1304</v>
      </c>
      <c r="D689" s="57" t="s">
        <v>1321</v>
      </c>
      <c r="E689" s="57" t="s">
        <v>1326</v>
      </c>
      <c r="F689" s="57" t="s">
        <v>1327</v>
      </c>
      <c r="G689" s="25" t="s">
        <v>1318</v>
      </c>
      <c r="H689" s="91">
        <v>1905310000</v>
      </c>
      <c r="I689" s="47" t="s">
        <v>1309</v>
      </c>
      <c r="J689" s="48" t="s">
        <v>1310</v>
      </c>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row>
    <row r="690" spans="1:35" ht="29.25" customHeight="1" x14ac:dyDescent="0.3">
      <c r="A690" s="14"/>
      <c r="B690" s="57">
        <v>280</v>
      </c>
      <c r="C690" s="57" t="s">
        <v>1304</v>
      </c>
      <c r="D690" s="57" t="s">
        <v>1321</v>
      </c>
      <c r="E690" s="57" t="s">
        <v>1328</v>
      </c>
      <c r="F690" s="57" t="s">
        <v>1329</v>
      </c>
      <c r="G690" s="25" t="s">
        <v>1318</v>
      </c>
      <c r="H690" s="91">
        <v>1905310000</v>
      </c>
      <c r="I690" s="47" t="s">
        <v>1309</v>
      </c>
      <c r="J690" s="48" t="s">
        <v>1310</v>
      </c>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row>
    <row r="691" spans="1:35" ht="29.25" customHeight="1" x14ac:dyDescent="0.3">
      <c r="A691" s="14"/>
      <c r="B691" s="57">
        <v>281</v>
      </c>
      <c r="C691" s="57" t="s">
        <v>1304</v>
      </c>
      <c r="D691" s="57" t="s">
        <v>1321</v>
      </c>
      <c r="E691" s="57" t="s">
        <v>1330</v>
      </c>
      <c r="F691" s="57" t="s">
        <v>1320</v>
      </c>
      <c r="G691" s="25" t="s">
        <v>1318</v>
      </c>
      <c r="H691" s="91">
        <v>1905310000</v>
      </c>
      <c r="I691" s="47" t="s">
        <v>1309</v>
      </c>
      <c r="J691" s="48" t="s">
        <v>1310</v>
      </c>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row>
    <row r="692" spans="1:35" ht="29.25" customHeight="1" x14ac:dyDescent="0.3">
      <c r="A692" s="14"/>
      <c r="B692" s="57">
        <v>281</v>
      </c>
      <c r="C692" s="57" t="s">
        <v>1304</v>
      </c>
      <c r="D692" s="57" t="s">
        <v>1331</v>
      </c>
      <c r="E692" s="57" t="s">
        <v>1332</v>
      </c>
      <c r="F692" s="57" t="s">
        <v>1333</v>
      </c>
      <c r="G692" s="25" t="s">
        <v>1318</v>
      </c>
      <c r="H692" s="24">
        <v>1905310000</v>
      </c>
      <c r="I692" s="47" t="s">
        <v>1309</v>
      </c>
      <c r="J692" s="48" t="s">
        <v>1310</v>
      </c>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row>
    <row r="693" spans="1:35" ht="29.25" customHeight="1" x14ac:dyDescent="0.3">
      <c r="A693" s="14"/>
      <c r="B693" s="57">
        <v>282</v>
      </c>
      <c r="C693" s="57" t="s">
        <v>1304</v>
      </c>
      <c r="D693" s="57" t="s">
        <v>1334</v>
      </c>
      <c r="E693" s="57" t="s">
        <v>1335</v>
      </c>
      <c r="F693" s="57" t="s">
        <v>1307</v>
      </c>
      <c r="G693" s="25" t="s">
        <v>1318</v>
      </c>
      <c r="H693" s="24">
        <v>1905310000</v>
      </c>
      <c r="I693" s="47" t="s">
        <v>1309</v>
      </c>
      <c r="J693" s="48" t="s">
        <v>1310</v>
      </c>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row>
    <row r="694" spans="1:35" ht="29.25" customHeight="1" x14ac:dyDescent="0.3">
      <c r="A694" s="14"/>
      <c r="B694" s="57">
        <v>282</v>
      </c>
      <c r="C694" s="57" t="s">
        <v>1304</v>
      </c>
      <c r="D694" s="57" t="s">
        <v>1334</v>
      </c>
      <c r="E694" s="57" t="s">
        <v>1336</v>
      </c>
      <c r="F694" s="57" t="s">
        <v>1320</v>
      </c>
      <c r="G694" s="25" t="s">
        <v>1318</v>
      </c>
      <c r="H694" s="91">
        <v>1905310000</v>
      </c>
      <c r="I694" s="47" t="s">
        <v>1309</v>
      </c>
      <c r="J694" s="48" t="s">
        <v>1310</v>
      </c>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row>
    <row r="695" spans="1:35" ht="29.25" customHeight="1" x14ac:dyDescent="0.3">
      <c r="A695" s="14"/>
      <c r="B695" s="57">
        <v>283</v>
      </c>
      <c r="C695" s="57" t="s">
        <v>1304</v>
      </c>
      <c r="D695" s="57" t="s">
        <v>1337</v>
      </c>
      <c r="E695" s="57" t="s">
        <v>1338</v>
      </c>
      <c r="F695" s="57" t="s">
        <v>1339</v>
      </c>
      <c r="G695" s="25" t="s">
        <v>1318</v>
      </c>
      <c r="H695" s="91">
        <v>1905310000</v>
      </c>
      <c r="I695" s="47" t="s">
        <v>1309</v>
      </c>
      <c r="J695" s="48" t="s">
        <v>1310</v>
      </c>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row>
    <row r="696" spans="1:35" ht="29.25" customHeight="1" x14ac:dyDescent="0.3">
      <c r="A696" s="14"/>
      <c r="B696" s="57">
        <v>283</v>
      </c>
      <c r="C696" s="57" t="s">
        <v>1304</v>
      </c>
      <c r="D696" s="57" t="s">
        <v>1337</v>
      </c>
      <c r="E696" s="57" t="s">
        <v>1340</v>
      </c>
      <c r="F696" s="57" t="s">
        <v>1341</v>
      </c>
      <c r="G696" s="25" t="s">
        <v>1318</v>
      </c>
      <c r="H696" s="91">
        <v>1905310000</v>
      </c>
      <c r="I696" s="47" t="s">
        <v>1309</v>
      </c>
      <c r="J696" s="48" t="s">
        <v>1310</v>
      </c>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row>
    <row r="697" spans="1:35" ht="29.25" customHeight="1" x14ac:dyDescent="0.3">
      <c r="A697" s="14"/>
      <c r="B697" s="57">
        <v>283</v>
      </c>
      <c r="C697" s="57" t="s">
        <v>1304</v>
      </c>
      <c r="D697" s="57" t="s">
        <v>1337</v>
      </c>
      <c r="E697" s="57" t="s">
        <v>1342</v>
      </c>
      <c r="F697" s="57" t="s">
        <v>1343</v>
      </c>
      <c r="G697" s="25" t="s">
        <v>1318</v>
      </c>
      <c r="H697" s="91">
        <v>1905310000</v>
      </c>
      <c r="I697" s="47" t="s">
        <v>1309</v>
      </c>
      <c r="J697" s="48" t="s">
        <v>1310</v>
      </c>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row>
    <row r="698" spans="1:35" ht="29.25" customHeight="1" x14ac:dyDescent="0.3">
      <c r="A698" s="14"/>
      <c r="B698" s="57">
        <v>284</v>
      </c>
      <c r="C698" s="57" t="s">
        <v>1304</v>
      </c>
      <c r="D698" s="57" t="s">
        <v>1344</v>
      </c>
      <c r="E698" s="57" t="s">
        <v>1345</v>
      </c>
      <c r="F698" s="57" t="s">
        <v>1307</v>
      </c>
      <c r="G698" s="25" t="s">
        <v>1318</v>
      </c>
      <c r="H698" s="24">
        <v>1905320000</v>
      </c>
      <c r="I698" s="47" t="s">
        <v>1309</v>
      </c>
      <c r="J698" s="48" t="s">
        <v>1310</v>
      </c>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row>
    <row r="699" spans="1:35" ht="29.25" customHeight="1" x14ac:dyDescent="0.3">
      <c r="A699" s="14"/>
      <c r="B699" s="57">
        <v>284</v>
      </c>
      <c r="C699" s="57" t="s">
        <v>1304</v>
      </c>
      <c r="D699" s="57" t="s">
        <v>1344</v>
      </c>
      <c r="E699" s="57" t="s">
        <v>1346</v>
      </c>
      <c r="F699" s="57" t="s">
        <v>1347</v>
      </c>
      <c r="G699" s="25" t="s">
        <v>1318</v>
      </c>
      <c r="H699" s="91">
        <v>1905320000</v>
      </c>
      <c r="I699" s="47" t="s">
        <v>1309</v>
      </c>
      <c r="J699" s="48" t="s">
        <v>1310</v>
      </c>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row>
    <row r="700" spans="1:35" ht="29.25" customHeight="1" x14ac:dyDescent="0.3">
      <c r="A700" s="14"/>
      <c r="B700" s="57">
        <v>284</v>
      </c>
      <c r="C700" s="57" t="s">
        <v>1304</v>
      </c>
      <c r="D700" s="57" t="s">
        <v>1344</v>
      </c>
      <c r="E700" s="57" t="s">
        <v>1348</v>
      </c>
      <c r="F700" s="57" t="s">
        <v>1349</v>
      </c>
      <c r="G700" s="25" t="s">
        <v>1318</v>
      </c>
      <c r="H700" s="91">
        <v>1905320000</v>
      </c>
      <c r="I700" s="47" t="s">
        <v>1309</v>
      </c>
      <c r="J700" s="48" t="s">
        <v>1310</v>
      </c>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row>
    <row r="701" spans="1:35" ht="29.25" customHeight="1" x14ac:dyDescent="0.3">
      <c r="A701" s="14"/>
      <c r="B701" s="57">
        <v>285</v>
      </c>
      <c r="C701" s="57" t="s">
        <v>1304</v>
      </c>
      <c r="D701" s="57" t="s">
        <v>1350</v>
      </c>
      <c r="E701" s="57" t="s">
        <v>1351</v>
      </c>
      <c r="F701" s="57" t="s">
        <v>1307</v>
      </c>
      <c r="G701" s="25" t="s">
        <v>1318</v>
      </c>
      <c r="H701" s="91">
        <v>1905320000</v>
      </c>
      <c r="I701" s="47" t="s">
        <v>1309</v>
      </c>
      <c r="J701" s="48" t="s">
        <v>1310</v>
      </c>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row>
    <row r="702" spans="1:35" ht="29.25" customHeight="1" x14ac:dyDescent="0.3">
      <c r="A702" s="14"/>
      <c r="B702" s="57">
        <v>285</v>
      </c>
      <c r="C702" s="57" t="s">
        <v>1304</v>
      </c>
      <c r="D702" s="57" t="s">
        <v>1350</v>
      </c>
      <c r="E702" s="57" t="s">
        <v>1352</v>
      </c>
      <c r="F702" s="57" t="s">
        <v>1312</v>
      </c>
      <c r="G702" s="25" t="s">
        <v>1318</v>
      </c>
      <c r="H702" s="91">
        <v>1905320000</v>
      </c>
      <c r="I702" s="47" t="s">
        <v>1309</v>
      </c>
      <c r="J702" s="48" t="s">
        <v>1310</v>
      </c>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row>
    <row r="703" spans="1:35" ht="29.25" customHeight="1" x14ac:dyDescent="0.3">
      <c r="A703" s="14"/>
      <c r="B703" s="57">
        <v>285</v>
      </c>
      <c r="C703" s="57" t="s">
        <v>1304</v>
      </c>
      <c r="D703" s="57" t="s">
        <v>1350</v>
      </c>
      <c r="E703" s="57" t="s">
        <v>1353</v>
      </c>
      <c r="F703" s="57" t="s">
        <v>1314</v>
      </c>
      <c r="G703" s="25" t="s">
        <v>1318</v>
      </c>
      <c r="H703" s="91">
        <v>1905320000</v>
      </c>
      <c r="I703" s="47" t="s">
        <v>1309</v>
      </c>
      <c r="J703" s="48" t="s">
        <v>1310</v>
      </c>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row>
    <row r="704" spans="1:35" ht="29.25" customHeight="1" x14ac:dyDescent="0.3">
      <c r="A704" s="14"/>
      <c r="B704" s="57">
        <v>285</v>
      </c>
      <c r="C704" s="57" t="s">
        <v>1304</v>
      </c>
      <c r="D704" s="57" t="s">
        <v>1350</v>
      </c>
      <c r="E704" s="57" t="s">
        <v>1354</v>
      </c>
      <c r="F704" s="57" t="s">
        <v>811</v>
      </c>
      <c r="G704" s="25" t="s">
        <v>1318</v>
      </c>
      <c r="H704" s="91">
        <v>1905320000</v>
      </c>
      <c r="I704" s="47" t="s">
        <v>1309</v>
      </c>
      <c r="J704" s="48" t="s">
        <v>1310</v>
      </c>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row>
    <row r="705" spans="1:35" ht="29.25" customHeight="1" x14ac:dyDescent="0.3">
      <c r="A705" s="14"/>
      <c r="B705" s="57">
        <v>287</v>
      </c>
      <c r="C705" s="57" t="s">
        <v>1304</v>
      </c>
      <c r="D705" s="57" t="s">
        <v>1355</v>
      </c>
      <c r="E705" s="57" t="s">
        <v>1356</v>
      </c>
      <c r="F705" s="57" t="s">
        <v>1357</v>
      </c>
      <c r="G705" s="25" t="s">
        <v>1358</v>
      </c>
      <c r="H705" s="24">
        <v>1905400000</v>
      </c>
      <c r="I705" s="47" t="s">
        <v>1309</v>
      </c>
      <c r="J705" s="48" t="s">
        <v>1359</v>
      </c>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row>
    <row r="706" spans="1:35" ht="29.25" customHeight="1" x14ac:dyDescent="0.3">
      <c r="A706" s="14"/>
      <c r="B706" s="57">
        <v>287</v>
      </c>
      <c r="C706" s="57" t="s">
        <v>1304</v>
      </c>
      <c r="D706" s="57" t="s">
        <v>1355</v>
      </c>
      <c r="E706" s="57" t="s">
        <v>1360</v>
      </c>
      <c r="F706" s="57" t="s">
        <v>1361</v>
      </c>
      <c r="G706" s="25" t="s">
        <v>1358</v>
      </c>
      <c r="H706" s="91">
        <v>1905400000</v>
      </c>
      <c r="I706" s="47" t="s">
        <v>1309</v>
      </c>
      <c r="J706" s="48" t="s">
        <v>1359</v>
      </c>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row>
    <row r="707" spans="1:35" ht="29.25" customHeight="1" x14ac:dyDescent="0.3">
      <c r="A707" s="14"/>
      <c r="B707" s="57">
        <v>287</v>
      </c>
      <c r="C707" s="57" t="s">
        <v>1304</v>
      </c>
      <c r="D707" s="57" t="s">
        <v>1355</v>
      </c>
      <c r="E707" s="57" t="s">
        <v>1362</v>
      </c>
      <c r="F707" s="57" t="s">
        <v>1363</v>
      </c>
      <c r="G707" s="25" t="s">
        <v>1358</v>
      </c>
      <c r="H707" s="91">
        <v>1905400000</v>
      </c>
      <c r="I707" s="47" t="s">
        <v>1309</v>
      </c>
      <c r="J707" s="48" t="s">
        <v>1359</v>
      </c>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row>
    <row r="708" spans="1:35" ht="29.25" customHeight="1" x14ac:dyDescent="0.3">
      <c r="A708" s="14"/>
      <c r="B708" s="57">
        <v>287</v>
      </c>
      <c r="C708" s="57" t="s">
        <v>1304</v>
      </c>
      <c r="D708" s="57" t="s">
        <v>1355</v>
      </c>
      <c r="E708" s="57" t="s">
        <v>1364</v>
      </c>
      <c r="F708" s="57" t="s">
        <v>1365</v>
      </c>
      <c r="G708" s="25" t="s">
        <v>1358</v>
      </c>
      <c r="H708" s="91">
        <v>1905400000</v>
      </c>
      <c r="I708" s="47" t="s">
        <v>1309</v>
      </c>
      <c r="J708" s="48" t="s">
        <v>1359</v>
      </c>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row>
    <row r="709" spans="1:35" ht="29.25" customHeight="1" x14ac:dyDescent="0.3">
      <c r="A709" s="14"/>
      <c r="B709" s="58">
        <v>540</v>
      </c>
      <c r="C709" s="66" t="s">
        <v>1304</v>
      </c>
      <c r="D709" s="70" t="s">
        <v>1366</v>
      </c>
      <c r="E709" s="57" t="s">
        <v>1367</v>
      </c>
      <c r="F709" s="57" t="s">
        <v>1323</v>
      </c>
      <c r="G709" s="25" t="s">
        <v>1368</v>
      </c>
      <c r="H709" s="91">
        <v>1905310000</v>
      </c>
      <c r="I709" s="47" t="s">
        <v>1309</v>
      </c>
      <c r="J709" s="48" t="s">
        <v>1310</v>
      </c>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row>
    <row r="710" spans="1:35" ht="29.25" customHeight="1" x14ac:dyDescent="0.3">
      <c r="A710" s="14"/>
      <c r="B710" s="58">
        <v>540</v>
      </c>
      <c r="C710" s="66" t="s">
        <v>1304</v>
      </c>
      <c r="D710" s="70" t="s">
        <v>1366</v>
      </c>
      <c r="E710" s="57" t="s">
        <v>1369</v>
      </c>
      <c r="F710" s="57" t="s">
        <v>1325</v>
      </c>
      <c r="G710" s="25" t="s">
        <v>1368</v>
      </c>
      <c r="H710" s="91">
        <v>1905310000</v>
      </c>
      <c r="I710" s="47" t="s">
        <v>1309</v>
      </c>
      <c r="J710" s="48" t="s">
        <v>1310</v>
      </c>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row>
    <row r="711" spans="1:35" ht="29.25" customHeight="1" x14ac:dyDescent="0.3">
      <c r="A711" s="14"/>
      <c r="B711" s="58">
        <v>540</v>
      </c>
      <c r="C711" s="66" t="s">
        <v>1304</v>
      </c>
      <c r="D711" s="70" t="s">
        <v>1366</v>
      </c>
      <c r="E711" s="57" t="s">
        <v>1370</v>
      </c>
      <c r="F711" s="57" t="s">
        <v>1327</v>
      </c>
      <c r="G711" s="25" t="s">
        <v>1368</v>
      </c>
      <c r="H711" s="91">
        <v>1905310000</v>
      </c>
      <c r="I711" s="47" t="s">
        <v>1309</v>
      </c>
      <c r="J711" s="48" t="s">
        <v>1310</v>
      </c>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row>
    <row r="712" spans="1:35" ht="29.25" customHeight="1" x14ac:dyDescent="0.3">
      <c r="A712" s="14"/>
      <c r="B712" s="58">
        <v>540</v>
      </c>
      <c r="C712" s="66" t="s">
        <v>1304</v>
      </c>
      <c r="D712" s="70" t="s">
        <v>1366</v>
      </c>
      <c r="E712" s="57" t="s">
        <v>1371</v>
      </c>
      <c r="F712" s="57" t="s">
        <v>1329</v>
      </c>
      <c r="G712" s="25" t="s">
        <v>1368</v>
      </c>
      <c r="H712" s="91">
        <v>1905310000</v>
      </c>
      <c r="I712" s="47" t="s">
        <v>1309</v>
      </c>
      <c r="J712" s="48" t="s">
        <v>1310</v>
      </c>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row>
    <row r="713" spans="1:35" ht="29.25" customHeight="1" x14ac:dyDescent="0.3">
      <c r="A713" s="14"/>
      <c r="B713" s="58">
        <v>541</v>
      </c>
      <c r="C713" s="66" t="s">
        <v>1304</v>
      </c>
      <c r="D713" s="70" t="s">
        <v>1372</v>
      </c>
      <c r="E713" s="57" t="s">
        <v>1373</v>
      </c>
      <c r="F713" s="58" t="s">
        <v>1374</v>
      </c>
      <c r="G713" s="25" t="s">
        <v>1368</v>
      </c>
      <c r="H713" s="24">
        <v>1905310000</v>
      </c>
      <c r="I713" s="47" t="s">
        <v>1309</v>
      </c>
      <c r="J713" s="48" t="s">
        <v>1310</v>
      </c>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row>
    <row r="714" spans="1:35" ht="29.25" customHeight="1" x14ac:dyDescent="0.3">
      <c r="A714" s="14"/>
      <c r="B714" s="58">
        <v>541</v>
      </c>
      <c r="C714" s="66" t="s">
        <v>1304</v>
      </c>
      <c r="D714" s="70" t="s">
        <v>1372</v>
      </c>
      <c r="E714" s="57" t="s">
        <v>1375</v>
      </c>
      <c r="F714" s="58" t="s">
        <v>1376</v>
      </c>
      <c r="G714" s="25" t="s">
        <v>1368</v>
      </c>
      <c r="H714" s="91">
        <v>1905310000</v>
      </c>
      <c r="I714" s="47" t="s">
        <v>1309</v>
      </c>
      <c r="J714" s="48" t="s">
        <v>1310</v>
      </c>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row>
    <row r="715" spans="1:35" ht="29.25" customHeight="1" x14ac:dyDescent="0.3">
      <c r="A715" s="14"/>
      <c r="B715" s="58">
        <v>542</v>
      </c>
      <c r="C715" s="66" t="s">
        <v>1304</v>
      </c>
      <c r="D715" s="70" t="s">
        <v>1377</v>
      </c>
      <c r="E715" s="57" t="s">
        <v>1378</v>
      </c>
      <c r="F715" s="57" t="s">
        <v>1333</v>
      </c>
      <c r="G715" s="25" t="s">
        <v>1368</v>
      </c>
      <c r="H715" s="91">
        <v>1905310000</v>
      </c>
      <c r="I715" s="47" t="s">
        <v>1309</v>
      </c>
      <c r="J715" s="48" t="s">
        <v>1310</v>
      </c>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row>
    <row r="716" spans="1:35" ht="29.25" customHeight="1" x14ac:dyDescent="0.3">
      <c r="A716" s="14"/>
      <c r="B716" s="58">
        <v>542</v>
      </c>
      <c r="C716" s="66" t="s">
        <v>1304</v>
      </c>
      <c r="D716" s="70" t="s">
        <v>1377</v>
      </c>
      <c r="E716" s="57" t="s">
        <v>1379</v>
      </c>
      <c r="F716" s="57" t="s">
        <v>1380</v>
      </c>
      <c r="G716" s="25" t="s">
        <v>1368</v>
      </c>
      <c r="H716" s="91">
        <v>1905310000</v>
      </c>
      <c r="I716" s="47" t="s">
        <v>1309</v>
      </c>
      <c r="J716" s="48" t="s">
        <v>1310</v>
      </c>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row>
    <row r="717" spans="1:35" ht="29.25" customHeight="1" x14ac:dyDescent="0.3">
      <c r="A717" s="14"/>
      <c r="B717" s="58">
        <v>542</v>
      </c>
      <c r="C717" s="66" t="s">
        <v>1304</v>
      </c>
      <c r="D717" s="70" t="s">
        <v>1377</v>
      </c>
      <c r="E717" s="57" t="s">
        <v>1381</v>
      </c>
      <c r="F717" s="57" t="s">
        <v>1312</v>
      </c>
      <c r="G717" s="25" t="s">
        <v>1368</v>
      </c>
      <c r="H717" s="91">
        <v>1905310000</v>
      </c>
      <c r="I717" s="47" t="s">
        <v>1309</v>
      </c>
      <c r="J717" s="48" t="s">
        <v>1310</v>
      </c>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row>
    <row r="718" spans="1:35" ht="29.25" customHeight="1" x14ac:dyDescent="0.3">
      <c r="A718" s="14"/>
      <c r="B718" s="57">
        <v>288</v>
      </c>
      <c r="C718" s="57" t="s">
        <v>1382</v>
      </c>
      <c r="D718" s="57" t="s">
        <v>1383</v>
      </c>
      <c r="E718" s="57" t="s">
        <v>1384</v>
      </c>
      <c r="F718" s="57" t="s">
        <v>178</v>
      </c>
      <c r="G718" s="25" t="s">
        <v>1385</v>
      </c>
      <c r="H718" s="24">
        <v>1511100000</v>
      </c>
      <c r="I718" s="47" t="s">
        <v>1386</v>
      </c>
      <c r="J718" s="48" t="s">
        <v>1387</v>
      </c>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row>
    <row r="719" spans="1:35" ht="29.25" customHeight="1" x14ac:dyDescent="0.3">
      <c r="A719" s="14"/>
      <c r="B719" s="57">
        <v>288</v>
      </c>
      <c r="C719" s="57" t="s">
        <v>1382</v>
      </c>
      <c r="D719" s="57" t="s">
        <v>1383</v>
      </c>
      <c r="E719" s="57" t="s">
        <v>1388</v>
      </c>
      <c r="F719" s="57" t="s">
        <v>1389</v>
      </c>
      <c r="G719" s="25" t="s">
        <v>1385</v>
      </c>
      <c r="H719" s="91">
        <v>1511100000</v>
      </c>
      <c r="I719" s="47" t="s">
        <v>1386</v>
      </c>
      <c r="J719" s="48" t="s">
        <v>1387</v>
      </c>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row>
    <row r="720" spans="1:35" ht="29.25" customHeight="1" x14ac:dyDescent="0.3">
      <c r="A720" s="14"/>
      <c r="B720" s="57">
        <v>288</v>
      </c>
      <c r="C720" s="57" t="s">
        <v>1382</v>
      </c>
      <c r="D720" s="57" t="s">
        <v>1383</v>
      </c>
      <c r="E720" s="57" t="s">
        <v>1390</v>
      </c>
      <c r="F720" s="57" t="s">
        <v>1391</v>
      </c>
      <c r="G720" s="25" t="s">
        <v>1385</v>
      </c>
      <c r="H720" s="91">
        <v>1511100000</v>
      </c>
      <c r="I720" s="47" t="s">
        <v>1386</v>
      </c>
      <c r="J720" s="48" t="s">
        <v>1387</v>
      </c>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row>
    <row r="721" spans="1:35" ht="29.25" customHeight="1" x14ac:dyDescent="0.3">
      <c r="A721" s="14"/>
      <c r="B721" s="57">
        <v>288</v>
      </c>
      <c r="C721" s="57" t="s">
        <v>1382</v>
      </c>
      <c r="D721" s="57" t="s">
        <v>1383</v>
      </c>
      <c r="E721" s="57" t="s">
        <v>1392</v>
      </c>
      <c r="F721" s="57" t="s">
        <v>182</v>
      </c>
      <c r="G721" s="25" t="s">
        <v>1385</v>
      </c>
      <c r="H721" s="91">
        <v>1511100000</v>
      </c>
      <c r="I721" s="47" t="s">
        <v>1386</v>
      </c>
      <c r="J721" s="48" t="s">
        <v>1387</v>
      </c>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row>
    <row r="722" spans="1:35" ht="29.25" customHeight="1" x14ac:dyDescent="0.3">
      <c r="A722" s="14"/>
      <c r="B722" s="57">
        <v>289</v>
      </c>
      <c r="C722" s="57" t="s">
        <v>1382</v>
      </c>
      <c r="D722" s="57" t="s">
        <v>1393</v>
      </c>
      <c r="E722" s="57" t="s">
        <v>1394</v>
      </c>
      <c r="F722" s="57" t="s">
        <v>178</v>
      </c>
      <c r="G722" s="25" t="s">
        <v>1385</v>
      </c>
      <c r="H722" s="91">
        <v>1511100000</v>
      </c>
      <c r="I722" s="47" t="s">
        <v>1386</v>
      </c>
      <c r="J722" s="48" t="s">
        <v>1387</v>
      </c>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row>
    <row r="723" spans="1:35" ht="29.25" customHeight="1" x14ac:dyDescent="0.3">
      <c r="A723" s="14"/>
      <c r="B723" s="57">
        <v>289</v>
      </c>
      <c r="C723" s="57" t="s">
        <v>1382</v>
      </c>
      <c r="D723" s="57" t="s">
        <v>1395</v>
      </c>
      <c r="E723" s="57" t="s">
        <v>1396</v>
      </c>
      <c r="F723" s="57" t="s">
        <v>1389</v>
      </c>
      <c r="G723" s="25" t="s">
        <v>1385</v>
      </c>
      <c r="H723" s="91">
        <v>1511100000</v>
      </c>
      <c r="I723" s="47" t="s">
        <v>1386</v>
      </c>
      <c r="J723" s="48" t="s">
        <v>1387</v>
      </c>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row>
    <row r="724" spans="1:35" ht="29.25" customHeight="1" x14ac:dyDescent="0.3">
      <c r="A724" s="14"/>
      <c r="B724" s="57">
        <v>289</v>
      </c>
      <c r="C724" s="57" t="s">
        <v>1382</v>
      </c>
      <c r="D724" s="57" t="s">
        <v>1397</v>
      </c>
      <c r="E724" s="57" t="s">
        <v>1398</v>
      </c>
      <c r="F724" s="57" t="s">
        <v>1391</v>
      </c>
      <c r="G724" s="25" t="s">
        <v>1385</v>
      </c>
      <c r="H724" s="91">
        <v>1511100000</v>
      </c>
      <c r="I724" s="47" t="s">
        <v>1386</v>
      </c>
      <c r="J724" s="48" t="s">
        <v>1387</v>
      </c>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row>
    <row r="725" spans="1:35" ht="29.25" customHeight="1" x14ac:dyDescent="0.3">
      <c r="A725" s="14"/>
      <c r="B725" s="57">
        <v>289</v>
      </c>
      <c r="C725" s="57" t="s">
        <v>1382</v>
      </c>
      <c r="D725" s="57" t="s">
        <v>1399</v>
      </c>
      <c r="E725" s="57" t="s">
        <v>1400</v>
      </c>
      <c r="F725" s="57" t="s">
        <v>182</v>
      </c>
      <c r="G725" s="25" t="s">
        <v>1385</v>
      </c>
      <c r="H725" s="91">
        <v>1511100000</v>
      </c>
      <c r="I725" s="47" t="s">
        <v>1386</v>
      </c>
      <c r="J725" s="48" t="s">
        <v>1387</v>
      </c>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row>
    <row r="726" spans="1:35" ht="29.25" customHeight="1" x14ac:dyDescent="0.3">
      <c r="A726" s="14"/>
      <c r="B726" s="57">
        <v>290</v>
      </c>
      <c r="C726" s="57" t="s">
        <v>1382</v>
      </c>
      <c r="D726" s="57" t="s">
        <v>1401</v>
      </c>
      <c r="E726" s="57" t="s">
        <v>1402</v>
      </c>
      <c r="F726" s="57" t="s">
        <v>178</v>
      </c>
      <c r="G726" s="25" t="s">
        <v>1385</v>
      </c>
      <c r="H726" s="91">
        <v>1511100000</v>
      </c>
      <c r="I726" s="47" t="s">
        <v>1386</v>
      </c>
      <c r="J726" s="48" t="s">
        <v>1387</v>
      </c>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row>
    <row r="727" spans="1:35" ht="29.25" customHeight="1" x14ac:dyDescent="0.3">
      <c r="A727" s="14"/>
      <c r="B727" s="57">
        <v>290</v>
      </c>
      <c r="C727" s="57" t="s">
        <v>1382</v>
      </c>
      <c r="D727" s="57" t="s">
        <v>1403</v>
      </c>
      <c r="E727" s="57" t="s">
        <v>1404</v>
      </c>
      <c r="F727" s="57" t="s">
        <v>1389</v>
      </c>
      <c r="G727" s="25" t="s">
        <v>1385</v>
      </c>
      <c r="H727" s="91">
        <v>1511100000</v>
      </c>
      <c r="I727" s="47" t="s">
        <v>1386</v>
      </c>
      <c r="J727" s="48" t="s">
        <v>1387</v>
      </c>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row>
    <row r="728" spans="1:35" ht="29.25" customHeight="1" x14ac:dyDescent="0.3">
      <c r="A728" s="14"/>
      <c r="B728" s="57">
        <v>290</v>
      </c>
      <c r="C728" s="57" t="s">
        <v>1382</v>
      </c>
      <c r="D728" s="57" t="s">
        <v>1405</v>
      </c>
      <c r="E728" s="57" t="s">
        <v>1406</v>
      </c>
      <c r="F728" s="57" t="s">
        <v>1391</v>
      </c>
      <c r="G728" s="25" t="s">
        <v>1385</v>
      </c>
      <c r="H728" s="91">
        <v>1511100000</v>
      </c>
      <c r="I728" s="47" t="s">
        <v>1386</v>
      </c>
      <c r="J728" s="48" t="s">
        <v>1387</v>
      </c>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row>
    <row r="729" spans="1:35" ht="29.25" customHeight="1" x14ac:dyDescent="0.3">
      <c r="A729" s="14"/>
      <c r="B729" s="57">
        <v>290</v>
      </c>
      <c r="C729" s="57" t="s">
        <v>1382</v>
      </c>
      <c r="D729" s="57" t="s">
        <v>1407</v>
      </c>
      <c r="E729" s="57" t="s">
        <v>1408</v>
      </c>
      <c r="F729" s="57" t="s">
        <v>182</v>
      </c>
      <c r="G729" s="25" t="s">
        <v>1385</v>
      </c>
      <c r="H729" s="91">
        <v>1511100000</v>
      </c>
      <c r="I729" s="47" t="s">
        <v>1386</v>
      </c>
      <c r="J729" s="48" t="s">
        <v>1387</v>
      </c>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row>
    <row r="730" spans="1:35" ht="29.25" customHeight="1" x14ac:dyDescent="0.3">
      <c r="A730" s="14"/>
      <c r="B730" s="57">
        <v>291</v>
      </c>
      <c r="C730" s="57" t="s">
        <v>1382</v>
      </c>
      <c r="D730" s="57" t="s">
        <v>1409</v>
      </c>
      <c r="E730" s="57" t="s">
        <v>1410</v>
      </c>
      <c r="F730" s="57" t="s">
        <v>178</v>
      </c>
      <c r="G730" s="25" t="s">
        <v>1385</v>
      </c>
      <c r="H730" s="91">
        <v>1511100000</v>
      </c>
      <c r="I730" s="47" t="s">
        <v>1386</v>
      </c>
      <c r="J730" s="48" t="s">
        <v>1387</v>
      </c>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row>
    <row r="731" spans="1:35" ht="29.25" customHeight="1" x14ac:dyDescent="0.3">
      <c r="A731" s="14"/>
      <c r="B731" s="57">
        <v>291</v>
      </c>
      <c r="C731" s="57" t="s">
        <v>1382</v>
      </c>
      <c r="D731" s="57" t="s">
        <v>1411</v>
      </c>
      <c r="E731" s="57" t="s">
        <v>1412</v>
      </c>
      <c r="F731" s="57" t="s">
        <v>1389</v>
      </c>
      <c r="G731" s="25" t="s">
        <v>1385</v>
      </c>
      <c r="H731" s="91">
        <v>1511100000</v>
      </c>
      <c r="I731" s="47" t="s">
        <v>1386</v>
      </c>
      <c r="J731" s="48" t="s">
        <v>1387</v>
      </c>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row>
    <row r="732" spans="1:35" ht="29.25" customHeight="1" x14ac:dyDescent="0.3">
      <c r="A732" s="14"/>
      <c r="B732" s="57">
        <v>291</v>
      </c>
      <c r="C732" s="57" t="s">
        <v>1382</v>
      </c>
      <c r="D732" s="57" t="s">
        <v>1413</v>
      </c>
      <c r="E732" s="57" t="s">
        <v>1414</v>
      </c>
      <c r="F732" s="57" t="s">
        <v>1391</v>
      </c>
      <c r="G732" s="25" t="s">
        <v>1385</v>
      </c>
      <c r="H732" s="91">
        <v>1511100000</v>
      </c>
      <c r="I732" s="47" t="s">
        <v>1386</v>
      </c>
      <c r="J732" s="48" t="s">
        <v>1387</v>
      </c>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row>
    <row r="733" spans="1:35" ht="29.25" customHeight="1" x14ac:dyDescent="0.3">
      <c r="A733" s="14"/>
      <c r="B733" s="57">
        <v>291</v>
      </c>
      <c r="C733" s="57" t="s">
        <v>1382</v>
      </c>
      <c r="D733" s="57" t="s">
        <v>1415</v>
      </c>
      <c r="E733" s="57" t="s">
        <v>1416</v>
      </c>
      <c r="F733" s="57" t="s">
        <v>182</v>
      </c>
      <c r="G733" s="25" t="s">
        <v>1385</v>
      </c>
      <c r="H733" s="91">
        <v>1511100000</v>
      </c>
      <c r="I733" s="47" t="s">
        <v>1386</v>
      </c>
      <c r="J733" s="48" t="s">
        <v>1387</v>
      </c>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row>
    <row r="734" spans="1:35" ht="29.25" customHeight="1" x14ac:dyDescent="0.3">
      <c r="A734" s="14"/>
      <c r="B734" s="57">
        <v>292</v>
      </c>
      <c r="C734" s="57" t="s">
        <v>1382</v>
      </c>
      <c r="D734" s="57" t="s">
        <v>1417</v>
      </c>
      <c r="E734" s="57" t="s">
        <v>1418</v>
      </c>
      <c r="F734" s="79" t="s">
        <v>178</v>
      </c>
      <c r="G734" s="27" t="s">
        <v>1385</v>
      </c>
      <c r="H734" s="24">
        <v>1507100000</v>
      </c>
      <c r="I734" s="47" t="s">
        <v>1386</v>
      </c>
      <c r="J734" s="29" t="s">
        <v>1387</v>
      </c>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row>
    <row r="735" spans="1:35" ht="29.25" customHeight="1" x14ac:dyDescent="0.3">
      <c r="A735" s="14"/>
      <c r="B735" s="57">
        <v>292</v>
      </c>
      <c r="C735" s="57" t="s">
        <v>1382</v>
      </c>
      <c r="D735" s="57" t="s">
        <v>1417</v>
      </c>
      <c r="E735" s="57" t="s">
        <v>1419</v>
      </c>
      <c r="F735" s="79" t="s">
        <v>1389</v>
      </c>
      <c r="G735" s="27" t="s">
        <v>1385</v>
      </c>
      <c r="H735" s="24">
        <v>1507100000</v>
      </c>
      <c r="I735" s="47" t="s">
        <v>1386</v>
      </c>
      <c r="J735" s="29" t="s">
        <v>1387</v>
      </c>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row>
    <row r="736" spans="1:35" ht="29.25" customHeight="1" x14ac:dyDescent="0.3">
      <c r="A736" s="14"/>
      <c r="B736" s="57">
        <v>292</v>
      </c>
      <c r="C736" s="57" t="s">
        <v>1382</v>
      </c>
      <c r="D736" s="57" t="s">
        <v>1417</v>
      </c>
      <c r="E736" s="57" t="s">
        <v>1420</v>
      </c>
      <c r="F736" s="79" t="s">
        <v>1391</v>
      </c>
      <c r="G736" s="27" t="s">
        <v>1385</v>
      </c>
      <c r="H736" s="24">
        <v>1507100000</v>
      </c>
      <c r="I736" s="47" t="s">
        <v>1386</v>
      </c>
      <c r="J736" s="29" t="s">
        <v>1387</v>
      </c>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row>
    <row r="737" spans="1:35" ht="29.25" customHeight="1" x14ac:dyDescent="0.3">
      <c r="A737" s="14"/>
      <c r="B737" s="57">
        <v>292</v>
      </c>
      <c r="C737" s="57" t="s">
        <v>1382</v>
      </c>
      <c r="D737" s="57" t="s">
        <v>1417</v>
      </c>
      <c r="E737" s="57" t="s">
        <v>1421</v>
      </c>
      <c r="F737" s="79" t="s">
        <v>182</v>
      </c>
      <c r="G737" s="27" t="s">
        <v>1385</v>
      </c>
      <c r="H737" s="24">
        <v>1507100000</v>
      </c>
      <c r="I737" s="47" t="s">
        <v>1386</v>
      </c>
      <c r="J737" s="29" t="s">
        <v>1387</v>
      </c>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row>
    <row r="738" spans="1:35" ht="29.25" customHeight="1" x14ac:dyDescent="0.3">
      <c r="A738" s="14"/>
      <c r="B738" s="57">
        <v>293</v>
      </c>
      <c r="C738" s="57" t="s">
        <v>1382</v>
      </c>
      <c r="D738" s="57" t="s">
        <v>1422</v>
      </c>
      <c r="E738" s="57" t="s">
        <v>1423</v>
      </c>
      <c r="F738" s="79" t="s">
        <v>178</v>
      </c>
      <c r="G738" s="27" t="s">
        <v>1385</v>
      </c>
      <c r="H738" s="24">
        <v>1507100000</v>
      </c>
      <c r="I738" s="47" t="s">
        <v>1386</v>
      </c>
      <c r="J738" s="29" t="s">
        <v>1387</v>
      </c>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row>
    <row r="739" spans="1:35" ht="29.25" customHeight="1" x14ac:dyDescent="0.3">
      <c r="A739" s="14"/>
      <c r="B739" s="57">
        <v>293</v>
      </c>
      <c r="C739" s="57" t="s">
        <v>1382</v>
      </c>
      <c r="D739" s="57" t="s">
        <v>1422</v>
      </c>
      <c r="E739" s="57" t="s">
        <v>1424</v>
      </c>
      <c r="F739" s="79" t="s">
        <v>1389</v>
      </c>
      <c r="G739" s="27" t="s">
        <v>1385</v>
      </c>
      <c r="H739" s="24">
        <v>1507100000</v>
      </c>
      <c r="I739" s="47" t="s">
        <v>1386</v>
      </c>
      <c r="J739" s="29" t="s">
        <v>1387</v>
      </c>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row>
    <row r="740" spans="1:35" ht="29.25" customHeight="1" x14ac:dyDescent="0.3">
      <c r="A740" s="14"/>
      <c r="B740" s="57">
        <v>293</v>
      </c>
      <c r="C740" s="57" t="s">
        <v>1382</v>
      </c>
      <c r="D740" s="57" t="s">
        <v>1422</v>
      </c>
      <c r="E740" s="57" t="s">
        <v>1425</v>
      </c>
      <c r="F740" s="79" t="s">
        <v>1391</v>
      </c>
      <c r="G740" s="27" t="s">
        <v>1385</v>
      </c>
      <c r="H740" s="24">
        <v>1507100000</v>
      </c>
      <c r="I740" s="47" t="s">
        <v>1386</v>
      </c>
      <c r="J740" s="29" t="s">
        <v>1387</v>
      </c>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row>
    <row r="741" spans="1:35" ht="29.25" customHeight="1" x14ac:dyDescent="0.3">
      <c r="A741" s="14"/>
      <c r="B741" s="57">
        <v>293</v>
      </c>
      <c r="C741" s="57" t="s">
        <v>1382</v>
      </c>
      <c r="D741" s="57" t="s">
        <v>1422</v>
      </c>
      <c r="E741" s="57" t="s">
        <v>1426</v>
      </c>
      <c r="F741" s="79" t="s">
        <v>182</v>
      </c>
      <c r="G741" s="27" t="s">
        <v>1385</v>
      </c>
      <c r="H741" s="24">
        <v>1507100000</v>
      </c>
      <c r="I741" s="47" t="s">
        <v>1386</v>
      </c>
      <c r="J741" s="29" t="s">
        <v>1387</v>
      </c>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row>
    <row r="742" spans="1:35" ht="29.25" customHeight="1" x14ac:dyDescent="0.3">
      <c r="A742" s="14"/>
      <c r="B742" s="57">
        <v>294</v>
      </c>
      <c r="C742" s="57" t="s">
        <v>1382</v>
      </c>
      <c r="D742" s="57" t="s">
        <v>1427</v>
      </c>
      <c r="E742" s="57" t="s">
        <v>1428</v>
      </c>
      <c r="F742" s="79" t="s">
        <v>1429</v>
      </c>
      <c r="G742" s="27" t="s">
        <v>1430</v>
      </c>
      <c r="H742" s="24">
        <v>405100000</v>
      </c>
      <c r="I742" s="47" t="s">
        <v>1431</v>
      </c>
      <c r="J742" s="29" t="s">
        <v>1432</v>
      </c>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row>
    <row r="743" spans="1:35" ht="29.25" customHeight="1" x14ac:dyDescent="0.3">
      <c r="A743" s="14"/>
      <c r="B743" s="57">
        <v>294</v>
      </c>
      <c r="C743" s="57" t="s">
        <v>1382</v>
      </c>
      <c r="D743" s="57" t="s">
        <v>1427</v>
      </c>
      <c r="E743" s="57" t="s">
        <v>1433</v>
      </c>
      <c r="F743" s="79" t="s">
        <v>1434</v>
      </c>
      <c r="G743" s="27" t="s">
        <v>1430</v>
      </c>
      <c r="H743" s="24">
        <v>405100000</v>
      </c>
      <c r="I743" s="47" t="s">
        <v>1431</v>
      </c>
      <c r="J743" s="29" t="s">
        <v>1432</v>
      </c>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row>
    <row r="744" spans="1:35" ht="29.25" customHeight="1" x14ac:dyDescent="0.3">
      <c r="A744" s="14"/>
      <c r="B744" s="57">
        <v>294</v>
      </c>
      <c r="C744" s="57" t="s">
        <v>1382</v>
      </c>
      <c r="D744" s="57" t="s">
        <v>1427</v>
      </c>
      <c r="E744" s="57" t="s">
        <v>1435</v>
      </c>
      <c r="F744" s="79" t="s">
        <v>1436</v>
      </c>
      <c r="G744" s="27" t="s">
        <v>1430</v>
      </c>
      <c r="H744" s="24">
        <v>405100000</v>
      </c>
      <c r="I744" s="47" t="s">
        <v>1431</v>
      </c>
      <c r="J744" s="29" t="s">
        <v>1432</v>
      </c>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row>
    <row r="745" spans="1:35" ht="29.25" customHeight="1" x14ac:dyDescent="0.3">
      <c r="A745" s="14"/>
      <c r="B745" s="57">
        <v>294</v>
      </c>
      <c r="C745" s="57" t="s">
        <v>1382</v>
      </c>
      <c r="D745" s="57" t="s">
        <v>1427</v>
      </c>
      <c r="E745" s="57" t="s">
        <v>1437</v>
      </c>
      <c r="F745" s="79" t="s">
        <v>1438</v>
      </c>
      <c r="G745" s="27" t="s">
        <v>1430</v>
      </c>
      <c r="H745" s="24">
        <v>405100000</v>
      </c>
      <c r="I745" s="47" t="s">
        <v>1431</v>
      </c>
      <c r="J745" s="29" t="s">
        <v>1432</v>
      </c>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row>
    <row r="746" spans="1:35" ht="29.25" customHeight="1" x14ac:dyDescent="0.3">
      <c r="A746" s="14"/>
      <c r="B746" s="57">
        <v>294</v>
      </c>
      <c r="C746" s="57" t="s">
        <v>1382</v>
      </c>
      <c r="D746" s="57" t="s">
        <v>1427</v>
      </c>
      <c r="E746" s="57" t="s">
        <v>1439</v>
      </c>
      <c r="F746" s="79" t="s">
        <v>1440</v>
      </c>
      <c r="G746" s="27" t="s">
        <v>1430</v>
      </c>
      <c r="H746" s="24">
        <v>405100000</v>
      </c>
      <c r="I746" s="47" t="s">
        <v>1431</v>
      </c>
      <c r="J746" s="29" t="s">
        <v>1432</v>
      </c>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row>
    <row r="747" spans="1:35" ht="29.25" customHeight="1" x14ac:dyDescent="0.3">
      <c r="A747" s="14"/>
      <c r="B747" s="57">
        <v>294</v>
      </c>
      <c r="C747" s="57" t="s">
        <v>1382</v>
      </c>
      <c r="D747" s="57" t="s">
        <v>1427</v>
      </c>
      <c r="E747" s="57" t="s">
        <v>1441</v>
      </c>
      <c r="F747" s="79" t="s">
        <v>1442</v>
      </c>
      <c r="G747" s="27" t="s">
        <v>1430</v>
      </c>
      <c r="H747" s="24">
        <v>405100000</v>
      </c>
      <c r="I747" s="47" t="s">
        <v>1431</v>
      </c>
      <c r="J747" s="29" t="s">
        <v>1432</v>
      </c>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row>
    <row r="748" spans="1:35" ht="29.25" customHeight="1" x14ac:dyDescent="0.3">
      <c r="A748" s="14"/>
      <c r="B748" s="57">
        <v>295</v>
      </c>
      <c r="C748" s="57" t="s">
        <v>1382</v>
      </c>
      <c r="D748" s="57" t="s">
        <v>1443</v>
      </c>
      <c r="E748" s="57" t="s">
        <v>1444</v>
      </c>
      <c r="F748" s="79" t="s">
        <v>1429</v>
      </c>
      <c r="G748" s="27" t="s">
        <v>1445</v>
      </c>
      <c r="H748" s="24">
        <v>1517100000</v>
      </c>
      <c r="I748" s="47" t="s">
        <v>1386</v>
      </c>
      <c r="J748" s="29" t="s">
        <v>1387</v>
      </c>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row>
    <row r="749" spans="1:35" ht="29.25" customHeight="1" x14ac:dyDescent="0.3">
      <c r="A749" s="14"/>
      <c r="B749" s="57">
        <v>295</v>
      </c>
      <c r="C749" s="57" t="s">
        <v>1382</v>
      </c>
      <c r="D749" s="57" t="s">
        <v>1443</v>
      </c>
      <c r="E749" s="57" t="s">
        <v>1446</v>
      </c>
      <c r="F749" s="79" t="s">
        <v>1447</v>
      </c>
      <c r="G749" s="27" t="s">
        <v>1445</v>
      </c>
      <c r="H749" s="24">
        <v>1517100000</v>
      </c>
      <c r="I749" s="47" t="s">
        <v>1386</v>
      </c>
      <c r="J749" s="29" t="s">
        <v>1387</v>
      </c>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row>
    <row r="750" spans="1:35" ht="29.25" customHeight="1" x14ac:dyDescent="0.3">
      <c r="A750" s="14"/>
      <c r="B750" s="57">
        <v>295</v>
      </c>
      <c r="C750" s="57" t="s">
        <v>1382</v>
      </c>
      <c r="D750" s="57" t="s">
        <v>1443</v>
      </c>
      <c r="E750" s="57" t="s">
        <v>1448</v>
      </c>
      <c r="F750" s="79" t="s">
        <v>1449</v>
      </c>
      <c r="G750" s="27" t="s">
        <v>1445</v>
      </c>
      <c r="H750" s="24">
        <v>1517100000</v>
      </c>
      <c r="I750" s="47" t="s">
        <v>1386</v>
      </c>
      <c r="J750" s="29" t="s">
        <v>1387</v>
      </c>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row>
    <row r="751" spans="1:35" ht="29.25" customHeight="1" x14ac:dyDescent="0.3">
      <c r="A751" s="14"/>
      <c r="B751" s="57">
        <v>295</v>
      </c>
      <c r="C751" s="57" t="s">
        <v>1382</v>
      </c>
      <c r="D751" s="57" t="s">
        <v>1443</v>
      </c>
      <c r="E751" s="57" t="s">
        <v>1450</v>
      </c>
      <c r="F751" s="79" t="s">
        <v>1436</v>
      </c>
      <c r="G751" s="27" t="s">
        <v>1445</v>
      </c>
      <c r="H751" s="24">
        <v>1517100000</v>
      </c>
      <c r="I751" s="47" t="s">
        <v>1386</v>
      </c>
      <c r="J751" s="29" t="s">
        <v>1387</v>
      </c>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row>
    <row r="752" spans="1:35" ht="29.25" customHeight="1" x14ac:dyDescent="0.3">
      <c r="A752" s="14"/>
      <c r="B752" s="57">
        <v>295</v>
      </c>
      <c r="C752" s="57" t="s">
        <v>1382</v>
      </c>
      <c r="D752" s="57" t="s">
        <v>1443</v>
      </c>
      <c r="E752" s="57" t="s">
        <v>1451</v>
      </c>
      <c r="F752" s="79" t="s">
        <v>1440</v>
      </c>
      <c r="G752" s="27" t="s">
        <v>1445</v>
      </c>
      <c r="H752" s="24">
        <v>1517100000</v>
      </c>
      <c r="I752" s="47" t="s">
        <v>1386</v>
      </c>
      <c r="J752" s="29" t="s">
        <v>1387</v>
      </c>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row>
    <row r="753" spans="1:35" ht="29.25" customHeight="1" x14ac:dyDescent="0.3">
      <c r="A753" s="14"/>
      <c r="B753" s="57">
        <v>295</v>
      </c>
      <c r="C753" s="57" t="s">
        <v>1382</v>
      </c>
      <c r="D753" s="57" t="s">
        <v>1443</v>
      </c>
      <c r="E753" s="57" t="s">
        <v>1452</v>
      </c>
      <c r="F753" s="79" t="s">
        <v>1453</v>
      </c>
      <c r="G753" s="27" t="s">
        <v>1445</v>
      </c>
      <c r="H753" s="24">
        <v>1517100000</v>
      </c>
      <c r="I753" s="47" t="s">
        <v>1386</v>
      </c>
      <c r="J753" s="29" t="s">
        <v>1387</v>
      </c>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row>
    <row r="754" spans="1:35" ht="29.25" customHeight="1" x14ac:dyDescent="0.3">
      <c r="A754" s="14"/>
      <c r="B754" s="57">
        <v>296</v>
      </c>
      <c r="C754" s="57" t="s">
        <v>1382</v>
      </c>
      <c r="D754" s="57" t="s">
        <v>1454</v>
      </c>
      <c r="E754" s="57" t="s">
        <v>1455</v>
      </c>
      <c r="F754" s="79" t="s">
        <v>178</v>
      </c>
      <c r="G754" s="27" t="s">
        <v>1385</v>
      </c>
      <c r="H754" s="24">
        <v>1512111000</v>
      </c>
      <c r="I754" s="47" t="s">
        <v>1386</v>
      </c>
      <c r="J754" s="29" t="s">
        <v>1387</v>
      </c>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row>
    <row r="755" spans="1:35" ht="29.25" customHeight="1" x14ac:dyDescent="0.3">
      <c r="A755" s="14"/>
      <c r="B755" s="57">
        <v>296</v>
      </c>
      <c r="C755" s="57" t="s">
        <v>1382</v>
      </c>
      <c r="D755" s="57" t="s">
        <v>1454</v>
      </c>
      <c r="E755" s="57" t="s">
        <v>1456</v>
      </c>
      <c r="F755" s="79" t="s">
        <v>1389</v>
      </c>
      <c r="G755" s="27" t="s">
        <v>1385</v>
      </c>
      <c r="H755" s="24">
        <v>1512111000</v>
      </c>
      <c r="I755" s="29" t="s">
        <v>1386</v>
      </c>
      <c r="J755" s="29" t="s">
        <v>1387</v>
      </c>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row>
    <row r="756" spans="1:35" ht="29.25" customHeight="1" x14ac:dyDescent="0.3">
      <c r="A756" s="14"/>
      <c r="B756" s="57">
        <v>296</v>
      </c>
      <c r="C756" s="57" t="s">
        <v>1382</v>
      </c>
      <c r="D756" s="57" t="s">
        <v>1454</v>
      </c>
      <c r="E756" s="57" t="s">
        <v>1457</v>
      </c>
      <c r="F756" s="79" t="s">
        <v>1391</v>
      </c>
      <c r="G756" s="27" t="s">
        <v>1385</v>
      </c>
      <c r="H756" s="24">
        <v>1512111000</v>
      </c>
      <c r="I756" s="29" t="s">
        <v>1386</v>
      </c>
      <c r="J756" s="29" t="s">
        <v>1387</v>
      </c>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row>
    <row r="757" spans="1:35" ht="29.25" customHeight="1" x14ac:dyDescent="0.3">
      <c r="A757" s="14"/>
      <c r="B757" s="57">
        <v>296</v>
      </c>
      <c r="C757" s="57" t="s">
        <v>1382</v>
      </c>
      <c r="D757" s="57" t="s">
        <v>1454</v>
      </c>
      <c r="E757" s="57" t="s">
        <v>1458</v>
      </c>
      <c r="F757" s="79" t="s">
        <v>182</v>
      </c>
      <c r="G757" s="27" t="s">
        <v>1385</v>
      </c>
      <c r="H757" s="24">
        <v>1512111000</v>
      </c>
      <c r="I757" s="29" t="s">
        <v>1386</v>
      </c>
      <c r="J757" s="29" t="s">
        <v>1387</v>
      </c>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row>
    <row r="758" spans="1:35" ht="29.25" customHeight="1" x14ac:dyDescent="0.3">
      <c r="A758" s="14"/>
      <c r="B758" s="57">
        <v>297</v>
      </c>
      <c r="C758" s="57" t="s">
        <v>1382</v>
      </c>
      <c r="D758" s="57" t="s">
        <v>1459</v>
      </c>
      <c r="E758" s="57" t="s">
        <v>1460</v>
      </c>
      <c r="F758" s="79" t="s">
        <v>178</v>
      </c>
      <c r="G758" s="27" t="s">
        <v>1385</v>
      </c>
      <c r="H758" s="24">
        <v>1515210000</v>
      </c>
      <c r="I758" s="29" t="s">
        <v>1386</v>
      </c>
      <c r="J758" s="29" t="s">
        <v>1387</v>
      </c>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row>
    <row r="759" spans="1:35" ht="29.25" customHeight="1" x14ac:dyDescent="0.3">
      <c r="A759" s="14"/>
      <c r="B759" s="57">
        <v>297</v>
      </c>
      <c r="C759" s="57" t="s">
        <v>1382</v>
      </c>
      <c r="D759" s="57" t="s">
        <v>1459</v>
      </c>
      <c r="E759" s="57" t="s">
        <v>1461</v>
      </c>
      <c r="F759" s="79" t="s">
        <v>1389</v>
      </c>
      <c r="G759" s="27" t="s">
        <v>1385</v>
      </c>
      <c r="H759" s="24">
        <v>1515210000</v>
      </c>
      <c r="I759" s="29" t="s">
        <v>1386</v>
      </c>
      <c r="J759" s="29" t="s">
        <v>1387</v>
      </c>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row>
    <row r="760" spans="1:35" ht="29.25" customHeight="1" x14ac:dyDescent="0.3">
      <c r="A760" s="14"/>
      <c r="B760" s="57">
        <v>297</v>
      </c>
      <c r="C760" s="57" t="s">
        <v>1382</v>
      </c>
      <c r="D760" s="57" t="s">
        <v>1459</v>
      </c>
      <c r="E760" s="57" t="s">
        <v>1462</v>
      </c>
      <c r="F760" s="79" t="s">
        <v>1391</v>
      </c>
      <c r="G760" s="27" t="s">
        <v>1385</v>
      </c>
      <c r="H760" s="24">
        <v>1515210000</v>
      </c>
      <c r="I760" s="29" t="s">
        <v>1386</v>
      </c>
      <c r="J760" s="29" t="s">
        <v>1387</v>
      </c>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row>
    <row r="761" spans="1:35" ht="29.25" customHeight="1" x14ac:dyDescent="0.3">
      <c r="A761" s="14"/>
      <c r="B761" s="57">
        <v>297</v>
      </c>
      <c r="C761" s="57" t="s">
        <v>1382</v>
      </c>
      <c r="D761" s="57" t="s">
        <v>1459</v>
      </c>
      <c r="E761" s="57" t="s">
        <v>1463</v>
      </c>
      <c r="F761" s="79" t="s">
        <v>182</v>
      </c>
      <c r="G761" s="27" t="s">
        <v>1385</v>
      </c>
      <c r="H761" s="24">
        <v>1515210000</v>
      </c>
      <c r="I761" s="29" t="s">
        <v>1386</v>
      </c>
      <c r="J761" s="29" t="s">
        <v>1387</v>
      </c>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row>
    <row r="762" spans="1:35" ht="29.25" customHeight="1" x14ac:dyDescent="0.3">
      <c r="A762" s="14"/>
      <c r="B762" s="57">
        <v>298</v>
      </c>
      <c r="C762" s="57" t="s">
        <v>1382</v>
      </c>
      <c r="D762" s="57" t="s">
        <v>1464</v>
      </c>
      <c r="E762" s="57" t="s">
        <v>1465</v>
      </c>
      <c r="F762" s="79" t="s">
        <v>1429</v>
      </c>
      <c r="G762" s="27" t="s">
        <v>1445</v>
      </c>
      <c r="H762" s="24">
        <v>1517100000</v>
      </c>
      <c r="I762" s="29" t="s">
        <v>1386</v>
      </c>
      <c r="J762" s="29" t="s">
        <v>1387</v>
      </c>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row>
    <row r="763" spans="1:35" ht="29.25" customHeight="1" x14ac:dyDescent="0.3">
      <c r="A763" s="14"/>
      <c r="B763" s="57">
        <v>298</v>
      </c>
      <c r="C763" s="57" t="s">
        <v>1382</v>
      </c>
      <c r="D763" s="57" t="s">
        <v>1464</v>
      </c>
      <c r="E763" s="57" t="s">
        <v>1466</v>
      </c>
      <c r="F763" s="79" t="s">
        <v>1434</v>
      </c>
      <c r="G763" s="27" t="s">
        <v>1445</v>
      </c>
      <c r="H763" s="24">
        <v>1517100000</v>
      </c>
      <c r="I763" s="29" t="s">
        <v>1386</v>
      </c>
      <c r="J763" s="29" t="s">
        <v>1387</v>
      </c>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row>
    <row r="764" spans="1:35" ht="29.25" customHeight="1" x14ac:dyDescent="0.3">
      <c r="A764" s="14"/>
      <c r="B764" s="57">
        <v>298</v>
      </c>
      <c r="C764" s="57" t="s">
        <v>1382</v>
      </c>
      <c r="D764" s="57" t="s">
        <v>1464</v>
      </c>
      <c r="E764" s="57" t="s">
        <v>1467</v>
      </c>
      <c r="F764" s="79" t="s">
        <v>1449</v>
      </c>
      <c r="G764" s="27" t="s">
        <v>1445</v>
      </c>
      <c r="H764" s="24">
        <v>1517100000</v>
      </c>
      <c r="I764" s="29" t="s">
        <v>1386</v>
      </c>
      <c r="J764" s="29" t="s">
        <v>1387</v>
      </c>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row>
    <row r="765" spans="1:35" ht="29.25" customHeight="1" x14ac:dyDescent="0.3">
      <c r="A765" s="14"/>
      <c r="B765" s="57">
        <v>298</v>
      </c>
      <c r="C765" s="57" t="s">
        <v>1382</v>
      </c>
      <c r="D765" s="57" t="s">
        <v>1464</v>
      </c>
      <c r="E765" s="57" t="s">
        <v>1468</v>
      </c>
      <c r="F765" s="79" t="s">
        <v>1436</v>
      </c>
      <c r="G765" s="27" t="s">
        <v>1445</v>
      </c>
      <c r="H765" s="24">
        <v>1517100000</v>
      </c>
      <c r="I765" s="29" t="s">
        <v>1386</v>
      </c>
      <c r="J765" s="29" t="s">
        <v>1387</v>
      </c>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row>
    <row r="766" spans="1:35" ht="29.25" customHeight="1" x14ac:dyDescent="0.3">
      <c r="A766" s="14"/>
      <c r="B766" s="57">
        <v>298</v>
      </c>
      <c r="C766" s="57" t="s">
        <v>1382</v>
      </c>
      <c r="D766" s="57" t="s">
        <v>1464</v>
      </c>
      <c r="E766" s="57" t="s">
        <v>1469</v>
      </c>
      <c r="F766" s="79" t="s">
        <v>1440</v>
      </c>
      <c r="G766" s="27" t="s">
        <v>1445</v>
      </c>
      <c r="H766" s="24">
        <v>1517100000</v>
      </c>
      <c r="I766" s="29" t="s">
        <v>1386</v>
      </c>
      <c r="J766" s="29" t="s">
        <v>1387</v>
      </c>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row>
    <row r="767" spans="1:35" ht="29.25" customHeight="1" x14ac:dyDescent="0.3">
      <c r="A767" s="14"/>
      <c r="B767" s="57">
        <v>298</v>
      </c>
      <c r="C767" s="57" t="s">
        <v>1382</v>
      </c>
      <c r="D767" s="57" t="s">
        <v>1464</v>
      </c>
      <c r="E767" s="57" t="s">
        <v>1470</v>
      </c>
      <c r="F767" s="79" t="s">
        <v>1453</v>
      </c>
      <c r="G767" s="27" t="s">
        <v>1445</v>
      </c>
      <c r="H767" s="24">
        <v>1517100000</v>
      </c>
      <c r="I767" s="29" t="s">
        <v>1386</v>
      </c>
      <c r="J767" s="29" t="s">
        <v>1387</v>
      </c>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row>
    <row r="768" spans="1:35" ht="29.25" customHeight="1" x14ac:dyDescent="0.3">
      <c r="A768" s="14"/>
      <c r="B768" s="57">
        <v>298</v>
      </c>
      <c r="C768" s="57" t="s">
        <v>1382</v>
      </c>
      <c r="D768" s="57" t="s">
        <v>1464</v>
      </c>
      <c r="E768" s="57" t="s">
        <v>1471</v>
      </c>
      <c r="F768" s="79" t="s">
        <v>1472</v>
      </c>
      <c r="G768" s="28" t="s">
        <v>1445</v>
      </c>
      <c r="H768" s="95">
        <v>1517100000</v>
      </c>
      <c r="I768" s="30" t="s">
        <v>1386</v>
      </c>
      <c r="J768" s="30" t="s">
        <v>1387</v>
      </c>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row>
    <row r="769" spans="1:35" ht="29.25" customHeight="1" x14ac:dyDescent="0.3">
      <c r="A769" s="14"/>
      <c r="B769" s="57">
        <v>117</v>
      </c>
      <c r="C769" s="57" t="s">
        <v>1473</v>
      </c>
      <c r="D769" s="57" t="s">
        <v>1474</v>
      </c>
      <c r="E769" s="57" t="s">
        <v>1475</v>
      </c>
      <c r="F769" s="79" t="s">
        <v>1476</v>
      </c>
      <c r="G769" s="27" t="s">
        <v>1477</v>
      </c>
      <c r="H769" s="24">
        <v>407219000</v>
      </c>
      <c r="I769" s="27" t="s">
        <v>1478</v>
      </c>
      <c r="J769" s="29" t="s">
        <v>1479</v>
      </c>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row>
    <row r="770" spans="1:35" ht="29.25" customHeight="1" x14ac:dyDescent="0.3">
      <c r="A770" s="14"/>
      <c r="B770" s="57">
        <v>117</v>
      </c>
      <c r="C770" s="57" t="s">
        <v>1473</v>
      </c>
      <c r="D770" s="57" t="s">
        <v>1474</v>
      </c>
      <c r="E770" s="57" t="s">
        <v>1480</v>
      </c>
      <c r="F770" s="79" t="s">
        <v>1481</v>
      </c>
      <c r="G770" s="27" t="s">
        <v>1477</v>
      </c>
      <c r="H770" s="24">
        <v>407219000</v>
      </c>
      <c r="I770" s="27" t="s">
        <v>1478</v>
      </c>
      <c r="J770" s="29" t="s">
        <v>1479</v>
      </c>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row>
    <row r="771" spans="1:35" ht="29.25" customHeight="1" x14ac:dyDescent="0.3">
      <c r="A771" s="14"/>
      <c r="B771" s="57">
        <v>117</v>
      </c>
      <c r="C771" s="57" t="s">
        <v>1473</v>
      </c>
      <c r="D771" s="57" t="s">
        <v>1474</v>
      </c>
      <c r="E771" s="57" t="s">
        <v>1482</v>
      </c>
      <c r="F771" s="79" t="s">
        <v>1483</v>
      </c>
      <c r="G771" s="27" t="s">
        <v>1477</v>
      </c>
      <c r="H771" s="24">
        <v>407219000</v>
      </c>
      <c r="I771" s="27" t="s">
        <v>1478</v>
      </c>
      <c r="J771" s="29" t="s">
        <v>1479</v>
      </c>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row>
    <row r="772" spans="1:35" ht="29.25" customHeight="1" x14ac:dyDescent="0.3">
      <c r="A772" s="14"/>
      <c r="B772" s="57">
        <v>117</v>
      </c>
      <c r="C772" s="57" t="s">
        <v>1473</v>
      </c>
      <c r="D772" s="57" t="s">
        <v>1474</v>
      </c>
      <c r="E772" s="57" t="s">
        <v>1484</v>
      </c>
      <c r="F772" s="79" t="s">
        <v>1485</v>
      </c>
      <c r="G772" s="27" t="s">
        <v>1477</v>
      </c>
      <c r="H772" s="24">
        <v>407219000</v>
      </c>
      <c r="I772" s="27" t="s">
        <v>1478</v>
      </c>
      <c r="J772" s="29" t="s">
        <v>1479</v>
      </c>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row>
    <row r="773" spans="1:35" ht="29.25" customHeight="1" x14ac:dyDescent="0.3">
      <c r="A773" s="14"/>
      <c r="B773" s="57">
        <v>118</v>
      </c>
      <c r="C773" s="57" t="s">
        <v>1473</v>
      </c>
      <c r="D773" s="57" t="s">
        <v>1486</v>
      </c>
      <c r="E773" s="57" t="s">
        <v>1487</v>
      </c>
      <c r="F773" s="79" t="s">
        <v>1476</v>
      </c>
      <c r="G773" s="27" t="s">
        <v>1477</v>
      </c>
      <c r="H773" s="24">
        <v>407219000</v>
      </c>
      <c r="I773" s="27" t="s">
        <v>1478</v>
      </c>
      <c r="J773" s="29" t="s">
        <v>1479</v>
      </c>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row>
    <row r="774" spans="1:35" ht="29.25" customHeight="1" x14ac:dyDescent="0.3">
      <c r="A774" s="14"/>
      <c r="B774" s="57">
        <v>118</v>
      </c>
      <c r="C774" s="57" t="s">
        <v>1473</v>
      </c>
      <c r="D774" s="57" t="s">
        <v>1486</v>
      </c>
      <c r="E774" s="57" t="s">
        <v>1488</v>
      </c>
      <c r="F774" s="79" t="s">
        <v>1481</v>
      </c>
      <c r="G774" s="27" t="s">
        <v>1477</v>
      </c>
      <c r="H774" s="24">
        <v>407219000</v>
      </c>
      <c r="I774" s="27" t="s">
        <v>1478</v>
      </c>
      <c r="J774" s="29" t="s">
        <v>1479</v>
      </c>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row>
    <row r="775" spans="1:35" ht="29.25" customHeight="1" x14ac:dyDescent="0.3">
      <c r="A775" s="14"/>
      <c r="B775" s="57">
        <v>118</v>
      </c>
      <c r="C775" s="57" t="s">
        <v>1473</v>
      </c>
      <c r="D775" s="57" t="s">
        <v>1486</v>
      </c>
      <c r="E775" s="57" t="s">
        <v>1489</v>
      </c>
      <c r="F775" s="79" t="s">
        <v>1483</v>
      </c>
      <c r="G775" s="27" t="s">
        <v>1477</v>
      </c>
      <c r="H775" s="24">
        <v>407219000</v>
      </c>
      <c r="I775" s="27" t="s">
        <v>1478</v>
      </c>
      <c r="J775" s="29" t="s">
        <v>1479</v>
      </c>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row>
    <row r="776" spans="1:35" ht="29.25" customHeight="1" x14ac:dyDescent="0.3">
      <c r="A776" s="14"/>
      <c r="B776" s="57">
        <v>118</v>
      </c>
      <c r="C776" s="57" t="s">
        <v>1473</v>
      </c>
      <c r="D776" s="57" t="s">
        <v>1486</v>
      </c>
      <c r="E776" s="57" t="s">
        <v>1490</v>
      </c>
      <c r="F776" s="79" t="s">
        <v>1485</v>
      </c>
      <c r="G776" s="27" t="s">
        <v>1477</v>
      </c>
      <c r="H776" s="24">
        <v>407219000</v>
      </c>
      <c r="I776" s="27" t="s">
        <v>1478</v>
      </c>
      <c r="J776" s="29" t="s">
        <v>1479</v>
      </c>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row>
    <row r="777" spans="1:35" ht="29.25" customHeight="1" x14ac:dyDescent="0.3">
      <c r="A777" s="14"/>
      <c r="B777" s="57">
        <v>119</v>
      </c>
      <c r="C777" s="57" t="s">
        <v>1473</v>
      </c>
      <c r="D777" s="57" t="s">
        <v>1491</v>
      </c>
      <c r="E777" s="57" t="s">
        <v>1492</v>
      </c>
      <c r="F777" s="79" t="s">
        <v>1476</v>
      </c>
      <c r="G777" s="27" t="s">
        <v>1477</v>
      </c>
      <c r="H777" s="24">
        <v>407219000</v>
      </c>
      <c r="I777" s="27" t="s">
        <v>1478</v>
      </c>
      <c r="J777" s="29" t="s">
        <v>1479</v>
      </c>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row>
    <row r="778" spans="1:35" ht="29.25" customHeight="1" x14ac:dyDescent="0.3">
      <c r="A778" s="14"/>
      <c r="B778" s="57">
        <v>119</v>
      </c>
      <c r="C778" s="57" t="s">
        <v>1473</v>
      </c>
      <c r="D778" s="57" t="s">
        <v>1491</v>
      </c>
      <c r="E778" s="57" t="s">
        <v>1493</v>
      </c>
      <c r="F778" s="79" t="s">
        <v>1481</v>
      </c>
      <c r="G778" s="27" t="s">
        <v>1477</v>
      </c>
      <c r="H778" s="24">
        <v>407219000</v>
      </c>
      <c r="I778" s="27" t="s">
        <v>1478</v>
      </c>
      <c r="J778" s="29" t="s">
        <v>1479</v>
      </c>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row>
    <row r="779" spans="1:35" ht="29.25" customHeight="1" x14ac:dyDescent="0.3">
      <c r="A779" s="14"/>
      <c r="B779" s="57">
        <v>119</v>
      </c>
      <c r="C779" s="57" t="s">
        <v>1473</v>
      </c>
      <c r="D779" s="57" t="s">
        <v>1491</v>
      </c>
      <c r="E779" s="57" t="s">
        <v>1494</v>
      </c>
      <c r="F779" s="79" t="s">
        <v>1483</v>
      </c>
      <c r="G779" s="27" t="s">
        <v>1477</v>
      </c>
      <c r="H779" s="24">
        <v>407219000</v>
      </c>
      <c r="I779" s="27" t="s">
        <v>1478</v>
      </c>
      <c r="J779" s="29" t="s">
        <v>1479</v>
      </c>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row>
    <row r="780" spans="1:35" ht="29.25" customHeight="1" x14ac:dyDescent="0.3">
      <c r="A780" s="14"/>
      <c r="B780" s="57">
        <v>119</v>
      </c>
      <c r="C780" s="57" t="s">
        <v>1473</v>
      </c>
      <c r="D780" s="57" t="s">
        <v>1491</v>
      </c>
      <c r="E780" s="57" t="s">
        <v>1495</v>
      </c>
      <c r="F780" s="79" t="s">
        <v>1485</v>
      </c>
      <c r="G780" s="27" t="s">
        <v>1477</v>
      </c>
      <c r="H780" s="24">
        <v>407219000</v>
      </c>
      <c r="I780" s="27" t="s">
        <v>1478</v>
      </c>
      <c r="J780" s="29" t="s">
        <v>1479</v>
      </c>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row>
    <row r="781" spans="1:35" ht="29.25" customHeight="1" x14ac:dyDescent="0.3">
      <c r="A781" s="14"/>
      <c r="B781" s="57">
        <v>120</v>
      </c>
      <c r="C781" s="57" t="s">
        <v>1473</v>
      </c>
      <c r="D781" s="57" t="s">
        <v>1496</v>
      </c>
      <c r="E781" s="57" t="s">
        <v>1497</v>
      </c>
      <c r="F781" s="79" t="s">
        <v>1476</v>
      </c>
      <c r="G781" s="27" t="s">
        <v>1477</v>
      </c>
      <c r="H781" s="24">
        <v>407219000</v>
      </c>
      <c r="I781" s="27" t="s">
        <v>1478</v>
      </c>
      <c r="J781" s="29" t="s">
        <v>1479</v>
      </c>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row>
    <row r="782" spans="1:35" ht="29.25" customHeight="1" x14ac:dyDescent="0.3">
      <c r="A782" s="14"/>
      <c r="B782" s="57">
        <v>120</v>
      </c>
      <c r="C782" s="57" t="s">
        <v>1473</v>
      </c>
      <c r="D782" s="57" t="s">
        <v>1496</v>
      </c>
      <c r="E782" s="57" t="s">
        <v>1498</v>
      </c>
      <c r="F782" s="79" t="s">
        <v>1481</v>
      </c>
      <c r="G782" s="27" t="s">
        <v>1477</v>
      </c>
      <c r="H782" s="24">
        <v>407219000</v>
      </c>
      <c r="I782" s="27" t="s">
        <v>1478</v>
      </c>
      <c r="J782" s="29" t="s">
        <v>1479</v>
      </c>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row>
    <row r="783" spans="1:35" ht="29.25" customHeight="1" x14ac:dyDescent="0.3">
      <c r="A783" s="14"/>
      <c r="B783" s="57">
        <v>120</v>
      </c>
      <c r="C783" s="57" t="s">
        <v>1473</v>
      </c>
      <c r="D783" s="57" t="s">
        <v>1496</v>
      </c>
      <c r="E783" s="57" t="s">
        <v>1499</v>
      </c>
      <c r="F783" s="79" t="s">
        <v>1483</v>
      </c>
      <c r="G783" s="27" t="s">
        <v>1477</v>
      </c>
      <c r="H783" s="24">
        <v>407219000</v>
      </c>
      <c r="I783" s="27" t="s">
        <v>1478</v>
      </c>
      <c r="J783" s="29" t="s">
        <v>1479</v>
      </c>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row>
    <row r="784" spans="1:35" ht="29.25" customHeight="1" x14ac:dyDescent="0.3">
      <c r="A784" s="14"/>
      <c r="B784" s="57">
        <v>120</v>
      </c>
      <c r="C784" s="57" t="s">
        <v>1473</v>
      </c>
      <c r="D784" s="57" t="s">
        <v>1496</v>
      </c>
      <c r="E784" s="57" t="s">
        <v>1500</v>
      </c>
      <c r="F784" s="79" t="s">
        <v>1485</v>
      </c>
      <c r="G784" s="27" t="s">
        <v>1477</v>
      </c>
      <c r="H784" s="24">
        <v>407219000</v>
      </c>
      <c r="I784" s="27" t="s">
        <v>1478</v>
      </c>
      <c r="J784" s="29" t="s">
        <v>1479</v>
      </c>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row>
    <row r="785" spans="1:35" ht="29.25" customHeight="1" x14ac:dyDescent="0.3">
      <c r="A785" s="14"/>
      <c r="B785" s="57">
        <v>121</v>
      </c>
      <c r="C785" s="57" t="s">
        <v>1473</v>
      </c>
      <c r="D785" s="57" t="s">
        <v>1501</v>
      </c>
      <c r="E785" s="57" t="s">
        <v>1502</v>
      </c>
      <c r="F785" s="79" t="s">
        <v>1503</v>
      </c>
      <c r="G785" s="27" t="s">
        <v>1477</v>
      </c>
      <c r="H785" s="24">
        <v>407299000</v>
      </c>
      <c r="I785" s="27" t="s">
        <v>1478</v>
      </c>
      <c r="J785" s="29" t="s">
        <v>1479</v>
      </c>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row>
    <row r="786" spans="1:35" ht="29.25" customHeight="1" x14ac:dyDescent="0.3">
      <c r="A786" s="14"/>
      <c r="B786" s="57">
        <v>129</v>
      </c>
      <c r="C786" s="57" t="s">
        <v>1473</v>
      </c>
      <c r="D786" s="72" t="s">
        <v>1504</v>
      </c>
      <c r="E786" s="57" t="s">
        <v>1505</v>
      </c>
      <c r="F786" s="79" t="s">
        <v>1506</v>
      </c>
      <c r="G786" s="27" t="s">
        <v>1507</v>
      </c>
      <c r="H786" s="24">
        <v>408910000</v>
      </c>
      <c r="I786" s="27" t="s">
        <v>1478</v>
      </c>
      <c r="J786" s="29" t="s">
        <v>1479</v>
      </c>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row>
    <row r="787" spans="1:35" ht="29.25" customHeight="1" x14ac:dyDescent="0.3">
      <c r="A787" s="14"/>
      <c r="B787" s="57">
        <v>129</v>
      </c>
      <c r="C787" s="57" t="s">
        <v>1473</v>
      </c>
      <c r="D787" s="72" t="s">
        <v>1504</v>
      </c>
      <c r="E787" s="57" t="s">
        <v>1508</v>
      </c>
      <c r="F787" s="79" t="s">
        <v>1509</v>
      </c>
      <c r="G787" s="27" t="s">
        <v>1507</v>
      </c>
      <c r="H787" s="24">
        <v>408910000</v>
      </c>
      <c r="I787" s="27" t="s">
        <v>1478</v>
      </c>
      <c r="J787" s="29" t="s">
        <v>1479</v>
      </c>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row>
    <row r="788" spans="1:35" ht="29.25" customHeight="1" x14ac:dyDescent="0.3">
      <c r="A788" s="14"/>
      <c r="B788" s="57">
        <v>129</v>
      </c>
      <c r="C788" s="57" t="s">
        <v>1473</v>
      </c>
      <c r="D788" s="72" t="s">
        <v>1504</v>
      </c>
      <c r="E788" s="57" t="s">
        <v>1510</v>
      </c>
      <c r="F788" s="79" t="s">
        <v>1511</v>
      </c>
      <c r="G788" s="27" t="s">
        <v>1507</v>
      </c>
      <c r="H788" s="24">
        <v>408910000</v>
      </c>
      <c r="I788" s="27" t="s">
        <v>1478</v>
      </c>
      <c r="J788" s="29" t="s">
        <v>1479</v>
      </c>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row>
    <row r="789" spans="1:35" ht="29.25" customHeight="1" x14ac:dyDescent="0.3">
      <c r="A789" s="14"/>
      <c r="B789" s="57">
        <v>129</v>
      </c>
      <c r="C789" s="57" t="s">
        <v>1473</v>
      </c>
      <c r="D789" s="72" t="s">
        <v>1504</v>
      </c>
      <c r="E789" s="57" t="s">
        <v>1512</v>
      </c>
      <c r="F789" s="79" t="s">
        <v>1513</v>
      </c>
      <c r="G789" s="28" t="s">
        <v>1507</v>
      </c>
      <c r="H789" s="95">
        <v>408910000</v>
      </c>
      <c r="I789" s="28" t="s">
        <v>1478</v>
      </c>
      <c r="J789" s="30" t="s">
        <v>1479</v>
      </c>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row>
    <row r="790" spans="1:35" ht="29.25" customHeight="1" x14ac:dyDescent="0.3">
      <c r="A790" s="14"/>
      <c r="B790" s="57">
        <v>303</v>
      </c>
      <c r="C790" s="57" t="s">
        <v>1514</v>
      </c>
      <c r="D790" s="57" t="s">
        <v>1515</v>
      </c>
      <c r="E790" s="57" t="s">
        <v>1516</v>
      </c>
      <c r="F790" s="79" t="s">
        <v>1517</v>
      </c>
      <c r="G790" s="27" t="s">
        <v>1518</v>
      </c>
      <c r="H790" s="24">
        <v>403909000</v>
      </c>
      <c r="I790" s="27" t="s">
        <v>1478</v>
      </c>
      <c r="J790" s="29" t="s">
        <v>1479</v>
      </c>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row>
    <row r="791" spans="1:35" ht="29.25" customHeight="1" x14ac:dyDescent="0.3">
      <c r="A791" s="14"/>
      <c r="B791" s="57">
        <v>303</v>
      </c>
      <c r="C791" s="57" t="s">
        <v>1514</v>
      </c>
      <c r="D791" s="57" t="s">
        <v>1515</v>
      </c>
      <c r="E791" s="57" t="s">
        <v>1519</v>
      </c>
      <c r="F791" s="79" t="s">
        <v>1520</v>
      </c>
      <c r="G791" s="27" t="s">
        <v>1518</v>
      </c>
      <c r="H791" s="24">
        <v>403909000</v>
      </c>
      <c r="I791" s="27" t="s">
        <v>1478</v>
      </c>
      <c r="J791" s="29" t="s">
        <v>1479</v>
      </c>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row>
    <row r="792" spans="1:35" ht="29.25" customHeight="1" x14ac:dyDescent="0.3">
      <c r="A792" s="14"/>
      <c r="B792" s="57">
        <v>303</v>
      </c>
      <c r="C792" s="57" t="s">
        <v>1514</v>
      </c>
      <c r="D792" s="57" t="s">
        <v>1515</v>
      </c>
      <c r="E792" s="57" t="s">
        <v>1521</v>
      </c>
      <c r="F792" s="79" t="s">
        <v>1522</v>
      </c>
      <c r="G792" s="27" t="s">
        <v>1518</v>
      </c>
      <c r="H792" s="24">
        <v>403909000</v>
      </c>
      <c r="I792" s="27" t="s">
        <v>1478</v>
      </c>
      <c r="J792" s="29" t="s">
        <v>1479</v>
      </c>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row>
    <row r="793" spans="1:35" ht="29.25" customHeight="1" x14ac:dyDescent="0.3">
      <c r="A793" s="14"/>
      <c r="B793" s="57">
        <v>303</v>
      </c>
      <c r="C793" s="57" t="s">
        <v>1514</v>
      </c>
      <c r="D793" s="57" t="s">
        <v>1515</v>
      </c>
      <c r="E793" s="57" t="s">
        <v>1523</v>
      </c>
      <c r="F793" s="79" t="s">
        <v>1524</v>
      </c>
      <c r="G793" s="27" t="s">
        <v>1518</v>
      </c>
      <c r="H793" s="24">
        <v>403909000</v>
      </c>
      <c r="I793" s="27" t="s">
        <v>1478</v>
      </c>
      <c r="J793" s="29" t="s">
        <v>1479</v>
      </c>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row>
    <row r="794" spans="1:35" ht="29.25" customHeight="1" x14ac:dyDescent="0.3">
      <c r="A794" s="14"/>
      <c r="B794" s="57">
        <v>303</v>
      </c>
      <c r="C794" s="57" t="s">
        <v>1514</v>
      </c>
      <c r="D794" s="57" t="s">
        <v>1515</v>
      </c>
      <c r="E794" s="57" t="s">
        <v>1525</v>
      </c>
      <c r="F794" s="79" t="s">
        <v>1526</v>
      </c>
      <c r="G794" s="27" t="s">
        <v>1518</v>
      </c>
      <c r="H794" s="24">
        <v>403100000</v>
      </c>
      <c r="I794" s="27" t="s">
        <v>1478</v>
      </c>
      <c r="J794" s="29" t="s">
        <v>1479</v>
      </c>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row>
    <row r="795" spans="1:35" ht="29.25" customHeight="1" x14ac:dyDescent="0.3">
      <c r="A795" s="14"/>
      <c r="B795" s="57">
        <v>303</v>
      </c>
      <c r="C795" s="57" t="s">
        <v>1514</v>
      </c>
      <c r="D795" s="57" t="s">
        <v>1515</v>
      </c>
      <c r="E795" s="57" t="s">
        <v>1527</v>
      </c>
      <c r="F795" s="79" t="s">
        <v>1528</v>
      </c>
      <c r="G795" s="27" t="s">
        <v>1518</v>
      </c>
      <c r="H795" s="24">
        <v>403909000</v>
      </c>
      <c r="I795" s="27" t="s">
        <v>1478</v>
      </c>
      <c r="J795" s="29" t="s">
        <v>1479</v>
      </c>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row>
    <row r="796" spans="1:35" ht="29.25" customHeight="1" x14ac:dyDescent="0.3">
      <c r="A796" s="14"/>
      <c r="B796" s="57">
        <v>303</v>
      </c>
      <c r="C796" s="57" t="s">
        <v>1514</v>
      </c>
      <c r="D796" s="57" t="s">
        <v>1515</v>
      </c>
      <c r="E796" s="57" t="s">
        <v>1529</v>
      </c>
      <c r="F796" s="79" t="s">
        <v>1530</v>
      </c>
      <c r="G796" s="27" t="s">
        <v>1518</v>
      </c>
      <c r="H796" s="24">
        <v>403909000</v>
      </c>
      <c r="I796" s="27" t="s">
        <v>1478</v>
      </c>
      <c r="J796" s="29" t="s">
        <v>1479</v>
      </c>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row>
    <row r="797" spans="1:35" ht="29.25" customHeight="1" x14ac:dyDescent="0.3">
      <c r="A797" s="14"/>
      <c r="B797" s="57">
        <v>304</v>
      </c>
      <c r="C797" s="57" t="s">
        <v>1514</v>
      </c>
      <c r="D797" s="57" t="s">
        <v>1531</v>
      </c>
      <c r="E797" s="57" t="s">
        <v>1532</v>
      </c>
      <c r="F797" s="79" t="s">
        <v>1517</v>
      </c>
      <c r="G797" s="27" t="s">
        <v>1533</v>
      </c>
      <c r="H797" s="24">
        <v>403100000</v>
      </c>
      <c r="I797" s="27" t="s">
        <v>1478</v>
      </c>
      <c r="J797" s="29" t="s">
        <v>1479</v>
      </c>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row>
    <row r="798" spans="1:35" ht="29.25" customHeight="1" x14ac:dyDescent="0.3">
      <c r="A798" s="14"/>
      <c r="B798" s="57">
        <v>304</v>
      </c>
      <c r="C798" s="57" t="s">
        <v>1514</v>
      </c>
      <c r="D798" s="57" t="s">
        <v>1531</v>
      </c>
      <c r="E798" s="57" t="s">
        <v>1534</v>
      </c>
      <c r="F798" s="79" t="s">
        <v>1520</v>
      </c>
      <c r="G798" s="27" t="s">
        <v>1533</v>
      </c>
      <c r="H798" s="24">
        <v>403100000</v>
      </c>
      <c r="I798" s="27" t="s">
        <v>1478</v>
      </c>
      <c r="J798" s="29" t="s">
        <v>1479</v>
      </c>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row>
    <row r="799" spans="1:35" ht="29.25" customHeight="1" x14ac:dyDescent="0.3">
      <c r="A799" s="14"/>
      <c r="B799" s="57">
        <v>304</v>
      </c>
      <c r="C799" s="57" t="s">
        <v>1514</v>
      </c>
      <c r="D799" s="57" t="s">
        <v>1531</v>
      </c>
      <c r="E799" s="57" t="s">
        <v>1535</v>
      </c>
      <c r="F799" s="79" t="s">
        <v>1522</v>
      </c>
      <c r="G799" s="27" t="s">
        <v>1533</v>
      </c>
      <c r="H799" s="24">
        <v>403100000</v>
      </c>
      <c r="I799" s="27" t="s">
        <v>1478</v>
      </c>
      <c r="J799" s="29" t="s">
        <v>1479</v>
      </c>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row>
    <row r="800" spans="1:35" ht="29.25" customHeight="1" x14ac:dyDescent="0.3">
      <c r="A800" s="14"/>
      <c r="B800" s="57">
        <v>304</v>
      </c>
      <c r="C800" s="57" t="s">
        <v>1514</v>
      </c>
      <c r="D800" s="57" t="s">
        <v>1531</v>
      </c>
      <c r="E800" s="57" t="s">
        <v>1536</v>
      </c>
      <c r="F800" s="79" t="s">
        <v>1524</v>
      </c>
      <c r="G800" s="27" t="s">
        <v>1533</v>
      </c>
      <c r="H800" s="24">
        <v>403100000</v>
      </c>
      <c r="I800" s="27" t="s">
        <v>1478</v>
      </c>
      <c r="J800" s="29" t="s">
        <v>1479</v>
      </c>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row>
    <row r="801" spans="1:35" ht="29.25" customHeight="1" x14ac:dyDescent="0.3">
      <c r="A801" s="14"/>
      <c r="B801" s="57">
        <v>304</v>
      </c>
      <c r="C801" s="57" t="s">
        <v>1514</v>
      </c>
      <c r="D801" s="57" t="s">
        <v>1531</v>
      </c>
      <c r="E801" s="57" t="s">
        <v>1537</v>
      </c>
      <c r="F801" s="79" t="s">
        <v>1526</v>
      </c>
      <c r="G801" s="27" t="s">
        <v>1533</v>
      </c>
      <c r="H801" s="24">
        <v>403100000</v>
      </c>
      <c r="I801" s="27" t="s">
        <v>1478</v>
      </c>
      <c r="J801" s="29" t="s">
        <v>1479</v>
      </c>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row>
    <row r="802" spans="1:35" ht="29.25" customHeight="1" x14ac:dyDescent="0.3">
      <c r="A802" s="14"/>
      <c r="B802" s="57">
        <v>304</v>
      </c>
      <c r="C802" s="57" t="s">
        <v>1514</v>
      </c>
      <c r="D802" s="57" t="s">
        <v>1531</v>
      </c>
      <c r="E802" s="57" t="s">
        <v>1538</v>
      </c>
      <c r="F802" s="79" t="s">
        <v>1528</v>
      </c>
      <c r="G802" s="27" t="s">
        <v>1533</v>
      </c>
      <c r="H802" s="24">
        <v>403100000</v>
      </c>
      <c r="I802" s="27" t="s">
        <v>1478</v>
      </c>
      <c r="J802" s="29" t="s">
        <v>1479</v>
      </c>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row>
    <row r="803" spans="1:35" ht="29.25" customHeight="1" x14ac:dyDescent="0.3">
      <c r="A803" s="14"/>
      <c r="B803" s="57">
        <v>304</v>
      </c>
      <c r="C803" s="57" t="s">
        <v>1514</v>
      </c>
      <c r="D803" s="57" t="s">
        <v>1531</v>
      </c>
      <c r="E803" s="57" t="s">
        <v>1539</v>
      </c>
      <c r="F803" s="79" t="s">
        <v>1530</v>
      </c>
      <c r="G803" s="27" t="s">
        <v>1533</v>
      </c>
      <c r="H803" s="24">
        <v>403100000</v>
      </c>
      <c r="I803" s="27" t="s">
        <v>1478</v>
      </c>
      <c r="J803" s="29" t="s">
        <v>1479</v>
      </c>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row>
    <row r="804" spans="1:35" ht="29.25" customHeight="1" x14ac:dyDescent="0.3">
      <c r="A804" s="14"/>
      <c r="B804" s="57">
        <v>305</v>
      </c>
      <c r="C804" s="57" t="s">
        <v>1514</v>
      </c>
      <c r="D804" s="57" t="s">
        <v>1540</v>
      </c>
      <c r="E804" s="57" t="s">
        <v>1541</v>
      </c>
      <c r="F804" s="79" t="s">
        <v>1517</v>
      </c>
      <c r="G804" s="27" t="s">
        <v>1533</v>
      </c>
      <c r="H804" s="24">
        <v>403100000</v>
      </c>
      <c r="I804" s="27" t="s">
        <v>1478</v>
      </c>
      <c r="J804" s="29" t="s">
        <v>1479</v>
      </c>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row>
    <row r="805" spans="1:35" ht="29.25" customHeight="1" x14ac:dyDescent="0.3">
      <c r="A805" s="14"/>
      <c r="B805" s="57">
        <v>305</v>
      </c>
      <c r="C805" s="57" t="s">
        <v>1514</v>
      </c>
      <c r="D805" s="57" t="s">
        <v>1540</v>
      </c>
      <c r="E805" s="57" t="s">
        <v>1542</v>
      </c>
      <c r="F805" s="79" t="s">
        <v>1520</v>
      </c>
      <c r="G805" s="27" t="s">
        <v>1533</v>
      </c>
      <c r="H805" s="24">
        <v>403100000</v>
      </c>
      <c r="I805" s="27" t="s">
        <v>1478</v>
      </c>
      <c r="J805" s="29" t="s">
        <v>1479</v>
      </c>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row>
    <row r="806" spans="1:35" ht="29.25" customHeight="1" x14ac:dyDescent="0.3">
      <c r="A806" s="14"/>
      <c r="B806" s="57">
        <v>305</v>
      </c>
      <c r="C806" s="57" t="s">
        <v>1514</v>
      </c>
      <c r="D806" s="57" t="s">
        <v>1540</v>
      </c>
      <c r="E806" s="57" t="s">
        <v>1543</v>
      </c>
      <c r="F806" s="79" t="s">
        <v>1522</v>
      </c>
      <c r="G806" s="27" t="s">
        <v>1533</v>
      </c>
      <c r="H806" s="24">
        <v>403100000</v>
      </c>
      <c r="I806" s="27" t="s">
        <v>1478</v>
      </c>
      <c r="J806" s="29" t="s">
        <v>1479</v>
      </c>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row>
    <row r="807" spans="1:35" ht="29.25" customHeight="1" x14ac:dyDescent="0.3">
      <c r="A807" s="14"/>
      <c r="B807" s="57">
        <v>305</v>
      </c>
      <c r="C807" s="57" t="s">
        <v>1514</v>
      </c>
      <c r="D807" s="57" t="s">
        <v>1540</v>
      </c>
      <c r="E807" s="57" t="s">
        <v>1544</v>
      </c>
      <c r="F807" s="79" t="s">
        <v>1524</v>
      </c>
      <c r="G807" s="27" t="s">
        <v>1533</v>
      </c>
      <c r="H807" s="24">
        <v>403100000</v>
      </c>
      <c r="I807" s="27" t="s">
        <v>1478</v>
      </c>
      <c r="J807" s="29" t="s">
        <v>1479</v>
      </c>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row>
    <row r="808" spans="1:35" ht="29.25" customHeight="1" x14ac:dyDescent="0.3">
      <c r="A808" s="14"/>
      <c r="B808" s="57">
        <v>305</v>
      </c>
      <c r="C808" s="57" t="s">
        <v>1514</v>
      </c>
      <c r="D808" s="57" t="s">
        <v>1540</v>
      </c>
      <c r="E808" s="57" t="s">
        <v>1545</v>
      </c>
      <c r="F808" s="79" t="s">
        <v>1526</v>
      </c>
      <c r="G808" s="27" t="s">
        <v>1533</v>
      </c>
      <c r="H808" s="24">
        <v>403100000</v>
      </c>
      <c r="I808" s="27" t="s">
        <v>1478</v>
      </c>
      <c r="J808" s="29" t="s">
        <v>1479</v>
      </c>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row>
    <row r="809" spans="1:35" ht="29.25" customHeight="1" x14ac:dyDescent="0.3">
      <c r="A809" s="14"/>
      <c r="B809" s="57">
        <v>305</v>
      </c>
      <c r="C809" s="57" t="s">
        <v>1514</v>
      </c>
      <c r="D809" s="57" t="s">
        <v>1540</v>
      </c>
      <c r="E809" s="57" t="s">
        <v>1546</v>
      </c>
      <c r="F809" s="79" t="s">
        <v>1528</v>
      </c>
      <c r="G809" s="27" t="s">
        <v>1533</v>
      </c>
      <c r="H809" s="24">
        <v>403100000</v>
      </c>
      <c r="I809" s="27" t="s">
        <v>1478</v>
      </c>
      <c r="J809" s="29" t="s">
        <v>1479</v>
      </c>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row>
    <row r="810" spans="1:35" ht="29.25" customHeight="1" x14ac:dyDescent="0.3">
      <c r="A810" s="14"/>
      <c r="B810" s="57">
        <v>305</v>
      </c>
      <c r="C810" s="57" t="s">
        <v>1514</v>
      </c>
      <c r="D810" s="57" t="s">
        <v>1540</v>
      </c>
      <c r="E810" s="57" t="s">
        <v>1547</v>
      </c>
      <c r="F810" s="79" t="s">
        <v>1530</v>
      </c>
      <c r="G810" s="27" t="s">
        <v>1533</v>
      </c>
      <c r="H810" s="24">
        <v>403100000</v>
      </c>
      <c r="I810" s="27" t="s">
        <v>1478</v>
      </c>
      <c r="J810" s="29" t="s">
        <v>1479</v>
      </c>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row>
    <row r="811" spans="1:35" ht="29.25" customHeight="1" x14ac:dyDescent="0.3">
      <c r="A811" s="14"/>
      <c r="B811" s="57">
        <v>306</v>
      </c>
      <c r="C811" s="57" t="s">
        <v>1514</v>
      </c>
      <c r="D811" s="57" t="s">
        <v>1548</v>
      </c>
      <c r="E811" s="57" t="s">
        <v>1549</v>
      </c>
      <c r="F811" s="79" t="s">
        <v>1517</v>
      </c>
      <c r="G811" s="27" t="s">
        <v>1533</v>
      </c>
      <c r="H811" s="24">
        <v>403100000</v>
      </c>
      <c r="I811" s="27" t="s">
        <v>1478</v>
      </c>
      <c r="J811" s="29" t="s">
        <v>1479</v>
      </c>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row>
    <row r="812" spans="1:35" ht="29.25" customHeight="1" x14ac:dyDescent="0.3">
      <c r="A812" s="14"/>
      <c r="B812" s="57">
        <v>306</v>
      </c>
      <c r="C812" s="57" t="s">
        <v>1514</v>
      </c>
      <c r="D812" s="57" t="s">
        <v>1548</v>
      </c>
      <c r="E812" s="57" t="s">
        <v>1550</v>
      </c>
      <c r="F812" s="79" t="s">
        <v>1520</v>
      </c>
      <c r="G812" s="27" t="s">
        <v>1533</v>
      </c>
      <c r="H812" s="24">
        <v>403100000</v>
      </c>
      <c r="I812" s="27" t="s">
        <v>1478</v>
      </c>
      <c r="J812" s="29" t="s">
        <v>1479</v>
      </c>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row>
    <row r="813" spans="1:35" ht="29.25" customHeight="1" x14ac:dyDescent="0.3">
      <c r="A813" s="14"/>
      <c r="B813" s="57">
        <v>306</v>
      </c>
      <c r="C813" s="57" t="s">
        <v>1514</v>
      </c>
      <c r="D813" s="57" t="s">
        <v>1548</v>
      </c>
      <c r="E813" s="57" t="s">
        <v>1551</v>
      </c>
      <c r="F813" s="79" t="s">
        <v>1522</v>
      </c>
      <c r="G813" s="27" t="s">
        <v>1533</v>
      </c>
      <c r="H813" s="24">
        <v>403100000</v>
      </c>
      <c r="I813" s="27" t="s">
        <v>1478</v>
      </c>
      <c r="J813" s="29" t="s">
        <v>1479</v>
      </c>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row>
    <row r="814" spans="1:35" ht="29.25" customHeight="1" x14ac:dyDescent="0.3">
      <c r="A814" s="14"/>
      <c r="B814" s="57">
        <v>306</v>
      </c>
      <c r="C814" s="57" t="s">
        <v>1514</v>
      </c>
      <c r="D814" s="57" t="s">
        <v>1548</v>
      </c>
      <c r="E814" s="57" t="s">
        <v>1552</v>
      </c>
      <c r="F814" s="79" t="s">
        <v>1524</v>
      </c>
      <c r="G814" s="27" t="s">
        <v>1533</v>
      </c>
      <c r="H814" s="24">
        <v>403100000</v>
      </c>
      <c r="I814" s="27" t="s">
        <v>1478</v>
      </c>
      <c r="J814" s="29" t="s">
        <v>1479</v>
      </c>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row>
    <row r="815" spans="1:35" ht="29.25" customHeight="1" x14ac:dyDescent="0.3">
      <c r="A815" s="14"/>
      <c r="B815" s="57">
        <v>306</v>
      </c>
      <c r="C815" s="57" t="s">
        <v>1514</v>
      </c>
      <c r="D815" s="57" t="s">
        <v>1548</v>
      </c>
      <c r="E815" s="57" t="s">
        <v>1553</v>
      </c>
      <c r="F815" s="79" t="s">
        <v>1526</v>
      </c>
      <c r="G815" s="27" t="s">
        <v>1533</v>
      </c>
      <c r="H815" s="24">
        <v>403100000</v>
      </c>
      <c r="I815" s="27" t="s">
        <v>1478</v>
      </c>
      <c r="J815" s="29" t="s">
        <v>1479</v>
      </c>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row>
    <row r="816" spans="1:35" ht="29.25" customHeight="1" x14ac:dyDescent="0.3">
      <c r="A816" s="14"/>
      <c r="B816" s="57">
        <v>306</v>
      </c>
      <c r="C816" s="57" t="s">
        <v>1514</v>
      </c>
      <c r="D816" s="57" t="s">
        <v>1548</v>
      </c>
      <c r="E816" s="57" t="s">
        <v>1554</v>
      </c>
      <c r="F816" s="79" t="s">
        <v>1528</v>
      </c>
      <c r="G816" s="27" t="s">
        <v>1533</v>
      </c>
      <c r="H816" s="24">
        <v>403100000</v>
      </c>
      <c r="I816" s="27" t="s">
        <v>1478</v>
      </c>
      <c r="J816" s="29" t="s">
        <v>1479</v>
      </c>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row>
    <row r="817" spans="1:35" ht="29.25" customHeight="1" x14ac:dyDescent="0.3">
      <c r="A817" s="14"/>
      <c r="B817" s="57">
        <v>306</v>
      </c>
      <c r="C817" s="57" t="s">
        <v>1514</v>
      </c>
      <c r="D817" s="57" t="s">
        <v>1548</v>
      </c>
      <c r="E817" s="57" t="s">
        <v>1555</v>
      </c>
      <c r="F817" s="79" t="s">
        <v>1530</v>
      </c>
      <c r="G817" s="27" t="s">
        <v>1533</v>
      </c>
      <c r="H817" s="24">
        <v>403100000</v>
      </c>
      <c r="I817" s="27" t="s">
        <v>1478</v>
      </c>
      <c r="J817" s="29" t="s">
        <v>1479</v>
      </c>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row>
    <row r="818" spans="1:35" ht="29.25" customHeight="1" x14ac:dyDescent="0.3">
      <c r="A818" s="14"/>
      <c r="B818" s="57">
        <v>307</v>
      </c>
      <c r="C818" s="57" t="s">
        <v>1514</v>
      </c>
      <c r="D818" s="57" t="s">
        <v>1556</v>
      </c>
      <c r="E818" s="57" t="s">
        <v>1557</v>
      </c>
      <c r="F818" s="79" t="s">
        <v>1517</v>
      </c>
      <c r="G818" s="27" t="s">
        <v>1533</v>
      </c>
      <c r="H818" s="24">
        <v>403100000</v>
      </c>
      <c r="I818" s="27" t="s">
        <v>1478</v>
      </c>
      <c r="J818" s="29" t="s">
        <v>1479</v>
      </c>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row>
    <row r="819" spans="1:35" ht="29.25" customHeight="1" x14ac:dyDescent="0.3">
      <c r="A819" s="14"/>
      <c r="B819" s="57">
        <v>307</v>
      </c>
      <c r="C819" s="57" t="s">
        <v>1514</v>
      </c>
      <c r="D819" s="57" t="s">
        <v>1556</v>
      </c>
      <c r="E819" s="57" t="s">
        <v>1558</v>
      </c>
      <c r="F819" s="79" t="s">
        <v>1520</v>
      </c>
      <c r="G819" s="27" t="s">
        <v>1533</v>
      </c>
      <c r="H819" s="24">
        <v>403100000</v>
      </c>
      <c r="I819" s="27" t="s">
        <v>1478</v>
      </c>
      <c r="J819" s="29" t="s">
        <v>1479</v>
      </c>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row>
    <row r="820" spans="1:35" ht="29.25" customHeight="1" x14ac:dyDescent="0.3">
      <c r="A820" s="14"/>
      <c r="B820" s="57">
        <v>307</v>
      </c>
      <c r="C820" s="57" t="s">
        <v>1514</v>
      </c>
      <c r="D820" s="57" t="s">
        <v>1556</v>
      </c>
      <c r="E820" s="57" t="s">
        <v>1559</v>
      </c>
      <c r="F820" s="79" t="s">
        <v>1522</v>
      </c>
      <c r="G820" s="27" t="s">
        <v>1533</v>
      </c>
      <c r="H820" s="24">
        <v>403100000</v>
      </c>
      <c r="I820" s="27" t="s">
        <v>1478</v>
      </c>
      <c r="J820" s="29" t="s">
        <v>1479</v>
      </c>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row>
    <row r="821" spans="1:35" ht="29.25" customHeight="1" x14ac:dyDescent="0.3">
      <c r="A821" s="14"/>
      <c r="B821" s="57">
        <v>307</v>
      </c>
      <c r="C821" s="57" t="s">
        <v>1514</v>
      </c>
      <c r="D821" s="57" t="s">
        <v>1556</v>
      </c>
      <c r="E821" s="57" t="s">
        <v>1560</v>
      </c>
      <c r="F821" s="79" t="s">
        <v>1524</v>
      </c>
      <c r="G821" s="27" t="s">
        <v>1533</v>
      </c>
      <c r="H821" s="24">
        <v>403100000</v>
      </c>
      <c r="I821" s="27" t="s">
        <v>1478</v>
      </c>
      <c r="J821" s="29" t="s">
        <v>1479</v>
      </c>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row>
    <row r="822" spans="1:35" ht="29.25" customHeight="1" x14ac:dyDescent="0.3">
      <c r="A822" s="14"/>
      <c r="B822" s="57">
        <v>307</v>
      </c>
      <c r="C822" s="57" t="s">
        <v>1514</v>
      </c>
      <c r="D822" s="57" t="s">
        <v>1556</v>
      </c>
      <c r="E822" s="57" t="s">
        <v>1561</v>
      </c>
      <c r="F822" s="79" t="s">
        <v>1526</v>
      </c>
      <c r="G822" s="27" t="s">
        <v>1533</v>
      </c>
      <c r="H822" s="24">
        <v>403100000</v>
      </c>
      <c r="I822" s="27" t="s">
        <v>1478</v>
      </c>
      <c r="J822" s="29" t="s">
        <v>1479</v>
      </c>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row>
    <row r="823" spans="1:35" ht="29.25" customHeight="1" x14ac:dyDescent="0.3">
      <c r="A823" s="14"/>
      <c r="B823" s="57">
        <v>307</v>
      </c>
      <c r="C823" s="57" t="s">
        <v>1514</v>
      </c>
      <c r="D823" s="57" t="s">
        <v>1556</v>
      </c>
      <c r="E823" s="57" t="s">
        <v>1562</v>
      </c>
      <c r="F823" s="79" t="s">
        <v>1528</v>
      </c>
      <c r="G823" s="27" t="s">
        <v>1533</v>
      </c>
      <c r="H823" s="24">
        <v>403100000</v>
      </c>
      <c r="I823" s="27" t="s">
        <v>1478</v>
      </c>
      <c r="J823" s="29" t="s">
        <v>1479</v>
      </c>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row>
    <row r="824" spans="1:35" ht="29.25" customHeight="1" x14ac:dyDescent="0.3">
      <c r="A824" s="14"/>
      <c r="B824" s="57">
        <v>307</v>
      </c>
      <c r="C824" s="57" t="s">
        <v>1514</v>
      </c>
      <c r="D824" s="57" t="s">
        <v>1556</v>
      </c>
      <c r="E824" s="57" t="s">
        <v>1563</v>
      </c>
      <c r="F824" s="79" t="s">
        <v>1530</v>
      </c>
      <c r="G824" s="27" t="s">
        <v>1533</v>
      </c>
      <c r="H824" s="24">
        <v>403100000</v>
      </c>
      <c r="I824" s="27" t="s">
        <v>1478</v>
      </c>
      <c r="J824" s="29" t="s">
        <v>1479</v>
      </c>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row>
    <row r="825" spans="1:35" ht="29.25" customHeight="1" x14ac:dyDescent="0.3">
      <c r="A825" s="14"/>
      <c r="B825" s="57">
        <v>308</v>
      </c>
      <c r="C825" s="57" t="s">
        <v>1514</v>
      </c>
      <c r="D825" s="57" t="s">
        <v>1564</v>
      </c>
      <c r="E825" s="57" t="s">
        <v>1565</v>
      </c>
      <c r="F825" s="79" t="s">
        <v>1517</v>
      </c>
      <c r="G825" s="27" t="s">
        <v>1533</v>
      </c>
      <c r="H825" s="24">
        <v>403100000</v>
      </c>
      <c r="I825" s="27" t="s">
        <v>1478</v>
      </c>
      <c r="J825" s="29" t="s">
        <v>1479</v>
      </c>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row>
    <row r="826" spans="1:35" ht="29.25" customHeight="1" x14ac:dyDescent="0.3">
      <c r="A826" s="14"/>
      <c r="B826" s="57">
        <v>308</v>
      </c>
      <c r="C826" s="57" t="s">
        <v>1514</v>
      </c>
      <c r="D826" s="57" t="s">
        <v>1564</v>
      </c>
      <c r="E826" s="57" t="s">
        <v>1566</v>
      </c>
      <c r="F826" s="79" t="s">
        <v>1520</v>
      </c>
      <c r="G826" s="27" t="s">
        <v>1533</v>
      </c>
      <c r="H826" s="24">
        <v>403100000</v>
      </c>
      <c r="I826" s="27" t="s">
        <v>1478</v>
      </c>
      <c r="J826" s="29" t="s">
        <v>1479</v>
      </c>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row>
    <row r="827" spans="1:35" ht="29.25" customHeight="1" x14ac:dyDescent="0.3">
      <c r="A827" s="14"/>
      <c r="B827" s="57">
        <v>308</v>
      </c>
      <c r="C827" s="57" t="s">
        <v>1514</v>
      </c>
      <c r="D827" s="57" t="s">
        <v>1564</v>
      </c>
      <c r="E827" s="57" t="s">
        <v>1567</v>
      </c>
      <c r="F827" s="79" t="s">
        <v>1522</v>
      </c>
      <c r="G827" s="27" t="s">
        <v>1533</v>
      </c>
      <c r="H827" s="24">
        <v>403100000</v>
      </c>
      <c r="I827" s="27" t="s">
        <v>1478</v>
      </c>
      <c r="J827" s="29" t="s">
        <v>1479</v>
      </c>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row>
    <row r="828" spans="1:35" ht="29.25" customHeight="1" x14ac:dyDescent="0.3">
      <c r="A828" s="14"/>
      <c r="B828" s="57">
        <v>308</v>
      </c>
      <c r="C828" s="57" t="s">
        <v>1514</v>
      </c>
      <c r="D828" s="57" t="s">
        <v>1564</v>
      </c>
      <c r="E828" s="57" t="s">
        <v>1568</v>
      </c>
      <c r="F828" s="79" t="s">
        <v>1524</v>
      </c>
      <c r="G828" s="27" t="s">
        <v>1533</v>
      </c>
      <c r="H828" s="24">
        <v>403100000</v>
      </c>
      <c r="I828" s="27" t="s">
        <v>1478</v>
      </c>
      <c r="J828" s="29" t="s">
        <v>1479</v>
      </c>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row>
    <row r="829" spans="1:35" ht="29.25" customHeight="1" x14ac:dyDescent="0.3">
      <c r="A829" s="14"/>
      <c r="B829" s="57">
        <v>308</v>
      </c>
      <c r="C829" s="57" t="s">
        <v>1514</v>
      </c>
      <c r="D829" s="57" t="s">
        <v>1564</v>
      </c>
      <c r="E829" s="57" t="s">
        <v>1569</v>
      </c>
      <c r="F829" s="79" t="s">
        <v>1526</v>
      </c>
      <c r="G829" s="27" t="s">
        <v>1533</v>
      </c>
      <c r="H829" s="24">
        <v>403100000</v>
      </c>
      <c r="I829" s="27" t="s">
        <v>1478</v>
      </c>
      <c r="J829" s="29" t="s">
        <v>1479</v>
      </c>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row>
    <row r="830" spans="1:35" ht="29.25" customHeight="1" x14ac:dyDescent="0.3">
      <c r="A830" s="14"/>
      <c r="B830" s="57">
        <v>308</v>
      </c>
      <c r="C830" s="57" t="s">
        <v>1514</v>
      </c>
      <c r="D830" s="57" t="s">
        <v>1564</v>
      </c>
      <c r="E830" s="57" t="s">
        <v>1570</v>
      </c>
      <c r="F830" s="79" t="s">
        <v>1528</v>
      </c>
      <c r="G830" s="27" t="s">
        <v>1533</v>
      </c>
      <c r="H830" s="24">
        <v>403100000</v>
      </c>
      <c r="I830" s="27" t="s">
        <v>1478</v>
      </c>
      <c r="J830" s="29" t="s">
        <v>1479</v>
      </c>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row>
    <row r="831" spans="1:35" ht="29.25" customHeight="1" x14ac:dyDescent="0.3">
      <c r="A831" s="14"/>
      <c r="B831" s="57">
        <v>308</v>
      </c>
      <c r="C831" s="57" t="s">
        <v>1514</v>
      </c>
      <c r="D831" s="57" t="s">
        <v>1564</v>
      </c>
      <c r="E831" s="57" t="s">
        <v>1571</v>
      </c>
      <c r="F831" s="79" t="s">
        <v>1530</v>
      </c>
      <c r="G831" s="27" t="s">
        <v>1533</v>
      </c>
      <c r="H831" s="24">
        <v>403100000</v>
      </c>
      <c r="I831" s="27" t="s">
        <v>1478</v>
      </c>
      <c r="J831" s="29" t="s">
        <v>1479</v>
      </c>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row>
    <row r="832" spans="1:35" ht="29.25" customHeight="1" x14ac:dyDescent="0.3">
      <c r="A832" s="14"/>
      <c r="B832" s="57">
        <v>309</v>
      </c>
      <c r="C832" s="57" t="s">
        <v>1514</v>
      </c>
      <c r="D832" s="57" t="s">
        <v>1572</v>
      </c>
      <c r="E832" s="57" t="s">
        <v>1573</v>
      </c>
      <c r="F832" s="79" t="s">
        <v>1517</v>
      </c>
      <c r="G832" s="27" t="s">
        <v>1533</v>
      </c>
      <c r="H832" s="24">
        <v>403100000</v>
      </c>
      <c r="I832" s="27" t="s">
        <v>1478</v>
      </c>
      <c r="J832" s="29" t="s">
        <v>1479</v>
      </c>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row>
    <row r="833" spans="1:35" ht="29.25" customHeight="1" x14ac:dyDescent="0.3">
      <c r="A833" s="14"/>
      <c r="B833" s="57">
        <v>309</v>
      </c>
      <c r="C833" s="57" t="s">
        <v>1514</v>
      </c>
      <c r="D833" s="57" t="s">
        <v>1572</v>
      </c>
      <c r="E833" s="57" t="s">
        <v>1574</v>
      </c>
      <c r="F833" s="79" t="s">
        <v>1520</v>
      </c>
      <c r="G833" s="27" t="s">
        <v>1533</v>
      </c>
      <c r="H833" s="24">
        <v>403100000</v>
      </c>
      <c r="I833" s="27" t="s">
        <v>1478</v>
      </c>
      <c r="J833" s="29" t="s">
        <v>1479</v>
      </c>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row>
    <row r="834" spans="1:35" ht="29.25" customHeight="1" x14ac:dyDescent="0.3">
      <c r="A834" s="14"/>
      <c r="B834" s="57">
        <v>309</v>
      </c>
      <c r="C834" s="57" t="s">
        <v>1514</v>
      </c>
      <c r="D834" s="57" t="s">
        <v>1572</v>
      </c>
      <c r="E834" s="57" t="s">
        <v>1575</v>
      </c>
      <c r="F834" s="79" t="s">
        <v>1576</v>
      </c>
      <c r="G834" s="27" t="s">
        <v>1533</v>
      </c>
      <c r="H834" s="24">
        <v>403100000</v>
      </c>
      <c r="I834" s="27" t="s">
        <v>1478</v>
      </c>
      <c r="J834" s="29" t="s">
        <v>1479</v>
      </c>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row>
    <row r="835" spans="1:35" ht="29.25" customHeight="1" x14ac:dyDescent="0.3">
      <c r="A835" s="14"/>
      <c r="B835" s="57">
        <v>309</v>
      </c>
      <c r="C835" s="57" t="s">
        <v>1514</v>
      </c>
      <c r="D835" s="57" t="s">
        <v>1572</v>
      </c>
      <c r="E835" s="57" t="s">
        <v>1577</v>
      </c>
      <c r="F835" s="79" t="s">
        <v>1528</v>
      </c>
      <c r="G835" s="28" t="s">
        <v>1533</v>
      </c>
      <c r="H835" s="95">
        <v>403100000</v>
      </c>
      <c r="I835" s="28" t="s">
        <v>1478</v>
      </c>
      <c r="J835" s="30" t="s">
        <v>1479</v>
      </c>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row>
    <row r="836" spans="1:35" ht="29.25" customHeight="1" x14ac:dyDescent="0.3">
      <c r="A836" s="14"/>
      <c r="B836" s="57">
        <v>328</v>
      </c>
      <c r="C836" s="57" t="s">
        <v>1514</v>
      </c>
      <c r="D836" s="57" t="s">
        <v>1578</v>
      </c>
      <c r="E836" s="57" t="s">
        <v>1579</v>
      </c>
      <c r="F836" s="79" t="s">
        <v>1580</v>
      </c>
      <c r="G836" s="29" t="s">
        <v>1581</v>
      </c>
      <c r="H836" s="24">
        <v>406100000</v>
      </c>
      <c r="I836" s="27" t="s">
        <v>1478</v>
      </c>
      <c r="J836" s="29" t="s">
        <v>1479</v>
      </c>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row>
    <row r="837" spans="1:35" ht="29.25" customHeight="1" x14ac:dyDescent="0.3">
      <c r="A837" s="14"/>
      <c r="B837" s="57">
        <v>328</v>
      </c>
      <c r="C837" s="57" t="s">
        <v>1514</v>
      </c>
      <c r="D837" s="57" t="s">
        <v>1578</v>
      </c>
      <c r="E837" s="57" t="s">
        <v>1582</v>
      </c>
      <c r="F837" s="79" t="s">
        <v>1583</v>
      </c>
      <c r="G837" s="29" t="s">
        <v>1581</v>
      </c>
      <c r="H837" s="24">
        <v>406100000</v>
      </c>
      <c r="I837" s="27" t="s">
        <v>1478</v>
      </c>
      <c r="J837" s="29" t="s">
        <v>1479</v>
      </c>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row>
    <row r="838" spans="1:35" ht="29.25" customHeight="1" x14ac:dyDescent="0.3">
      <c r="A838" s="14"/>
      <c r="B838" s="57">
        <v>299</v>
      </c>
      <c r="C838" s="57" t="s">
        <v>1584</v>
      </c>
      <c r="D838" s="57" t="s">
        <v>1585</v>
      </c>
      <c r="E838" s="57" t="s">
        <v>1586</v>
      </c>
      <c r="F838" s="79" t="s">
        <v>1587</v>
      </c>
      <c r="G838" s="29" t="s">
        <v>1588</v>
      </c>
      <c r="H838" s="39">
        <v>401200000</v>
      </c>
      <c r="I838" s="27" t="s">
        <v>1478</v>
      </c>
      <c r="J838" s="29" t="s">
        <v>1479</v>
      </c>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row>
    <row r="839" spans="1:35" ht="29.25" customHeight="1" x14ac:dyDescent="0.3">
      <c r="A839" s="14"/>
      <c r="B839" s="57">
        <v>299</v>
      </c>
      <c r="C839" s="57" t="s">
        <v>1584</v>
      </c>
      <c r="D839" s="57" t="s">
        <v>1585</v>
      </c>
      <c r="E839" s="57" t="s">
        <v>1589</v>
      </c>
      <c r="F839" s="79" t="s">
        <v>1590</v>
      </c>
      <c r="G839" s="29" t="s">
        <v>1588</v>
      </c>
      <c r="H839" s="39">
        <v>401200000</v>
      </c>
      <c r="I839" s="27" t="s">
        <v>1478</v>
      </c>
      <c r="J839" s="29" t="s">
        <v>1479</v>
      </c>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row>
    <row r="840" spans="1:35" ht="29.25" customHeight="1" x14ac:dyDescent="0.3">
      <c r="A840" s="14"/>
      <c r="B840" s="57">
        <v>299</v>
      </c>
      <c r="C840" s="57" t="s">
        <v>1584</v>
      </c>
      <c r="D840" s="57" t="s">
        <v>1585</v>
      </c>
      <c r="E840" s="57" t="s">
        <v>1591</v>
      </c>
      <c r="F840" s="79" t="s">
        <v>1592</v>
      </c>
      <c r="G840" s="29" t="s">
        <v>1588</v>
      </c>
      <c r="H840" s="39">
        <v>401200000</v>
      </c>
      <c r="I840" s="27" t="s">
        <v>1478</v>
      </c>
      <c r="J840" s="29" t="s">
        <v>1479</v>
      </c>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row>
    <row r="841" spans="1:35" ht="29.25" customHeight="1" x14ac:dyDescent="0.3">
      <c r="A841" s="14"/>
      <c r="B841" s="57">
        <v>299</v>
      </c>
      <c r="C841" s="57" t="s">
        <v>1584</v>
      </c>
      <c r="D841" s="57" t="s">
        <v>1585</v>
      </c>
      <c r="E841" s="57" t="s">
        <v>1593</v>
      </c>
      <c r="F841" s="79" t="s">
        <v>1594</v>
      </c>
      <c r="G841" s="29" t="s">
        <v>1588</v>
      </c>
      <c r="H841" s="39">
        <v>401200000</v>
      </c>
      <c r="I841" s="27" t="s">
        <v>1478</v>
      </c>
      <c r="J841" s="29" t="s">
        <v>1479</v>
      </c>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row>
    <row r="842" spans="1:35" ht="29.25" customHeight="1" x14ac:dyDescent="0.3">
      <c r="A842" s="14"/>
      <c r="B842" s="57">
        <v>299</v>
      </c>
      <c r="C842" s="57" t="s">
        <v>1584</v>
      </c>
      <c r="D842" s="57" t="s">
        <v>1585</v>
      </c>
      <c r="E842" s="57" t="s">
        <v>1595</v>
      </c>
      <c r="F842" s="79" t="s">
        <v>1596</v>
      </c>
      <c r="G842" s="29" t="s">
        <v>1588</v>
      </c>
      <c r="H842" s="39">
        <v>401200000</v>
      </c>
      <c r="I842" s="27" t="s">
        <v>1478</v>
      </c>
      <c r="J842" s="29" t="s">
        <v>1479</v>
      </c>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row>
    <row r="843" spans="1:35" ht="29.25" customHeight="1" x14ac:dyDescent="0.3">
      <c r="A843" s="14"/>
      <c r="B843" s="57">
        <v>299</v>
      </c>
      <c r="C843" s="57" t="s">
        <v>1584</v>
      </c>
      <c r="D843" s="57" t="s">
        <v>1585</v>
      </c>
      <c r="E843" s="57" t="s">
        <v>1597</v>
      </c>
      <c r="F843" s="79" t="s">
        <v>1598</v>
      </c>
      <c r="G843" s="29" t="s">
        <v>1588</v>
      </c>
      <c r="H843" s="39">
        <v>401200000</v>
      </c>
      <c r="I843" s="27" t="s">
        <v>1478</v>
      </c>
      <c r="J843" s="29" t="s">
        <v>1479</v>
      </c>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row>
    <row r="844" spans="1:35" ht="29.25" customHeight="1" x14ac:dyDescent="0.3">
      <c r="A844" s="14"/>
      <c r="B844" s="57">
        <v>300</v>
      </c>
      <c r="C844" s="57" t="s">
        <v>1584</v>
      </c>
      <c r="D844" s="57" t="s">
        <v>1599</v>
      </c>
      <c r="E844" s="57" t="s">
        <v>1600</v>
      </c>
      <c r="F844" s="79" t="s">
        <v>1587</v>
      </c>
      <c r="G844" s="29" t="s">
        <v>1601</v>
      </c>
      <c r="H844" s="39">
        <v>401200000</v>
      </c>
      <c r="I844" s="27" t="s">
        <v>1478</v>
      </c>
      <c r="J844" s="29" t="s">
        <v>1479</v>
      </c>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row>
    <row r="845" spans="1:35" ht="29.25" customHeight="1" x14ac:dyDescent="0.3">
      <c r="A845" s="14"/>
      <c r="B845" s="57">
        <v>300</v>
      </c>
      <c r="C845" s="57" t="s">
        <v>1584</v>
      </c>
      <c r="D845" s="57" t="s">
        <v>1599</v>
      </c>
      <c r="E845" s="57" t="s">
        <v>1602</v>
      </c>
      <c r="F845" s="79" t="s">
        <v>1590</v>
      </c>
      <c r="G845" s="29" t="s">
        <v>1601</v>
      </c>
      <c r="H845" s="39">
        <v>401200000</v>
      </c>
      <c r="I845" s="27" t="s">
        <v>1478</v>
      </c>
      <c r="J845" s="29" t="s">
        <v>1479</v>
      </c>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row>
    <row r="846" spans="1:35" ht="29.25" customHeight="1" x14ac:dyDescent="0.3">
      <c r="A846" s="14"/>
      <c r="B846" s="57">
        <v>300</v>
      </c>
      <c r="C846" s="57" t="s">
        <v>1584</v>
      </c>
      <c r="D846" s="57" t="s">
        <v>1599</v>
      </c>
      <c r="E846" s="57" t="s">
        <v>1603</v>
      </c>
      <c r="F846" s="79" t="s">
        <v>1592</v>
      </c>
      <c r="G846" s="29" t="s">
        <v>1601</v>
      </c>
      <c r="H846" s="39">
        <v>401200000</v>
      </c>
      <c r="I846" s="27" t="s">
        <v>1478</v>
      </c>
      <c r="J846" s="29" t="s">
        <v>1479</v>
      </c>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row>
    <row r="847" spans="1:35" ht="29.25" customHeight="1" x14ac:dyDescent="0.3">
      <c r="A847" s="14"/>
      <c r="B847" s="57">
        <v>300</v>
      </c>
      <c r="C847" s="57" t="s">
        <v>1584</v>
      </c>
      <c r="D847" s="57" t="s">
        <v>1599</v>
      </c>
      <c r="E847" s="57" t="s">
        <v>1604</v>
      </c>
      <c r="F847" s="79" t="s">
        <v>1594</v>
      </c>
      <c r="G847" s="29" t="s">
        <v>1601</v>
      </c>
      <c r="H847" s="39">
        <v>401200000</v>
      </c>
      <c r="I847" s="27" t="s">
        <v>1478</v>
      </c>
      <c r="J847" s="29" t="s">
        <v>1479</v>
      </c>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row>
    <row r="848" spans="1:35" ht="29.25" customHeight="1" x14ac:dyDescent="0.3">
      <c r="A848" s="14"/>
      <c r="B848" s="57">
        <v>300</v>
      </c>
      <c r="C848" s="57" t="s">
        <v>1584</v>
      </c>
      <c r="D848" s="57" t="s">
        <v>1599</v>
      </c>
      <c r="E848" s="57" t="s">
        <v>1605</v>
      </c>
      <c r="F848" s="79" t="s">
        <v>1596</v>
      </c>
      <c r="G848" s="29" t="s">
        <v>1601</v>
      </c>
      <c r="H848" s="39">
        <v>401200000</v>
      </c>
      <c r="I848" s="27" t="s">
        <v>1478</v>
      </c>
      <c r="J848" s="29" t="s">
        <v>1479</v>
      </c>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row>
    <row r="849" spans="1:35" ht="29.25" customHeight="1" x14ac:dyDescent="0.3">
      <c r="A849" s="14"/>
      <c r="B849" s="57">
        <v>300</v>
      </c>
      <c r="C849" s="57" t="s">
        <v>1584</v>
      </c>
      <c r="D849" s="57" t="s">
        <v>1599</v>
      </c>
      <c r="E849" s="57" t="s">
        <v>1606</v>
      </c>
      <c r="F849" s="79" t="s">
        <v>1598</v>
      </c>
      <c r="G849" s="29" t="s">
        <v>1601</v>
      </c>
      <c r="H849" s="39">
        <v>401200000</v>
      </c>
      <c r="I849" s="27" t="s">
        <v>1478</v>
      </c>
      <c r="J849" s="29" t="s">
        <v>1479</v>
      </c>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row>
    <row r="850" spans="1:35" ht="29.25" customHeight="1" x14ac:dyDescent="0.3">
      <c r="A850" s="14"/>
      <c r="B850" s="57">
        <v>301</v>
      </c>
      <c r="C850" s="57" t="s">
        <v>1584</v>
      </c>
      <c r="D850" s="57" t="s">
        <v>1607</v>
      </c>
      <c r="E850" s="57" t="s">
        <v>1608</v>
      </c>
      <c r="F850" s="79" t="s">
        <v>1587</v>
      </c>
      <c r="G850" s="29" t="s">
        <v>1601</v>
      </c>
      <c r="H850" s="39">
        <v>401100000</v>
      </c>
      <c r="I850" s="27" t="s">
        <v>1478</v>
      </c>
      <c r="J850" s="29" t="s">
        <v>1479</v>
      </c>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row>
    <row r="851" spans="1:35" ht="29.25" customHeight="1" x14ac:dyDescent="0.3">
      <c r="A851" s="14"/>
      <c r="B851" s="57">
        <v>301</v>
      </c>
      <c r="C851" s="57" t="s">
        <v>1584</v>
      </c>
      <c r="D851" s="57" t="s">
        <v>1607</v>
      </c>
      <c r="E851" s="57" t="s">
        <v>1609</v>
      </c>
      <c r="F851" s="79" t="s">
        <v>1590</v>
      </c>
      <c r="G851" s="29" t="s">
        <v>1601</v>
      </c>
      <c r="H851" s="39">
        <v>401100000</v>
      </c>
      <c r="I851" s="27" t="s">
        <v>1478</v>
      </c>
      <c r="J851" s="29" t="s">
        <v>1479</v>
      </c>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row>
    <row r="852" spans="1:35" ht="29.25" customHeight="1" x14ac:dyDescent="0.3">
      <c r="A852" s="14"/>
      <c r="B852" s="57">
        <v>301</v>
      </c>
      <c r="C852" s="57" t="s">
        <v>1584</v>
      </c>
      <c r="D852" s="57" t="s">
        <v>1607</v>
      </c>
      <c r="E852" s="57" t="s">
        <v>1610</v>
      </c>
      <c r="F852" s="79" t="s">
        <v>1592</v>
      </c>
      <c r="G852" s="29" t="s">
        <v>1601</v>
      </c>
      <c r="H852" s="39">
        <v>401100000</v>
      </c>
      <c r="I852" s="27" t="s">
        <v>1478</v>
      </c>
      <c r="J852" s="29" t="s">
        <v>1479</v>
      </c>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row>
    <row r="853" spans="1:35" ht="29.25" customHeight="1" x14ac:dyDescent="0.3">
      <c r="A853" s="14"/>
      <c r="B853" s="57">
        <v>301</v>
      </c>
      <c r="C853" s="57" t="s">
        <v>1584</v>
      </c>
      <c r="D853" s="57" t="s">
        <v>1607</v>
      </c>
      <c r="E853" s="57" t="s">
        <v>1611</v>
      </c>
      <c r="F853" s="79" t="s">
        <v>1594</v>
      </c>
      <c r="G853" s="29" t="s">
        <v>1601</v>
      </c>
      <c r="H853" s="39">
        <v>401100000</v>
      </c>
      <c r="I853" s="27" t="s">
        <v>1478</v>
      </c>
      <c r="J853" s="29" t="s">
        <v>1479</v>
      </c>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row>
    <row r="854" spans="1:35" ht="29.25" customHeight="1" x14ac:dyDescent="0.3">
      <c r="A854" s="14"/>
      <c r="B854" s="57">
        <v>301</v>
      </c>
      <c r="C854" s="57" t="s">
        <v>1584</v>
      </c>
      <c r="D854" s="57" t="s">
        <v>1607</v>
      </c>
      <c r="E854" s="57" t="s">
        <v>1612</v>
      </c>
      <c r="F854" s="79" t="s">
        <v>1596</v>
      </c>
      <c r="G854" s="29" t="s">
        <v>1601</v>
      </c>
      <c r="H854" s="39">
        <v>401100000</v>
      </c>
      <c r="I854" s="27" t="s">
        <v>1478</v>
      </c>
      <c r="J854" s="29" t="s">
        <v>1479</v>
      </c>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row>
    <row r="855" spans="1:35" ht="29.25" customHeight="1" x14ac:dyDescent="0.3">
      <c r="A855" s="14"/>
      <c r="B855" s="57">
        <v>301</v>
      </c>
      <c r="C855" s="57" t="s">
        <v>1584</v>
      </c>
      <c r="D855" s="57" t="s">
        <v>1607</v>
      </c>
      <c r="E855" s="57" t="s">
        <v>1613</v>
      </c>
      <c r="F855" s="79" t="s">
        <v>1598</v>
      </c>
      <c r="G855" s="29" t="s">
        <v>1601</v>
      </c>
      <c r="H855" s="39">
        <v>401100000</v>
      </c>
      <c r="I855" s="27" t="s">
        <v>1478</v>
      </c>
      <c r="J855" s="29" t="s">
        <v>1479</v>
      </c>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row>
    <row r="856" spans="1:35" ht="29.25" customHeight="1" x14ac:dyDescent="0.3">
      <c r="A856" s="14"/>
      <c r="B856" s="57">
        <v>302</v>
      </c>
      <c r="C856" s="57" t="s">
        <v>1584</v>
      </c>
      <c r="D856" s="57" t="s">
        <v>1614</v>
      </c>
      <c r="E856" s="57" t="s">
        <v>1615</v>
      </c>
      <c r="F856" s="79" t="s">
        <v>1587</v>
      </c>
      <c r="G856" s="29" t="s">
        <v>1616</v>
      </c>
      <c r="H856" s="39">
        <v>401500000</v>
      </c>
      <c r="I856" s="27" t="s">
        <v>1478</v>
      </c>
      <c r="J856" s="29" t="s">
        <v>1479</v>
      </c>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row>
    <row r="857" spans="1:35" ht="29.25" customHeight="1" x14ac:dyDescent="0.3">
      <c r="A857" s="14"/>
      <c r="B857" s="57">
        <v>302</v>
      </c>
      <c r="C857" s="57" t="s">
        <v>1584</v>
      </c>
      <c r="D857" s="57" t="s">
        <v>1614</v>
      </c>
      <c r="E857" s="57" t="s">
        <v>1617</v>
      </c>
      <c r="F857" s="79" t="s">
        <v>1590</v>
      </c>
      <c r="G857" s="29" t="s">
        <v>1616</v>
      </c>
      <c r="H857" s="39">
        <v>401500000</v>
      </c>
      <c r="I857" s="27" t="s">
        <v>1478</v>
      </c>
      <c r="J857" s="29" t="s">
        <v>1479</v>
      </c>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row>
    <row r="858" spans="1:35" ht="29.25" customHeight="1" x14ac:dyDescent="0.3">
      <c r="A858" s="14"/>
      <c r="B858" s="57">
        <v>302</v>
      </c>
      <c r="C858" s="57" t="s">
        <v>1584</v>
      </c>
      <c r="D858" s="57" t="s">
        <v>1614</v>
      </c>
      <c r="E858" s="57" t="s">
        <v>1618</v>
      </c>
      <c r="F858" s="79" t="s">
        <v>1592</v>
      </c>
      <c r="G858" s="29" t="s">
        <v>1616</v>
      </c>
      <c r="H858" s="39">
        <v>401500000</v>
      </c>
      <c r="I858" s="27" t="s">
        <v>1478</v>
      </c>
      <c r="J858" s="29" t="s">
        <v>1479</v>
      </c>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row>
    <row r="859" spans="1:35" ht="29.25" customHeight="1" x14ac:dyDescent="0.3">
      <c r="A859" s="14"/>
      <c r="B859" s="57">
        <v>302</v>
      </c>
      <c r="C859" s="57" t="s">
        <v>1584</v>
      </c>
      <c r="D859" s="57" t="s">
        <v>1614</v>
      </c>
      <c r="E859" s="57" t="s">
        <v>1619</v>
      </c>
      <c r="F859" s="79" t="s">
        <v>1594</v>
      </c>
      <c r="G859" s="29" t="s">
        <v>1616</v>
      </c>
      <c r="H859" s="39">
        <v>401500000</v>
      </c>
      <c r="I859" s="27" t="s">
        <v>1478</v>
      </c>
      <c r="J859" s="29" t="s">
        <v>1479</v>
      </c>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row>
    <row r="860" spans="1:35" ht="29.25" customHeight="1" x14ac:dyDescent="0.3">
      <c r="A860" s="14"/>
      <c r="B860" s="57">
        <v>302</v>
      </c>
      <c r="C860" s="57" t="s">
        <v>1584</v>
      </c>
      <c r="D860" s="57" t="s">
        <v>1614</v>
      </c>
      <c r="E860" s="57" t="s">
        <v>1620</v>
      </c>
      <c r="F860" s="79" t="s">
        <v>1596</v>
      </c>
      <c r="G860" s="29" t="s">
        <v>1616</v>
      </c>
      <c r="H860" s="39">
        <v>401500000</v>
      </c>
      <c r="I860" s="27" t="s">
        <v>1478</v>
      </c>
      <c r="J860" s="29" t="s">
        <v>1479</v>
      </c>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row>
    <row r="861" spans="1:35" ht="29.25" customHeight="1" x14ac:dyDescent="0.3">
      <c r="A861" s="14"/>
      <c r="B861" s="57">
        <v>302</v>
      </c>
      <c r="C861" s="57" t="s">
        <v>1584</v>
      </c>
      <c r="D861" s="57" t="s">
        <v>1614</v>
      </c>
      <c r="E861" s="57" t="s">
        <v>1621</v>
      </c>
      <c r="F861" s="79" t="s">
        <v>1598</v>
      </c>
      <c r="G861" s="29" t="s">
        <v>1616</v>
      </c>
      <c r="H861" s="39">
        <v>401500000</v>
      </c>
      <c r="I861" s="27" t="s">
        <v>1478</v>
      </c>
      <c r="J861" s="29" t="s">
        <v>1479</v>
      </c>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row>
    <row r="862" spans="1:35" ht="29.25" customHeight="1" x14ac:dyDescent="0.3">
      <c r="A862" s="14"/>
      <c r="B862" s="57">
        <v>323</v>
      </c>
      <c r="C862" s="57" t="s">
        <v>1584</v>
      </c>
      <c r="D862" s="57" t="s">
        <v>1622</v>
      </c>
      <c r="E862" s="57" t="s">
        <v>1623</v>
      </c>
      <c r="F862" s="79" t="s">
        <v>1624</v>
      </c>
      <c r="G862" s="29" t="s">
        <v>1625</v>
      </c>
      <c r="H862" s="39">
        <v>401500000</v>
      </c>
      <c r="I862" s="27" t="s">
        <v>1478</v>
      </c>
      <c r="J862" s="29" t="s">
        <v>1479</v>
      </c>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row>
    <row r="863" spans="1:35" ht="29.25" customHeight="1" x14ac:dyDescent="0.3">
      <c r="A863" s="14"/>
      <c r="B863" s="57">
        <v>323</v>
      </c>
      <c r="C863" s="57" t="s">
        <v>1584</v>
      </c>
      <c r="D863" s="57" t="s">
        <v>1622</v>
      </c>
      <c r="E863" s="57" t="s">
        <v>1626</v>
      </c>
      <c r="F863" s="79" t="s">
        <v>1627</v>
      </c>
      <c r="G863" s="29" t="s">
        <v>1625</v>
      </c>
      <c r="H863" s="39">
        <v>401500000</v>
      </c>
      <c r="I863" s="27" t="s">
        <v>1478</v>
      </c>
      <c r="J863" s="29" t="s">
        <v>1479</v>
      </c>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row>
    <row r="864" spans="1:35" ht="29.25" customHeight="1" x14ac:dyDescent="0.3">
      <c r="A864" s="14"/>
      <c r="B864" s="57">
        <v>323</v>
      </c>
      <c r="C864" s="57" t="s">
        <v>1584</v>
      </c>
      <c r="D864" s="57" t="s">
        <v>1622</v>
      </c>
      <c r="E864" s="57" t="s">
        <v>1628</v>
      </c>
      <c r="F864" s="79" t="s">
        <v>1629</v>
      </c>
      <c r="G864" s="29" t="s">
        <v>1625</v>
      </c>
      <c r="H864" s="39">
        <v>401500000</v>
      </c>
      <c r="I864" s="27" t="s">
        <v>1478</v>
      </c>
      <c r="J864" s="29" t="s">
        <v>1479</v>
      </c>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row>
    <row r="865" spans="1:35" ht="29.25" customHeight="1" x14ac:dyDescent="0.3">
      <c r="A865" s="14"/>
      <c r="B865" s="57">
        <v>323</v>
      </c>
      <c r="C865" s="57" t="s">
        <v>1584</v>
      </c>
      <c r="D865" s="57" t="s">
        <v>1622</v>
      </c>
      <c r="E865" s="57" t="s">
        <v>1630</v>
      </c>
      <c r="F865" s="79" t="s">
        <v>1631</v>
      </c>
      <c r="G865" s="29" t="s">
        <v>1625</v>
      </c>
      <c r="H865" s="39">
        <v>401500000</v>
      </c>
      <c r="I865" s="27" t="s">
        <v>1478</v>
      </c>
      <c r="J865" s="29" t="s">
        <v>1479</v>
      </c>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row>
    <row r="866" spans="1:35" ht="29.25" customHeight="1" x14ac:dyDescent="0.3">
      <c r="A866" s="14"/>
      <c r="B866" s="57">
        <v>324</v>
      </c>
      <c r="C866" s="57" t="s">
        <v>1584</v>
      </c>
      <c r="D866" s="57" t="s">
        <v>1632</v>
      </c>
      <c r="E866" s="57" t="s">
        <v>1633</v>
      </c>
      <c r="F866" s="79" t="s">
        <v>1634</v>
      </c>
      <c r="G866" s="29" t="s">
        <v>1635</v>
      </c>
      <c r="H866" s="24">
        <v>402991000</v>
      </c>
      <c r="I866" s="27" t="s">
        <v>1478</v>
      </c>
      <c r="J866" s="29" t="s">
        <v>1479</v>
      </c>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row>
    <row r="867" spans="1:35" ht="29.25" customHeight="1" x14ac:dyDescent="0.3">
      <c r="A867" s="14"/>
      <c r="B867" s="57">
        <v>324</v>
      </c>
      <c r="C867" s="57" t="s">
        <v>1584</v>
      </c>
      <c r="D867" s="57" t="s">
        <v>1632</v>
      </c>
      <c r="E867" s="57" t="s">
        <v>1636</v>
      </c>
      <c r="F867" s="79" t="s">
        <v>1624</v>
      </c>
      <c r="G867" s="29" t="s">
        <v>1635</v>
      </c>
      <c r="H867" s="24">
        <v>402991000</v>
      </c>
      <c r="I867" s="27" t="s">
        <v>1478</v>
      </c>
      <c r="J867" s="29" t="s">
        <v>1479</v>
      </c>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row>
    <row r="868" spans="1:35" ht="29.25" customHeight="1" x14ac:dyDescent="0.3">
      <c r="A868" s="14"/>
      <c r="B868" s="57">
        <v>324</v>
      </c>
      <c r="C868" s="57" t="s">
        <v>1584</v>
      </c>
      <c r="D868" s="57" t="s">
        <v>1632</v>
      </c>
      <c r="E868" s="57" t="s">
        <v>1637</v>
      </c>
      <c r="F868" s="79" t="s">
        <v>1638</v>
      </c>
      <c r="G868" s="29" t="s">
        <v>1635</v>
      </c>
      <c r="H868" s="24">
        <v>402991000</v>
      </c>
      <c r="I868" s="27" t="s">
        <v>1478</v>
      </c>
      <c r="J868" s="29" t="s">
        <v>1479</v>
      </c>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row>
    <row r="869" spans="1:35" ht="29.25" customHeight="1" x14ac:dyDescent="0.3">
      <c r="A869" s="14"/>
      <c r="B869" s="57">
        <v>324</v>
      </c>
      <c r="C869" s="57" t="s">
        <v>1584</v>
      </c>
      <c r="D869" s="57" t="s">
        <v>1632</v>
      </c>
      <c r="E869" s="57" t="s">
        <v>1639</v>
      </c>
      <c r="F869" s="79" t="s">
        <v>1629</v>
      </c>
      <c r="G869" s="29" t="s">
        <v>1635</v>
      </c>
      <c r="H869" s="24">
        <v>402991000</v>
      </c>
      <c r="I869" s="27" t="s">
        <v>1478</v>
      </c>
      <c r="J869" s="29" t="s">
        <v>1479</v>
      </c>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row>
    <row r="870" spans="1:35" ht="29.25" customHeight="1" x14ac:dyDescent="0.3">
      <c r="A870" s="14"/>
      <c r="B870" s="57">
        <v>324</v>
      </c>
      <c r="C870" s="57" t="s">
        <v>1584</v>
      </c>
      <c r="D870" s="57" t="s">
        <v>1632</v>
      </c>
      <c r="E870" s="57" t="s">
        <v>1640</v>
      </c>
      <c r="F870" s="79" t="s">
        <v>1641</v>
      </c>
      <c r="G870" s="29" t="s">
        <v>1635</v>
      </c>
      <c r="H870" s="24">
        <v>402991000</v>
      </c>
      <c r="I870" s="27" t="s">
        <v>1478</v>
      </c>
      <c r="J870" s="29" t="s">
        <v>1479</v>
      </c>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row>
    <row r="871" spans="1:35" ht="29.25" customHeight="1" x14ac:dyDescent="0.3">
      <c r="A871" s="14"/>
      <c r="B871" s="57">
        <v>324</v>
      </c>
      <c r="C871" s="57" t="s">
        <v>1584</v>
      </c>
      <c r="D871" s="57" t="s">
        <v>1632</v>
      </c>
      <c r="E871" s="57" t="s">
        <v>1642</v>
      </c>
      <c r="F871" s="79" t="s">
        <v>1643</v>
      </c>
      <c r="G871" s="29" t="s">
        <v>1635</v>
      </c>
      <c r="H871" s="24">
        <v>402991000</v>
      </c>
      <c r="I871" s="27" t="s">
        <v>1478</v>
      </c>
      <c r="J871" s="29" t="s">
        <v>1479</v>
      </c>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row>
    <row r="872" spans="1:35" ht="29.25" customHeight="1" x14ac:dyDescent="0.3">
      <c r="A872" s="14"/>
      <c r="B872" s="57">
        <v>325</v>
      </c>
      <c r="C872" s="57" t="s">
        <v>1584</v>
      </c>
      <c r="D872" s="57" t="s">
        <v>1644</v>
      </c>
      <c r="E872" s="57" t="s">
        <v>1645</v>
      </c>
      <c r="F872" s="79" t="s">
        <v>1587</v>
      </c>
      <c r="G872" s="29" t="s">
        <v>1646</v>
      </c>
      <c r="H872" s="39">
        <v>1901909000</v>
      </c>
      <c r="I872" s="27" t="s">
        <v>1478</v>
      </c>
      <c r="J872" s="29" t="s">
        <v>1479</v>
      </c>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row>
    <row r="873" spans="1:35" ht="29.25" customHeight="1" x14ac:dyDescent="0.3">
      <c r="A873" s="14"/>
      <c r="B873" s="57">
        <v>325</v>
      </c>
      <c r="C873" s="57" t="s">
        <v>1584</v>
      </c>
      <c r="D873" s="57" t="s">
        <v>1644</v>
      </c>
      <c r="E873" s="57" t="s">
        <v>1647</v>
      </c>
      <c r="F873" s="79" t="s">
        <v>1594</v>
      </c>
      <c r="G873" s="29" t="s">
        <v>1646</v>
      </c>
      <c r="H873" s="39">
        <v>1901909000</v>
      </c>
      <c r="I873" s="27" t="s">
        <v>1478</v>
      </c>
      <c r="J873" s="29" t="s">
        <v>1479</v>
      </c>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row>
    <row r="874" spans="1:35" ht="29.25" customHeight="1" x14ac:dyDescent="0.3">
      <c r="A874" s="14"/>
      <c r="B874" s="57">
        <v>325</v>
      </c>
      <c r="C874" s="57" t="s">
        <v>1584</v>
      </c>
      <c r="D874" s="57" t="s">
        <v>1644</v>
      </c>
      <c r="E874" s="57" t="s">
        <v>1648</v>
      </c>
      <c r="F874" s="79" t="s">
        <v>1598</v>
      </c>
      <c r="G874" s="29" t="s">
        <v>1646</v>
      </c>
      <c r="H874" s="39">
        <v>1901909000</v>
      </c>
      <c r="I874" s="27" t="s">
        <v>1478</v>
      </c>
      <c r="J874" s="29" t="s">
        <v>1479</v>
      </c>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row>
    <row r="875" spans="1:35" ht="29.25" customHeight="1" x14ac:dyDescent="0.3">
      <c r="A875" s="14"/>
      <c r="B875" s="57">
        <v>329</v>
      </c>
      <c r="C875" s="57" t="s">
        <v>1584</v>
      </c>
      <c r="D875" s="57" t="s">
        <v>1649</v>
      </c>
      <c r="E875" s="57" t="s">
        <v>1650</v>
      </c>
      <c r="F875" s="79" t="s">
        <v>1587</v>
      </c>
      <c r="G875" s="29" t="s">
        <v>1651</v>
      </c>
      <c r="H875" s="39">
        <v>401500000</v>
      </c>
      <c r="I875" s="27" t="s">
        <v>1478</v>
      </c>
      <c r="J875" s="29" t="s">
        <v>1479</v>
      </c>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row>
    <row r="876" spans="1:35" ht="29.25" customHeight="1" x14ac:dyDescent="0.3">
      <c r="A876" s="14"/>
      <c r="B876" s="57">
        <v>329</v>
      </c>
      <c r="C876" s="57" t="s">
        <v>1584</v>
      </c>
      <c r="D876" s="57" t="s">
        <v>1649</v>
      </c>
      <c r="E876" s="57" t="s">
        <v>1652</v>
      </c>
      <c r="F876" s="79" t="s">
        <v>1590</v>
      </c>
      <c r="G876" s="29" t="s">
        <v>1651</v>
      </c>
      <c r="H876" s="39">
        <v>401500000</v>
      </c>
      <c r="I876" s="27" t="s">
        <v>1478</v>
      </c>
      <c r="J876" s="29" t="s">
        <v>1479</v>
      </c>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row>
    <row r="877" spans="1:35" ht="29.25" customHeight="1" x14ac:dyDescent="0.3">
      <c r="A877" s="14"/>
      <c r="B877" s="57">
        <v>329</v>
      </c>
      <c r="C877" s="57" t="s">
        <v>1584</v>
      </c>
      <c r="D877" s="57" t="s">
        <v>1649</v>
      </c>
      <c r="E877" s="57" t="s">
        <v>1653</v>
      </c>
      <c r="F877" s="79" t="s">
        <v>1592</v>
      </c>
      <c r="G877" s="29" t="s">
        <v>1651</v>
      </c>
      <c r="H877" s="39">
        <v>401500000</v>
      </c>
      <c r="I877" s="27" t="s">
        <v>1478</v>
      </c>
      <c r="J877" s="29" t="s">
        <v>1479</v>
      </c>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row>
    <row r="878" spans="1:35" ht="29.25" customHeight="1" x14ac:dyDescent="0.3">
      <c r="A878" s="14"/>
      <c r="B878" s="57">
        <v>329</v>
      </c>
      <c r="C878" s="57" t="s">
        <v>1584</v>
      </c>
      <c r="D878" s="57" t="s">
        <v>1649</v>
      </c>
      <c r="E878" s="57" t="s">
        <v>1654</v>
      </c>
      <c r="F878" s="79" t="s">
        <v>1594</v>
      </c>
      <c r="G878" s="29" t="s">
        <v>1651</v>
      </c>
      <c r="H878" s="39">
        <v>401500000</v>
      </c>
      <c r="I878" s="27" t="s">
        <v>1478</v>
      </c>
      <c r="J878" s="29" t="s">
        <v>1479</v>
      </c>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row>
    <row r="879" spans="1:35" ht="29.25" customHeight="1" x14ac:dyDescent="0.3">
      <c r="A879" s="14"/>
      <c r="B879" s="57">
        <v>329</v>
      </c>
      <c r="C879" s="57" t="s">
        <v>1584</v>
      </c>
      <c r="D879" s="57" t="s">
        <v>1649</v>
      </c>
      <c r="E879" s="57" t="s">
        <v>1655</v>
      </c>
      <c r="F879" s="79" t="s">
        <v>1596</v>
      </c>
      <c r="G879" s="29" t="s">
        <v>1651</v>
      </c>
      <c r="H879" s="39">
        <v>401500000</v>
      </c>
      <c r="I879" s="27" t="s">
        <v>1478</v>
      </c>
      <c r="J879" s="29" t="s">
        <v>1479</v>
      </c>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row>
    <row r="880" spans="1:35" ht="29.25" customHeight="1" x14ac:dyDescent="0.3">
      <c r="A880" s="14"/>
      <c r="B880" s="57">
        <v>329</v>
      </c>
      <c r="C880" s="57" t="s">
        <v>1584</v>
      </c>
      <c r="D880" s="57" t="s">
        <v>1649</v>
      </c>
      <c r="E880" s="57" t="s">
        <v>1656</v>
      </c>
      <c r="F880" s="79" t="s">
        <v>1598</v>
      </c>
      <c r="G880" s="29" t="s">
        <v>1651</v>
      </c>
      <c r="H880" s="39">
        <v>401500000</v>
      </c>
      <c r="I880" s="27" t="s">
        <v>1478</v>
      </c>
      <c r="J880" s="29" t="s">
        <v>1479</v>
      </c>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row>
    <row r="881" spans="1:35" ht="29.25" customHeight="1" x14ac:dyDescent="0.3">
      <c r="A881" s="14"/>
      <c r="B881" s="57">
        <v>330</v>
      </c>
      <c r="C881" s="57" t="s">
        <v>1584</v>
      </c>
      <c r="D881" s="57" t="s">
        <v>1657</v>
      </c>
      <c r="E881" s="57" t="s">
        <v>1658</v>
      </c>
      <c r="F881" s="79" t="s">
        <v>1587</v>
      </c>
      <c r="G881" s="29" t="s">
        <v>1659</v>
      </c>
      <c r="H881" s="39">
        <v>401500000</v>
      </c>
      <c r="I881" s="27" t="s">
        <v>1478</v>
      </c>
      <c r="J881" s="29" t="s">
        <v>1479</v>
      </c>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row>
    <row r="882" spans="1:35" ht="29.25" customHeight="1" x14ac:dyDescent="0.3">
      <c r="A882" s="14"/>
      <c r="B882" s="57">
        <v>330</v>
      </c>
      <c r="C882" s="57" t="s">
        <v>1584</v>
      </c>
      <c r="D882" s="57" t="s">
        <v>1657</v>
      </c>
      <c r="E882" s="57" t="s">
        <v>1660</v>
      </c>
      <c r="F882" s="79" t="s">
        <v>1590</v>
      </c>
      <c r="G882" s="29" t="s">
        <v>1659</v>
      </c>
      <c r="H882" s="39">
        <v>401500000</v>
      </c>
      <c r="I882" s="27" t="s">
        <v>1478</v>
      </c>
      <c r="J882" s="29" t="s">
        <v>1479</v>
      </c>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row>
    <row r="883" spans="1:35" ht="30.75" customHeight="1" x14ac:dyDescent="0.3">
      <c r="A883" s="14"/>
      <c r="B883" s="57">
        <v>330</v>
      </c>
      <c r="C883" s="57" t="s">
        <v>1584</v>
      </c>
      <c r="D883" s="57" t="s">
        <v>1657</v>
      </c>
      <c r="E883" s="57" t="s">
        <v>1661</v>
      </c>
      <c r="F883" s="79" t="s">
        <v>1592</v>
      </c>
      <c r="G883" s="29" t="s">
        <v>1659</v>
      </c>
      <c r="H883" s="39">
        <v>401500000</v>
      </c>
      <c r="I883" s="27" t="s">
        <v>1478</v>
      </c>
      <c r="J883" s="29" t="s">
        <v>1479</v>
      </c>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row>
    <row r="884" spans="1:35" ht="36" customHeight="1" x14ac:dyDescent="0.3">
      <c r="A884" s="14"/>
      <c r="B884" s="57">
        <v>330</v>
      </c>
      <c r="C884" s="57" t="s">
        <v>1584</v>
      </c>
      <c r="D884" s="57" t="s">
        <v>1657</v>
      </c>
      <c r="E884" s="57" t="s">
        <v>1662</v>
      </c>
      <c r="F884" s="79" t="s">
        <v>1594</v>
      </c>
      <c r="G884" s="29" t="s">
        <v>1659</v>
      </c>
      <c r="H884" s="39">
        <v>401500000</v>
      </c>
      <c r="I884" s="27" t="s">
        <v>1478</v>
      </c>
      <c r="J884" s="29" t="s">
        <v>1479</v>
      </c>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row>
    <row r="885" spans="1:35" ht="34.5" customHeight="1" x14ac:dyDescent="0.3">
      <c r="A885" s="14"/>
      <c r="B885" s="57">
        <v>330</v>
      </c>
      <c r="C885" s="57" t="s">
        <v>1584</v>
      </c>
      <c r="D885" s="57" t="s">
        <v>1657</v>
      </c>
      <c r="E885" s="57" t="s">
        <v>1663</v>
      </c>
      <c r="F885" s="79" t="s">
        <v>1596</v>
      </c>
      <c r="G885" s="29" t="s">
        <v>1659</v>
      </c>
      <c r="H885" s="39">
        <v>401500000</v>
      </c>
      <c r="I885" s="27" t="s">
        <v>1478</v>
      </c>
      <c r="J885" s="29" t="s">
        <v>1479</v>
      </c>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row>
    <row r="886" spans="1:35" ht="22.5" customHeight="1" x14ac:dyDescent="0.3">
      <c r="A886" s="14"/>
      <c r="B886" s="57">
        <v>330</v>
      </c>
      <c r="C886" s="57" t="s">
        <v>1584</v>
      </c>
      <c r="D886" s="57" t="s">
        <v>1657</v>
      </c>
      <c r="E886" s="57" t="s">
        <v>1664</v>
      </c>
      <c r="F886" s="79" t="s">
        <v>1598</v>
      </c>
      <c r="G886" s="29" t="s">
        <v>1659</v>
      </c>
      <c r="H886" s="39">
        <v>401500000</v>
      </c>
      <c r="I886" s="27" t="s">
        <v>1478</v>
      </c>
      <c r="J886" s="29" t="s">
        <v>1479</v>
      </c>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row>
    <row r="887" spans="1:35" ht="22.5" customHeight="1" x14ac:dyDescent="0.3">
      <c r="A887" s="14"/>
      <c r="B887" s="57">
        <v>331</v>
      </c>
      <c r="C887" s="57" t="s">
        <v>1584</v>
      </c>
      <c r="D887" s="57" t="s">
        <v>1665</v>
      </c>
      <c r="E887" s="57" t="s">
        <v>1666</v>
      </c>
      <c r="F887" s="79" t="s">
        <v>1587</v>
      </c>
      <c r="G887" s="29" t="s">
        <v>1667</v>
      </c>
      <c r="H887" s="39">
        <v>402999000</v>
      </c>
      <c r="I887" s="27" t="s">
        <v>1478</v>
      </c>
      <c r="J887" s="29" t="s">
        <v>1479</v>
      </c>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row>
    <row r="888" spans="1:35" ht="22.5" customHeight="1" x14ac:dyDescent="0.3">
      <c r="A888" s="14"/>
      <c r="B888" s="57">
        <v>331</v>
      </c>
      <c r="C888" s="57" t="s">
        <v>1584</v>
      </c>
      <c r="D888" s="57" t="s">
        <v>1665</v>
      </c>
      <c r="E888" s="57" t="s">
        <v>1668</v>
      </c>
      <c r="F888" s="79" t="s">
        <v>1590</v>
      </c>
      <c r="G888" s="29" t="s">
        <v>1667</v>
      </c>
      <c r="H888" s="39">
        <v>402999000</v>
      </c>
      <c r="I888" s="27" t="s">
        <v>1478</v>
      </c>
      <c r="J888" s="29" t="s">
        <v>1479</v>
      </c>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row>
    <row r="889" spans="1:35" ht="22.5" customHeight="1" x14ac:dyDescent="0.3">
      <c r="A889" s="14"/>
      <c r="B889" s="57">
        <v>331</v>
      </c>
      <c r="C889" s="57" t="s">
        <v>1584</v>
      </c>
      <c r="D889" s="57" t="s">
        <v>1665</v>
      </c>
      <c r="E889" s="57" t="s">
        <v>1669</v>
      </c>
      <c r="F889" s="79" t="s">
        <v>1594</v>
      </c>
      <c r="G889" s="29" t="s">
        <v>1667</v>
      </c>
      <c r="H889" s="39">
        <v>402999000</v>
      </c>
      <c r="I889" s="27" t="s">
        <v>1478</v>
      </c>
      <c r="J889" s="29" t="s">
        <v>1479</v>
      </c>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row>
    <row r="890" spans="1:35" ht="22.5" customHeight="1" x14ac:dyDescent="0.3">
      <c r="A890" s="14"/>
      <c r="B890" s="57">
        <v>331</v>
      </c>
      <c r="C890" s="57" t="s">
        <v>1584</v>
      </c>
      <c r="D890" s="57" t="s">
        <v>1665</v>
      </c>
      <c r="E890" s="57" t="s">
        <v>1670</v>
      </c>
      <c r="F890" s="79" t="s">
        <v>1592</v>
      </c>
      <c r="G890" s="29" t="s">
        <v>1667</v>
      </c>
      <c r="H890" s="39">
        <v>402999000</v>
      </c>
      <c r="I890" s="27" t="s">
        <v>1478</v>
      </c>
      <c r="J890" s="29" t="s">
        <v>1479</v>
      </c>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row>
    <row r="891" spans="1:35" ht="22.5" customHeight="1" x14ac:dyDescent="0.3">
      <c r="A891" s="14"/>
      <c r="B891" s="57">
        <v>332</v>
      </c>
      <c r="C891" s="57" t="s">
        <v>1584</v>
      </c>
      <c r="D891" s="57" t="s">
        <v>1671</v>
      </c>
      <c r="E891" s="57" t="s">
        <v>1672</v>
      </c>
      <c r="F891" s="79" t="s">
        <v>1673</v>
      </c>
      <c r="G891" s="29" t="s">
        <v>1674</v>
      </c>
      <c r="H891" s="39">
        <v>402219900</v>
      </c>
      <c r="I891" s="27" t="s">
        <v>1478</v>
      </c>
      <c r="J891" s="29" t="s">
        <v>1479</v>
      </c>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row>
    <row r="892" spans="1:35" ht="22.5" customHeight="1" x14ac:dyDescent="0.3">
      <c r="A892" s="14"/>
      <c r="B892" s="57">
        <v>332</v>
      </c>
      <c r="C892" s="57" t="s">
        <v>1584</v>
      </c>
      <c r="D892" s="57" t="s">
        <v>1671</v>
      </c>
      <c r="E892" s="57" t="s">
        <v>1675</v>
      </c>
      <c r="F892" s="79" t="s">
        <v>1676</v>
      </c>
      <c r="G892" s="29" t="s">
        <v>1674</v>
      </c>
      <c r="H892" s="39">
        <v>402219900</v>
      </c>
      <c r="I892" s="27" t="s">
        <v>1478</v>
      </c>
      <c r="J892" s="29" t="s">
        <v>1479</v>
      </c>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row>
    <row r="893" spans="1:35" ht="22.5" customHeight="1" x14ac:dyDescent="0.3">
      <c r="A893" s="14"/>
      <c r="B893" s="57">
        <v>332</v>
      </c>
      <c r="C893" s="57" t="s">
        <v>1584</v>
      </c>
      <c r="D893" s="57" t="s">
        <v>1671</v>
      </c>
      <c r="E893" s="57" t="s">
        <v>1677</v>
      </c>
      <c r="F893" s="79" t="s">
        <v>1678</v>
      </c>
      <c r="G893" s="30" t="s">
        <v>1674</v>
      </c>
      <c r="H893" s="52">
        <v>402219900</v>
      </c>
      <c r="I893" s="28" t="s">
        <v>1478</v>
      </c>
      <c r="J893" s="30" t="s">
        <v>1479</v>
      </c>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row>
    <row r="894" spans="1:35" ht="22.5" customHeight="1" x14ac:dyDescent="0.3">
      <c r="A894" s="14"/>
      <c r="B894" s="57">
        <v>332</v>
      </c>
      <c r="C894" s="57" t="s">
        <v>1584</v>
      </c>
      <c r="D894" s="57" t="s">
        <v>1671</v>
      </c>
      <c r="E894" s="57" t="s">
        <v>1679</v>
      </c>
      <c r="F894" s="79" t="s">
        <v>1680</v>
      </c>
      <c r="G894" s="29" t="s">
        <v>1674</v>
      </c>
      <c r="H894" s="39">
        <v>402219900</v>
      </c>
      <c r="I894" s="27" t="s">
        <v>1681</v>
      </c>
      <c r="J894" s="29" t="s">
        <v>1479</v>
      </c>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row>
    <row r="895" spans="1:35" ht="22.5" customHeight="1" x14ac:dyDescent="0.3">
      <c r="A895" s="14"/>
      <c r="B895" s="57">
        <v>332</v>
      </c>
      <c r="C895" s="57" t="s">
        <v>1584</v>
      </c>
      <c r="D895" s="57" t="s">
        <v>1671</v>
      </c>
      <c r="E895" s="57" t="s">
        <v>1682</v>
      </c>
      <c r="F895" s="79" t="s">
        <v>1683</v>
      </c>
      <c r="G895" s="29" t="s">
        <v>1674</v>
      </c>
      <c r="H895" s="39">
        <v>402219900</v>
      </c>
      <c r="I895" s="27" t="s">
        <v>1681</v>
      </c>
      <c r="J895" s="29" t="s">
        <v>1479</v>
      </c>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row>
    <row r="896" spans="1:35" ht="22.5" customHeight="1" x14ac:dyDescent="0.3">
      <c r="A896" s="14"/>
      <c r="B896" s="57">
        <v>332</v>
      </c>
      <c r="C896" s="57" t="s">
        <v>1584</v>
      </c>
      <c r="D896" s="57" t="s">
        <v>1671</v>
      </c>
      <c r="E896" s="57" t="s">
        <v>1684</v>
      </c>
      <c r="F896" s="79" t="s">
        <v>1685</v>
      </c>
      <c r="G896" s="30" t="s">
        <v>1674</v>
      </c>
      <c r="H896" s="52">
        <v>402219900</v>
      </c>
      <c r="I896" s="28" t="s">
        <v>1681</v>
      </c>
      <c r="J896" s="30" t="s">
        <v>1479</v>
      </c>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row>
    <row r="897" spans="1:35" ht="22.5" customHeight="1" x14ac:dyDescent="0.3">
      <c r="A897" s="14"/>
      <c r="B897" s="57">
        <v>332</v>
      </c>
      <c r="C897" s="57" t="s">
        <v>1584</v>
      </c>
      <c r="D897" s="57" t="s">
        <v>1671</v>
      </c>
      <c r="E897" s="57" t="s">
        <v>1686</v>
      </c>
      <c r="F897" s="79" t="s">
        <v>1687</v>
      </c>
      <c r="G897" s="29" t="s">
        <v>1674</v>
      </c>
      <c r="H897" s="39">
        <v>402219900</v>
      </c>
      <c r="I897" s="27" t="s">
        <v>1681</v>
      </c>
      <c r="J897" s="29" t="s">
        <v>1479</v>
      </c>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row>
    <row r="898" spans="1:35" ht="22.5" customHeight="1" x14ac:dyDescent="0.3">
      <c r="A898" s="14"/>
      <c r="B898" s="57">
        <v>332</v>
      </c>
      <c r="C898" s="57" t="s">
        <v>1584</v>
      </c>
      <c r="D898" s="57" t="s">
        <v>1671</v>
      </c>
      <c r="E898" s="57" t="s">
        <v>1688</v>
      </c>
      <c r="F898" s="79" t="s">
        <v>1689</v>
      </c>
      <c r="G898" s="29" t="s">
        <v>1674</v>
      </c>
      <c r="H898" s="39">
        <v>402219900</v>
      </c>
      <c r="I898" s="27" t="s">
        <v>1681</v>
      </c>
      <c r="J898" s="29" t="s">
        <v>1479</v>
      </c>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row>
    <row r="899" spans="1:35" ht="22.5" customHeight="1" x14ac:dyDescent="0.3">
      <c r="A899" s="14"/>
      <c r="B899" s="57">
        <v>333</v>
      </c>
      <c r="C899" s="57" t="s">
        <v>1690</v>
      </c>
      <c r="D899" s="57" t="s">
        <v>1691</v>
      </c>
      <c r="E899" s="57" t="s">
        <v>1692</v>
      </c>
      <c r="F899" s="79" t="s">
        <v>1693</v>
      </c>
      <c r="G899" s="27" t="s">
        <v>440</v>
      </c>
      <c r="H899" s="24">
        <v>1207409000</v>
      </c>
      <c r="I899" s="27" t="s">
        <v>441</v>
      </c>
      <c r="J899" s="29" t="s">
        <v>1694</v>
      </c>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row>
    <row r="900" spans="1:35" ht="22.5" customHeight="1" x14ac:dyDescent="0.3">
      <c r="A900" s="14"/>
      <c r="B900" s="57">
        <v>333</v>
      </c>
      <c r="C900" s="57" t="s">
        <v>1690</v>
      </c>
      <c r="D900" s="57" t="s">
        <v>1691</v>
      </c>
      <c r="E900" s="57" t="s">
        <v>1695</v>
      </c>
      <c r="F900" s="79" t="s">
        <v>1696</v>
      </c>
      <c r="G900" s="27" t="s">
        <v>440</v>
      </c>
      <c r="H900" s="24">
        <v>1207409000</v>
      </c>
      <c r="I900" s="27" t="s">
        <v>441</v>
      </c>
      <c r="J900" s="29" t="s">
        <v>1694</v>
      </c>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row>
    <row r="901" spans="1:35" ht="22.5" customHeight="1" x14ac:dyDescent="0.3">
      <c r="A901" s="14"/>
      <c r="B901" s="57">
        <v>333</v>
      </c>
      <c r="C901" s="57" t="s">
        <v>1690</v>
      </c>
      <c r="D901" s="57" t="s">
        <v>1691</v>
      </c>
      <c r="E901" s="57" t="s">
        <v>1697</v>
      </c>
      <c r="F901" s="79" t="s">
        <v>1698</v>
      </c>
      <c r="G901" s="27" t="s">
        <v>440</v>
      </c>
      <c r="H901" s="24">
        <v>1207409000</v>
      </c>
      <c r="I901" s="27" t="s">
        <v>441</v>
      </c>
      <c r="J901" s="29" t="s">
        <v>1694</v>
      </c>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row>
    <row r="902" spans="1:35" ht="22.5" customHeight="1" x14ac:dyDescent="0.3">
      <c r="A902" s="14"/>
      <c r="B902" s="57">
        <v>333</v>
      </c>
      <c r="C902" s="57" t="s">
        <v>1690</v>
      </c>
      <c r="D902" s="57" t="s">
        <v>1691</v>
      </c>
      <c r="E902" s="57" t="s">
        <v>1699</v>
      </c>
      <c r="F902" s="79" t="s">
        <v>1700</v>
      </c>
      <c r="G902" s="27" t="s">
        <v>440</v>
      </c>
      <c r="H902" s="24">
        <v>1207409000</v>
      </c>
      <c r="I902" s="27" t="s">
        <v>441</v>
      </c>
      <c r="J902" s="29" t="s">
        <v>1694</v>
      </c>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row>
    <row r="903" spans="1:35" ht="22.5" customHeight="1" x14ac:dyDescent="0.3">
      <c r="A903" s="14"/>
      <c r="B903" s="57">
        <v>333</v>
      </c>
      <c r="C903" s="57" t="s">
        <v>1690</v>
      </c>
      <c r="D903" s="57" t="s">
        <v>1691</v>
      </c>
      <c r="E903" s="57" t="s">
        <v>1701</v>
      </c>
      <c r="F903" s="79" t="s">
        <v>1702</v>
      </c>
      <c r="G903" s="27" t="s">
        <v>440</v>
      </c>
      <c r="H903" s="24">
        <v>1207409000</v>
      </c>
      <c r="I903" s="27" t="s">
        <v>441</v>
      </c>
      <c r="J903" s="29" t="s">
        <v>1694</v>
      </c>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row>
    <row r="904" spans="1:35" ht="22.5" customHeight="1" x14ac:dyDescent="0.3">
      <c r="A904" s="14"/>
      <c r="B904" s="57">
        <v>333</v>
      </c>
      <c r="C904" s="57" t="s">
        <v>1690</v>
      </c>
      <c r="D904" s="57" t="s">
        <v>1691</v>
      </c>
      <c r="E904" s="57" t="s">
        <v>1703</v>
      </c>
      <c r="F904" s="79" t="s">
        <v>1704</v>
      </c>
      <c r="G904" s="27" t="s">
        <v>440</v>
      </c>
      <c r="H904" s="24">
        <v>1207409000</v>
      </c>
      <c r="I904" s="27" t="s">
        <v>441</v>
      </c>
      <c r="J904" s="29" t="s">
        <v>1694</v>
      </c>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row>
    <row r="905" spans="1:35" ht="22.5" customHeight="1" x14ac:dyDescent="0.3">
      <c r="A905" s="14"/>
      <c r="B905" s="57">
        <v>334</v>
      </c>
      <c r="C905" s="57" t="s">
        <v>1690</v>
      </c>
      <c r="D905" s="57" t="s">
        <v>1705</v>
      </c>
      <c r="E905" s="57" t="s">
        <v>1706</v>
      </c>
      <c r="F905" s="79" t="s">
        <v>1704</v>
      </c>
      <c r="G905" s="27" t="s">
        <v>440</v>
      </c>
      <c r="H905" s="24">
        <v>713109000</v>
      </c>
      <c r="I905" s="27" t="s">
        <v>441</v>
      </c>
      <c r="J905" s="29" t="s">
        <v>1694</v>
      </c>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row>
    <row r="906" spans="1:35" ht="22.5" customHeight="1" x14ac:dyDescent="0.3">
      <c r="A906" s="14"/>
      <c r="B906" s="57">
        <v>334</v>
      </c>
      <c r="C906" s="57" t="s">
        <v>1690</v>
      </c>
      <c r="D906" s="57" t="s">
        <v>1705</v>
      </c>
      <c r="E906" s="57" t="s">
        <v>1707</v>
      </c>
      <c r="F906" s="79" t="s">
        <v>1708</v>
      </c>
      <c r="G906" s="27" t="s">
        <v>440</v>
      </c>
      <c r="H906" s="24">
        <v>713109000</v>
      </c>
      <c r="I906" s="27" t="s">
        <v>441</v>
      </c>
      <c r="J906" s="29" t="s">
        <v>1694</v>
      </c>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row>
    <row r="907" spans="1:35" ht="22.5" customHeight="1" x14ac:dyDescent="0.3">
      <c r="A907" s="14"/>
      <c r="B907" s="57">
        <v>335</v>
      </c>
      <c r="C907" s="57" t="s">
        <v>1690</v>
      </c>
      <c r="D907" s="57" t="s">
        <v>1709</v>
      </c>
      <c r="E907" s="57" t="s">
        <v>1710</v>
      </c>
      <c r="F907" s="79" t="s">
        <v>1704</v>
      </c>
      <c r="G907" s="27" t="s">
        <v>440</v>
      </c>
      <c r="H907" s="24">
        <v>713399900</v>
      </c>
      <c r="I907" s="27" t="s">
        <v>441</v>
      </c>
      <c r="J907" s="29" t="s">
        <v>1694</v>
      </c>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row>
    <row r="908" spans="1:35" ht="22.5" customHeight="1" x14ac:dyDescent="0.3">
      <c r="A908" s="14"/>
      <c r="B908" s="57">
        <v>335</v>
      </c>
      <c r="C908" s="57" t="s">
        <v>1690</v>
      </c>
      <c r="D908" s="57" t="s">
        <v>1709</v>
      </c>
      <c r="E908" s="57" t="s">
        <v>1711</v>
      </c>
      <c r="F908" s="79" t="s">
        <v>1708</v>
      </c>
      <c r="G908" s="27" t="s">
        <v>440</v>
      </c>
      <c r="H908" s="24">
        <v>713399900</v>
      </c>
      <c r="I908" s="27" t="s">
        <v>441</v>
      </c>
      <c r="J908" s="29" t="s">
        <v>1694</v>
      </c>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row>
    <row r="909" spans="1:35" ht="22.5" customHeight="1" x14ac:dyDescent="0.3">
      <c r="A909" s="14"/>
      <c r="B909" s="57">
        <v>336</v>
      </c>
      <c r="C909" s="57" t="s">
        <v>1690</v>
      </c>
      <c r="D909" s="57" t="s">
        <v>1712</v>
      </c>
      <c r="E909" s="57" t="s">
        <v>1713</v>
      </c>
      <c r="F909" s="79" t="s">
        <v>1704</v>
      </c>
      <c r="G909" s="27" t="s">
        <v>440</v>
      </c>
      <c r="H909" s="24">
        <v>713399900</v>
      </c>
      <c r="I909" s="27" t="s">
        <v>441</v>
      </c>
      <c r="J909" s="29" t="s">
        <v>1694</v>
      </c>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row>
    <row r="910" spans="1:35" ht="22.5" customHeight="1" x14ac:dyDescent="0.3">
      <c r="A910" s="14"/>
      <c r="B910" s="57">
        <v>336</v>
      </c>
      <c r="C910" s="57" t="s">
        <v>1690</v>
      </c>
      <c r="D910" s="57" t="s">
        <v>1712</v>
      </c>
      <c r="E910" s="57" t="s">
        <v>1714</v>
      </c>
      <c r="F910" s="79" t="s">
        <v>1708</v>
      </c>
      <c r="G910" s="27" t="s">
        <v>440</v>
      </c>
      <c r="H910" s="24">
        <v>713399900</v>
      </c>
      <c r="I910" s="27" t="s">
        <v>441</v>
      </c>
      <c r="J910" s="29" t="s">
        <v>1694</v>
      </c>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row>
    <row r="911" spans="1:35" ht="22.5" customHeight="1" x14ac:dyDescent="0.3">
      <c r="A911" s="14"/>
      <c r="B911" s="57">
        <v>337</v>
      </c>
      <c r="C911" s="57" t="s">
        <v>1690</v>
      </c>
      <c r="D911" s="57" t="s">
        <v>1715</v>
      </c>
      <c r="E911" s="57" t="s">
        <v>1716</v>
      </c>
      <c r="F911" s="79" t="s">
        <v>1704</v>
      </c>
      <c r="G911" s="27" t="s">
        <v>440</v>
      </c>
      <c r="H911" s="24">
        <v>713399900</v>
      </c>
      <c r="I911" s="27" t="s">
        <v>441</v>
      </c>
      <c r="J911" s="29" t="s">
        <v>1694</v>
      </c>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row>
    <row r="912" spans="1:35" ht="22.5" customHeight="1" x14ac:dyDescent="0.3">
      <c r="A912" s="14"/>
      <c r="B912" s="57">
        <v>337</v>
      </c>
      <c r="C912" s="57" t="s">
        <v>1690</v>
      </c>
      <c r="D912" s="57" t="s">
        <v>1715</v>
      </c>
      <c r="E912" s="57" t="s">
        <v>1717</v>
      </c>
      <c r="F912" s="79" t="s">
        <v>1708</v>
      </c>
      <c r="G912" s="27" t="s">
        <v>440</v>
      </c>
      <c r="H912" s="24">
        <v>713399900</v>
      </c>
      <c r="I912" s="27" t="s">
        <v>441</v>
      </c>
      <c r="J912" s="29" t="s">
        <v>1694</v>
      </c>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row>
    <row r="913" spans="1:35" ht="22.5" customHeight="1" x14ac:dyDescent="0.3">
      <c r="A913" s="14"/>
      <c r="B913" s="57">
        <v>338</v>
      </c>
      <c r="C913" s="57" t="s">
        <v>1690</v>
      </c>
      <c r="D913" s="57" t="s">
        <v>1718</v>
      </c>
      <c r="E913" s="57" t="s">
        <v>1719</v>
      </c>
      <c r="F913" s="79" t="s">
        <v>1704</v>
      </c>
      <c r="G913" s="27" t="s">
        <v>440</v>
      </c>
      <c r="H913" s="24">
        <v>713399900</v>
      </c>
      <c r="I913" s="27" t="s">
        <v>441</v>
      </c>
      <c r="J913" s="29" t="s">
        <v>1694</v>
      </c>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row>
    <row r="914" spans="1:35" ht="22.5" customHeight="1" x14ac:dyDescent="0.3">
      <c r="A914" s="14"/>
      <c r="B914" s="57">
        <v>338</v>
      </c>
      <c r="C914" s="57" t="s">
        <v>1690</v>
      </c>
      <c r="D914" s="57" t="s">
        <v>1718</v>
      </c>
      <c r="E914" s="57" t="s">
        <v>1720</v>
      </c>
      <c r="F914" s="79" t="s">
        <v>1708</v>
      </c>
      <c r="G914" s="27" t="s">
        <v>440</v>
      </c>
      <c r="H914" s="24">
        <v>713399900</v>
      </c>
      <c r="I914" s="27" t="s">
        <v>441</v>
      </c>
      <c r="J914" s="29" t="s">
        <v>1694</v>
      </c>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row>
    <row r="915" spans="1:35" ht="22.5" customHeight="1" x14ac:dyDescent="0.3">
      <c r="A915" s="14"/>
      <c r="B915" s="57">
        <v>339</v>
      </c>
      <c r="C915" s="57" t="s">
        <v>1690</v>
      </c>
      <c r="D915" s="57" t="s">
        <v>1721</v>
      </c>
      <c r="E915" s="57" t="s">
        <v>1722</v>
      </c>
      <c r="F915" s="79" t="s">
        <v>1704</v>
      </c>
      <c r="G915" s="27" t="s">
        <v>440</v>
      </c>
      <c r="H915" s="24">
        <v>713399900</v>
      </c>
      <c r="I915" s="27" t="s">
        <v>441</v>
      </c>
      <c r="J915" s="29" t="s">
        <v>1694</v>
      </c>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row>
    <row r="916" spans="1:35" ht="22.5" customHeight="1" x14ac:dyDescent="0.3">
      <c r="A916" s="14"/>
      <c r="B916" s="57">
        <v>339</v>
      </c>
      <c r="C916" s="57" t="s">
        <v>1690</v>
      </c>
      <c r="D916" s="57" t="s">
        <v>1721</v>
      </c>
      <c r="E916" s="57" t="s">
        <v>1723</v>
      </c>
      <c r="F916" s="79" t="s">
        <v>1708</v>
      </c>
      <c r="G916" s="27" t="s">
        <v>440</v>
      </c>
      <c r="H916" s="24">
        <v>713399900</v>
      </c>
      <c r="I916" s="27" t="s">
        <v>441</v>
      </c>
      <c r="J916" s="29" t="s">
        <v>1694</v>
      </c>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row>
    <row r="917" spans="1:35" ht="22.5" customHeight="1" x14ac:dyDescent="0.3">
      <c r="A917" s="14"/>
      <c r="B917" s="57">
        <v>340</v>
      </c>
      <c r="C917" s="57" t="s">
        <v>1690</v>
      </c>
      <c r="D917" s="57" t="s">
        <v>1724</v>
      </c>
      <c r="E917" s="57" t="s">
        <v>1725</v>
      </c>
      <c r="F917" s="79" t="s">
        <v>1704</v>
      </c>
      <c r="G917" s="27" t="s">
        <v>440</v>
      </c>
      <c r="H917" s="24">
        <v>713399900</v>
      </c>
      <c r="I917" s="27" t="s">
        <v>441</v>
      </c>
      <c r="J917" s="29" t="s">
        <v>1694</v>
      </c>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row>
    <row r="918" spans="1:35" ht="22.5" customHeight="1" x14ac:dyDescent="0.3">
      <c r="A918" s="14"/>
      <c r="B918" s="57">
        <v>340</v>
      </c>
      <c r="C918" s="57" t="s">
        <v>1690</v>
      </c>
      <c r="D918" s="57" t="s">
        <v>1724</v>
      </c>
      <c r="E918" s="57" t="s">
        <v>1726</v>
      </c>
      <c r="F918" s="79" t="s">
        <v>1708</v>
      </c>
      <c r="G918" s="27" t="s">
        <v>440</v>
      </c>
      <c r="H918" s="24">
        <v>713399900</v>
      </c>
      <c r="I918" s="27" t="s">
        <v>441</v>
      </c>
      <c r="J918" s="29" t="s">
        <v>1694</v>
      </c>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row>
    <row r="919" spans="1:35" ht="24.9" customHeight="1" x14ac:dyDescent="0.3">
      <c r="A919" s="14"/>
      <c r="B919" s="57">
        <v>341</v>
      </c>
      <c r="C919" s="57" t="s">
        <v>1690</v>
      </c>
      <c r="D919" s="57" t="s">
        <v>1727</v>
      </c>
      <c r="E919" s="57" t="s">
        <v>1728</v>
      </c>
      <c r="F919" s="79" t="s">
        <v>1704</v>
      </c>
      <c r="G919" s="27" t="s">
        <v>440</v>
      </c>
      <c r="H919" s="24">
        <v>713399900</v>
      </c>
      <c r="I919" s="27" t="s">
        <v>441</v>
      </c>
      <c r="J919" s="29" t="s">
        <v>1694</v>
      </c>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row>
    <row r="920" spans="1:35" ht="24.9" customHeight="1" x14ac:dyDescent="0.3">
      <c r="A920" s="14"/>
      <c r="B920" s="57">
        <v>341</v>
      </c>
      <c r="C920" s="57" t="s">
        <v>1690</v>
      </c>
      <c r="D920" s="57" t="s">
        <v>1727</v>
      </c>
      <c r="E920" s="57" t="s">
        <v>1729</v>
      </c>
      <c r="F920" s="79" t="s">
        <v>1708</v>
      </c>
      <c r="G920" s="27" t="s">
        <v>440</v>
      </c>
      <c r="H920" s="24">
        <v>713399900</v>
      </c>
      <c r="I920" s="27" t="s">
        <v>441</v>
      </c>
      <c r="J920" s="29" t="s">
        <v>1694</v>
      </c>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row>
    <row r="921" spans="1:35" ht="24.9" customHeight="1" x14ac:dyDescent="0.3">
      <c r="A921" s="14"/>
      <c r="B921" s="57">
        <v>342</v>
      </c>
      <c r="C921" s="57" t="s">
        <v>1690</v>
      </c>
      <c r="D921" s="57" t="s">
        <v>1730</v>
      </c>
      <c r="E921" s="57" t="s">
        <v>1731</v>
      </c>
      <c r="F921" s="79" t="s">
        <v>1704</v>
      </c>
      <c r="G921" s="27" t="s">
        <v>440</v>
      </c>
      <c r="H921" s="24">
        <v>713399900</v>
      </c>
      <c r="I921" s="27" t="s">
        <v>441</v>
      </c>
      <c r="J921" s="29" t="s">
        <v>1694</v>
      </c>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row>
    <row r="922" spans="1:35" ht="24.9" customHeight="1" x14ac:dyDescent="0.3">
      <c r="A922" s="14"/>
      <c r="B922" s="57">
        <v>342</v>
      </c>
      <c r="C922" s="57" t="s">
        <v>1690</v>
      </c>
      <c r="D922" s="57" t="s">
        <v>1730</v>
      </c>
      <c r="E922" s="57" t="s">
        <v>1732</v>
      </c>
      <c r="F922" s="79" t="s">
        <v>1708</v>
      </c>
      <c r="G922" s="27" t="s">
        <v>440</v>
      </c>
      <c r="H922" s="24">
        <v>713399900</v>
      </c>
      <c r="I922" s="27" t="s">
        <v>441</v>
      </c>
      <c r="J922" s="29" t="s">
        <v>1694</v>
      </c>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row>
    <row r="923" spans="1:35" ht="24.9" customHeight="1" x14ac:dyDescent="0.3">
      <c r="A923" s="14"/>
      <c r="B923" s="57">
        <v>343</v>
      </c>
      <c r="C923" s="57" t="s">
        <v>1690</v>
      </c>
      <c r="D923" s="57" t="s">
        <v>1733</v>
      </c>
      <c r="E923" s="57" t="s">
        <v>1734</v>
      </c>
      <c r="F923" s="79" t="s">
        <v>1704</v>
      </c>
      <c r="G923" s="27" t="s">
        <v>440</v>
      </c>
      <c r="H923" s="24">
        <v>713399900</v>
      </c>
      <c r="I923" s="27" t="s">
        <v>441</v>
      </c>
      <c r="J923" s="29" t="s">
        <v>1694</v>
      </c>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row>
    <row r="924" spans="1:35" ht="24.9" customHeight="1" x14ac:dyDescent="0.3">
      <c r="A924" s="14"/>
      <c r="B924" s="57">
        <v>343</v>
      </c>
      <c r="C924" s="57" t="s">
        <v>1690</v>
      </c>
      <c r="D924" s="57" t="s">
        <v>1733</v>
      </c>
      <c r="E924" s="57" t="s">
        <v>1735</v>
      </c>
      <c r="F924" s="79" t="s">
        <v>1708</v>
      </c>
      <c r="G924" s="27" t="s">
        <v>440</v>
      </c>
      <c r="H924" s="24">
        <v>713399900</v>
      </c>
      <c r="I924" s="27" t="s">
        <v>441</v>
      </c>
      <c r="J924" s="29" t="s">
        <v>1694</v>
      </c>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row>
    <row r="925" spans="1:35" ht="24.9" customHeight="1" x14ac:dyDescent="0.3">
      <c r="A925" s="14"/>
      <c r="B925" s="57">
        <v>344</v>
      </c>
      <c r="C925" s="57" t="s">
        <v>1690</v>
      </c>
      <c r="D925" s="57" t="s">
        <v>1736</v>
      </c>
      <c r="E925" s="57" t="s">
        <v>1737</v>
      </c>
      <c r="F925" s="79" t="s">
        <v>1704</v>
      </c>
      <c r="G925" s="27" t="s">
        <v>440</v>
      </c>
      <c r="H925" s="24">
        <v>713399900</v>
      </c>
      <c r="I925" s="27" t="s">
        <v>441</v>
      </c>
      <c r="J925" s="29" t="s">
        <v>1694</v>
      </c>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row>
    <row r="926" spans="1:35" ht="24.9" customHeight="1" x14ac:dyDescent="0.3">
      <c r="A926" s="14"/>
      <c r="B926" s="57">
        <v>344</v>
      </c>
      <c r="C926" s="57" t="s">
        <v>1690</v>
      </c>
      <c r="D926" s="57" t="s">
        <v>1736</v>
      </c>
      <c r="E926" s="57" t="s">
        <v>1738</v>
      </c>
      <c r="F926" s="79" t="s">
        <v>1708</v>
      </c>
      <c r="G926" s="27" t="s">
        <v>440</v>
      </c>
      <c r="H926" s="24">
        <v>713399900</v>
      </c>
      <c r="I926" s="27" t="s">
        <v>441</v>
      </c>
      <c r="J926" s="29" t="s">
        <v>1694</v>
      </c>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row>
    <row r="927" spans="1:35" ht="32.1" customHeight="1" x14ac:dyDescent="0.3">
      <c r="A927" s="14"/>
      <c r="B927" s="57">
        <v>345</v>
      </c>
      <c r="C927" s="57" t="s">
        <v>1690</v>
      </c>
      <c r="D927" s="57" t="s">
        <v>1739</v>
      </c>
      <c r="E927" s="57" t="s">
        <v>1740</v>
      </c>
      <c r="F927" s="79" t="s">
        <v>1704</v>
      </c>
      <c r="G927" s="27" t="s">
        <v>440</v>
      </c>
      <c r="H927" s="24">
        <v>713399900</v>
      </c>
      <c r="I927" s="27" t="s">
        <v>441</v>
      </c>
      <c r="J927" s="29" t="s">
        <v>1694</v>
      </c>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row>
    <row r="928" spans="1:35" ht="32.1" customHeight="1" x14ac:dyDescent="0.3">
      <c r="A928" s="14"/>
      <c r="B928" s="57">
        <v>345</v>
      </c>
      <c r="C928" s="57" t="s">
        <v>1690</v>
      </c>
      <c r="D928" s="57" t="s">
        <v>1739</v>
      </c>
      <c r="E928" s="57" t="s">
        <v>1741</v>
      </c>
      <c r="F928" s="79" t="s">
        <v>1708</v>
      </c>
      <c r="G928" s="27" t="s">
        <v>440</v>
      </c>
      <c r="H928" s="24">
        <v>713399900</v>
      </c>
      <c r="I928" s="27" t="s">
        <v>441</v>
      </c>
      <c r="J928" s="29" t="s">
        <v>1694</v>
      </c>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row>
    <row r="929" spans="1:35" ht="32.1" customHeight="1" x14ac:dyDescent="0.3">
      <c r="A929" s="14"/>
      <c r="B929" s="57">
        <v>346</v>
      </c>
      <c r="C929" s="57" t="s">
        <v>1690</v>
      </c>
      <c r="D929" s="57" t="s">
        <v>1742</v>
      </c>
      <c r="E929" s="57" t="s">
        <v>1743</v>
      </c>
      <c r="F929" s="79" t="s">
        <v>1704</v>
      </c>
      <c r="G929" s="27" t="s">
        <v>440</v>
      </c>
      <c r="H929" s="24">
        <v>713399900</v>
      </c>
      <c r="I929" s="27" t="s">
        <v>441</v>
      </c>
      <c r="J929" s="29" t="s">
        <v>1694</v>
      </c>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row>
    <row r="930" spans="1:35" ht="32.1" customHeight="1" x14ac:dyDescent="0.3">
      <c r="A930" s="14"/>
      <c r="B930" s="57">
        <v>346</v>
      </c>
      <c r="C930" s="57" t="s">
        <v>1690</v>
      </c>
      <c r="D930" s="57" t="s">
        <v>1742</v>
      </c>
      <c r="E930" s="57" t="s">
        <v>1744</v>
      </c>
      <c r="F930" s="79" t="s">
        <v>1708</v>
      </c>
      <c r="G930" s="28" t="s">
        <v>440</v>
      </c>
      <c r="H930" s="95">
        <v>713399900</v>
      </c>
      <c r="I930" s="28" t="s">
        <v>441</v>
      </c>
      <c r="J930" s="30" t="s">
        <v>1694</v>
      </c>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row>
    <row r="931" spans="1:35" ht="32.1" customHeight="1" x14ac:dyDescent="0.3">
      <c r="A931" s="14"/>
      <c r="B931" s="57">
        <v>347</v>
      </c>
      <c r="C931" s="57" t="s">
        <v>1690</v>
      </c>
      <c r="D931" s="57" t="s">
        <v>1745</v>
      </c>
      <c r="E931" s="57" t="s">
        <v>1746</v>
      </c>
      <c r="F931" s="79" t="s">
        <v>1704</v>
      </c>
      <c r="G931" s="27" t="s">
        <v>440</v>
      </c>
      <c r="H931" s="24">
        <v>713209000</v>
      </c>
      <c r="I931" s="29" t="s">
        <v>441</v>
      </c>
      <c r="J931" s="29" t="s">
        <v>1694</v>
      </c>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row>
    <row r="932" spans="1:35" ht="32.1" customHeight="1" x14ac:dyDescent="0.3">
      <c r="A932" s="14"/>
      <c r="B932" s="57">
        <v>347</v>
      </c>
      <c r="C932" s="57" t="s">
        <v>1690</v>
      </c>
      <c r="D932" s="57" t="s">
        <v>1745</v>
      </c>
      <c r="E932" s="57" t="s">
        <v>1747</v>
      </c>
      <c r="F932" s="79" t="s">
        <v>1708</v>
      </c>
      <c r="G932" s="27" t="s">
        <v>440</v>
      </c>
      <c r="H932" s="24">
        <v>713209000</v>
      </c>
      <c r="I932" s="29" t="s">
        <v>441</v>
      </c>
      <c r="J932" s="29" t="s">
        <v>1694</v>
      </c>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row>
    <row r="933" spans="1:35" ht="32.1" customHeight="1" x14ac:dyDescent="0.3">
      <c r="A933" s="14"/>
      <c r="B933" s="57">
        <v>348</v>
      </c>
      <c r="C933" s="57" t="s">
        <v>1690</v>
      </c>
      <c r="D933" s="57" t="s">
        <v>1748</v>
      </c>
      <c r="E933" s="57" t="s">
        <v>1749</v>
      </c>
      <c r="F933" s="79" t="s">
        <v>1704</v>
      </c>
      <c r="G933" s="27" t="s">
        <v>440</v>
      </c>
      <c r="H933" s="24">
        <v>713509000</v>
      </c>
      <c r="I933" s="29" t="s">
        <v>441</v>
      </c>
      <c r="J933" s="29" t="s">
        <v>1694</v>
      </c>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row>
    <row r="934" spans="1:35" ht="32.1" customHeight="1" x14ac:dyDescent="0.3">
      <c r="A934" s="14"/>
      <c r="B934" s="57">
        <v>348</v>
      </c>
      <c r="C934" s="57" t="s">
        <v>1690</v>
      </c>
      <c r="D934" s="57" t="s">
        <v>1748</v>
      </c>
      <c r="E934" s="57" t="s">
        <v>1750</v>
      </c>
      <c r="F934" s="79" t="s">
        <v>1708</v>
      </c>
      <c r="G934" s="27" t="s">
        <v>440</v>
      </c>
      <c r="H934" s="24">
        <v>713509000</v>
      </c>
      <c r="I934" s="29" t="s">
        <v>441</v>
      </c>
      <c r="J934" s="29" t="s">
        <v>1694</v>
      </c>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row>
    <row r="935" spans="1:35" ht="32.1" customHeight="1" x14ac:dyDescent="0.3">
      <c r="A935" s="14"/>
      <c r="B935" s="57">
        <v>349</v>
      </c>
      <c r="C935" s="57" t="s">
        <v>1690</v>
      </c>
      <c r="D935" s="57" t="s">
        <v>1751</v>
      </c>
      <c r="E935" s="57" t="s">
        <v>1752</v>
      </c>
      <c r="F935" s="79" t="s">
        <v>1704</v>
      </c>
      <c r="G935" s="27" t="s">
        <v>440</v>
      </c>
      <c r="H935" s="24">
        <v>713409000</v>
      </c>
      <c r="I935" s="29" t="s">
        <v>441</v>
      </c>
      <c r="J935" s="29" t="s">
        <v>1694</v>
      </c>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row>
    <row r="936" spans="1:35" ht="32.1" customHeight="1" x14ac:dyDescent="0.3">
      <c r="A936" s="14"/>
      <c r="B936" s="57">
        <v>349</v>
      </c>
      <c r="C936" s="57" t="s">
        <v>1690</v>
      </c>
      <c r="D936" s="57" t="s">
        <v>1751</v>
      </c>
      <c r="E936" s="57" t="s">
        <v>1753</v>
      </c>
      <c r="F936" s="79" t="s">
        <v>1708</v>
      </c>
      <c r="G936" s="27" t="s">
        <v>440</v>
      </c>
      <c r="H936" s="24">
        <v>713409000</v>
      </c>
      <c r="I936" s="29" t="s">
        <v>441</v>
      </c>
      <c r="J936" s="29" t="s">
        <v>1694</v>
      </c>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row>
    <row r="937" spans="1:35" ht="32.1" customHeight="1" x14ac:dyDescent="0.3">
      <c r="A937" s="14"/>
      <c r="B937" s="57">
        <v>350</v>
      </c>
      <c r="C937" s="57" t="s">
        <v>1690</v>
      </c>
      <c r="D937" s="57" t="s">
        <v>1754</v>
      </c>
      <c r="E937" s="57" t="s">
        <v>1755</v>
      </c>
      <c r="F937" s="79" t="s">
        <v>1704</v>
      </c>
      <c r="G937" s="27" t="s">
        <v>440</v>
      </c>
      <c r="H937" s="24">
        <v>713409000</v>
      </c>
      <c r="I937" s="29" t="s">
        <v>441</v>
      </c>
      <c r="J937" s="29" t="s">
        <v>1694</v>
      </c>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row>
    <row r="938" spans="1:35" ht="32.1" customHeight="1" x14ac:dyDescent="0.3">
      <c r="A938" s="14"/>
      <c r="B938" s="57">
        <v>350</v>
      </c>
      <c r="C938" s="57" t="s">
        <v>1690</v>
      </c>
      <c r="D938" s="57" t="s">
        <v>1754</v>
      </c>
      <c r="E938" s="57" t="s">
        <v>1756</v>
      </c>
      <c r="F938" s="79" t="s">
        <v>1708</v>
      </c>
      <c r="G938" s="27" t="s">
        <v>440</v>
      </c>
      <c r="H938" s="24">
        <v>713409000</v>
      </c>
      <c r="I938" s="29" t="s">
        <v>441</v>
      </c>
      <c r="J938" s="29" t="s">
        <v>1694</v>
      </c>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row>
    <row r="939" spans="1:35" ht="32.1" customHeight="1" x14ac:dyDescent="0.3">
      <c r="A939" s="14"/>
      <c r="B939" s="57">
        <v>351</v>
      </c>
      <c r="C939" s="57" t="s">
        <v>1690</v>
      </c>
      <c r="D939" s="57" t="s">
        <v>1757</v>
      </c>
      <c r="E939" s="57" t="s">
        <v>1758</v>
      </c>
      <c r="F939" s="79" t="s">
        <v>1704</v>
      </c>
      <c r="G939" s="27" t="s">
        <v>1165</v>
      </c>
      <c r="H939" s="24">
        <v>1202420000</v>
      </c>
      <c r="I939" s="39">
        <v>50101700</v>
      </c>
      <c r="J939" s="29" t="s">
        <v>1759</v>
      </c>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row>
    <row r="940" spans="1:35" ht="32.1" customHeight="1" x14ac:dyDescent="0.3">
      <c r="A940" s="14"/>
      <c r="B940" s="57">
        <v>351</v>
      </c>
      <c r="C940" s="57" t="s">
        <v>1690</v>
      </c>
      <c r="D940" s="57" t="s">
        <v>1757</v>
      </c>
      <c r="E940" s="57" t="s">
        <v>1760</v>
      </c>
      <c r="F940" s="79" t="s">
        <v>1708</v>
      </c>
      <c r="G940" s="27" t="s">
        <v>1165</v>
      </c>
      <c r="H940" s="24">
        <v>1202420000</v>
      </c>
      <c r="I940" s="39">
        <v>50101700</v>
      </c>
      <c r="J940" s="29" t="s">
        <v>1759</v>
      </c>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row>
    <row r="941" spans="1:35" ht="32.1" customHeight="1" x14ac:dyDescent="0.3">
      <c r="A941" s="14"/>
      <c r="B941" s="57">
        <v>352</v>
      </c>
      <c r="C941" s="57" t="s">
        <v>1690</v>
      </c>
      <c r="D941" s="57" t="s">
        <v>1761</v>
      </c>
      <c r="E941" s="57" t="s">
        <v>1762</v>
      </c>
      <c r="F941" s="79" t="s">
        <v>1704</v>
      </c>
      <c r="G941" s="27" t="s">
        <v>440</v>
      </c>
      <c r="H941" s="24">
        <v>1201900000</v>
      </c>
      <c r="I941" s="29" t="s">
        <v>1763</v>
      </c>
      <c r="J941" s="29" t="s">
        <v>1694</v>
      </c>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row>
    <row r="942" spans="1:35" ht="32.1" customHeight="1" x14ac:dyDescent="0.3">
      <c r="A942" s="14"/>
      <c r="B942" s="57">
        <v>352</v>
      </c>
      <c r="C942" s="57" t="s">
        <v>1690</v>
      </c>
      <c r="D942" s="57" t="s">
        <v>1761</v>
      </c>
      <c r="E942" s="57" t="s">
        <v>1764</v>
      </c>
      <c r="F942" s="79" t="s">
        <v>1708</v>
      </c>
      <c r="G942" s="27" t="s">
        <v>440</v>
      </c>
      <c r="H942" s="24">
        <v>1201900000</v>
      </c>
      <c r="I942" s="29" t="s">
        <v>1763</v>
      </c>
      <c r="J942" s="29" t="s">
        <v>1694</v>
      </c>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row>
    <row r="943" spans="1:35" ht="32.1" customHeight="1" x14ac:dyDescent="0.3">
      <c r="A943" s="14"/>
      <c r="B943" s="57">
        <v>353</v>
      </c>
      <c r="C943" s="57" t="s">
        <v>1765</v>
      </c>
      <c r="D943" s="57" t="s">
        <v>1766</v>
      </c>
      <c r="E943" s="57" t="s">
        <v>1767</v>
      </c>
      <c r="F943" s="79" t="s">
        <v>300</v>
      </c>
      <c r="G943" s="27" t="s">
        <v>1768</v>
      </c>
      <c r="H943" s="39">
        <v>302410000</v>
      </c>
      <c r="I943" s="29" t="s">
        <v>1769</v>
      </c>
      <c r="J943" s="29" t="s">
        <v>1770</v>
      </c>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row>
    <row r="944" spans="1:35" ht="32.1" customHeight="1" x14ac:dyDescent="0.3">
      <c r="A944" s="14"/>
      <c r="B944" s="57">
        <v>354</v>
      </c>
      <c r="C944" s="57" t="s">
        <v>1765</v>
      </c>
      <c r="D944" s="57" t="s">
        <v>1771</v>
      </c>
      <c r="E944" s="57" t="s">
        <v>1772</v>
      </c>
      <c r="F944" s="79" t="s">
        <v>300</v>
      </c>
      <c r="G944" s="27" t="s">
        <v>1768</v>
      </c>
      <c r="H944" s="39">
        <v>302720000</v>
      </c>
      <c r="I944" s="29" t="s">
        <v>1769</v>
      </c>
      <c r="J944" s="29" t="s">
        <v>1770</v>
      </c>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row>
    <row r="945" spans="1:35" ht="32.1" customHeight="1" x14ac:dyDescent="0.3">
      <c r="A945" s="14"/>
      <c r="B945" s="57">
        <v>355</v>
      </c>
      <c r="C945" s="57" t="s">
        <v>1765</v>
      </c>
      <c r="D945" s="57" t="s">
        <v>1773</v>
      </c>
      <c r="E945" s="57" t="s">
        <v>1774</v>
      </c>
      <c r="F945" s="79" t="s">
        <v>300</v>
      </c>
      <c r="G945" s="27" t="s">
        <v>1768</v>
      </c>
      <c r="H945" s="39">
        <v>302720000</v>
      </c>
      <c r="I945" s="29" t="s">
        <v>1769</v>
      </c>
      <c r="J945" s="29" t="s">
        <v>1770</v>
      </c>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row>
    <row r="946" spans="1:35" ht="32.1" customHeight="1" x14ac:dyDescent="0.3">
      <c r="A946" s="14"/>
      <c r="B946" s="57">
        <v>356</v>
      </c>
      <c r="C946" s="57" t="s">
        <v>1765</v>
      </c>
      <c r="D946" s="57" t="s">
        <v>1775</v>
      </c>
      <c r="E946" s="57" t="s">
        <v>1776</v>
      </c>
      <c r="F946" s="79" t="s">
        <v>300</v>
      </c>
      <c r="G946" s="27" t="s">
        <v>1768</v>
      </c>
      <c r="H946" s="39">
        <v>302720000</v>
      </c>
      <c r="I946" s="29" t="s">
        <v>1769</v>
      </c>
      <c r="J946" s="29" t="s">
        <v>1770</v>
      </c>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row>
    <row r="947" spans="1:35" ht="32.1" customHeight="1" x14ac:dyDescent="0.3">
      <c r="A947" s="14"/>
      <c r="B947" s="57">
        <v>357</v>
      </c>
      <c r="C947" s="57" t="s">
        <v>1765</v>
      </c>
      <c r="D947" s="57" t="s">
        <v>1777</v>
      </c>
      <c r="E947" s="57" t="s">
        <v>1778</v>
      </c>
      <c r="F947" s="79" t="s">
        <v>300</v>
      </c>
      <c r="G947" s="27" t="s">
        <v>1768</v>
      </c>
      <c r="H947" s="39">
        <v>302490000</v>
      </c>
      <c r="I947" s="29" t="s">
        <v>1769</v>
      </c>
      <c r="J947" s="29" t="s">
        <v>1770</v>
      </c>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row>
    <row r="948" spans="1:35" ht="32.1" customHeight="1" x14ac:dyDescent="0.3">
      <c r="A948" s="14"/>
      <c r="B948" s="57">
        <v>358</v>
      </c>
      <c r="C948" s="57" t="s">
        <v>1765</v>
      </c>
      <c r="D948" s="57" t="s">
        <v>1779</v>
      </c>
      <c r="E948" s="57" t="s">
        <v>1780</v>
      </c>
      <c r="F948" s="79" t="s">
        <v>300</v>
      </c>
      <c r="G948" s="27" t="s">
        <v>1768</v>
      </c>
      <c r="H948" s="39">
        <v>302490000</v>
      </c>
      <c r="I948" s="29" t="s">
        <v>1769</v>
      </c>
      <c r="J948" s="29" t="s">
        <v>1770</v>
      </c>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row>
    <row r="949" spans="1:35" ht="32.1" customHeight="1" x14ac:dyDescent="0.3">
      <c r="A949" s="14"/>
      <c r="B949" s="57">
        <v>359</v>
      </c>
      <c r="C949" s="57" t="s">
        <v>1765</v>
      </c>
      <c r="D949" s="57" t="s">
        <v>1781</v>
      </c>
      <c r="E949" s="57" t="s">
        <v>1782</v>
      </c>
      <c r="F949" s="79" t="s">
        <v>300</v>
      </c>
      <c r="G949" s="27" t="s">
        <v>1768</v>
      </c>
      <c r="H949" s="39">
        <v>302330000</v>
      </c>
      <c r="I949" s="29" t="s">
        <v>1769</v>
      </c>
      <c r="J949" s="29" t="s">
        <v>1770</v>
      </c>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row>
    <row r="950" spans="1:35" ht="32.1" customHeight="1" x14ac:dyDescent="0.3">
      <c r="A950" s="14"/>
      <c r="B950" s="57">
        <v>360</v>
      </c>
      <c r="C950" s="57" t="s">
        <v>1765</v>
      </c>
      <c r="D950" s="57" t="s">
        <v>1783</v>
      </c>
      <c r="E950" s="57" t="s">
        <v>1784</v>
      </c>
      <c r="F950" s="79" t="s">
        <v>300</v>
      </c>
      <c r="G950" s="27" t="s">
        <v>1768</v>
      </c>
      <c r="H950" s="39">
        <v>302490000</v>
      </c>
      <c r="I950" s="29" t="s">
        <v>1769</v>
      </c>
      <c r="J950" s="29" t="s">
        <v>1770</v>
      </c>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row>
    <row r="951" spans="1:35" ht="32.1" customHeight="1" x14ac:dyDescent="0.3">
      <c r="A951" s="14"/>
      <c r="B951" s="57">
        <v>361</v>
      </c>
      <c r="C951" s="57" t="s">
        <v>1765</v>
      </c>
      <c r="D951" s="57" t="s">
        <v>1785</v>
      </c>
      <c r="E951" s="57" t="s">
        <v>1786</v>
      </c>
      <c r="F951" s="79" t="s">
        <v>300</v>
      </c>
      <c r="G951" s="27" t="s">
        <v>1768</v>
      </c>
      <c r="H951" s="39">
        <v>302490000</v>
      </c>
      <c r="I951" s="29" t="s">
        <v>1769</v>
      </c>
      <c r="J951" s="29" t="s">
        <v>1770</v>
      </c>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row>
    <row r="952" spans="1:35" ht="32.1" customHeight="1" x14ac:dyDescent="0.3">
      <c r="A952" s="14"/>
      <c r="B952" s="57">
        <v>362</v>
      </c>
      <c r="C952" s="57" t="s">
        <v>1765</v>
      </c>
      <c r="D952" s="57" t="s">
        <v>1787</v>
      </c>
      <c r="E952" s="57" t="s">
        <v>1788</v>
      </c>
      <c r="F952" s="79" t="s">
        <v>300</v>
      </c>
      <c r="G952" s="27" t="s">
        <v>1768</v>
      </c>
      <c r="H952" s="39">
        <v>306160000</v>
      </c>
      <c r="I952" s="29" t="s">
        <v>1769</v>
      </c>
      <c r="J952" s="29" t="s">
        <v>1770</v>
      </c>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row>
    <row r="953" spans="1:35" ht="32.1" customHeight="1" x14ac:dyDescent="0.3">
      <c r="A953" s="14"/>
      <c r="B953" s="57">
        <v>363</v>
      </c>
      <c r="C953" s="57" t="s">
        <v>1765</v>
      </c>
      <c r="D953" s="57" t="s">
        <v>1789</v>
      </c>
      <c r="E953" s="57" t="s">
        <v>1790</v>
      </c>
      <c r="F953" s="79" t="s">
        <v>300</v>
      </c>
      <c r="G953" s="27" t="s">
        <v>1768</v>
      </c>
      <c r="H953" s="39">
        <v>306140000</v>
      </c>
      <c r="I953" s="29" t="s">
        <v>1769</v>
      </c>
      <c r="J953" s="29" t="s">
        <v>1770</v>
      </c>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row>
    <row r="954" spans="1:35" ht="32.1" customHeight="1" x14ac:dyDescent="0.3">
      <c r="A954" s="14"/>
      <c r="B954" s="57">
        <v>364</v>
      </c>
      <c r="C954" s="57" t="s">
        <v>1765</v>
      </c>
      <c r="D954" s="57" t="s">
        <v>1791</v>
      </c>
      <c r="E954" s="57" t="s">
        <v>1792</v>
      </c>
      <c r="F954" s="79" t="s">
        <v>300</v>
      </c>
      <c r="G954" s="27" t="s">
        <v>1768</v>
      </c>
      <c r="H954" s="39">
        <v>302490000</v>
      </c>
      <c r="I954" s="29" t="s">
        <v>1769</v>
      </c>
      <c r="J954" s="29" t="s">
        <v>1770</v>
      </c>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row>
    <row r="955" spans="1:35" ht="32.1" customHeight="1" x14ac:dyDescent="0.3">
      <c r="A955" s="14"/>
      <c r="B955" s="57">
        <v>365</v>
      </c>
      <c r="C955" s="57" t="s">
        <v>1765</v>
      </c>
      <c r="D955" s="57" t="s">
        <v>1793</v>
      </c>
      <c r="E955" s="57" t="s">
        <v>1794</v>
      </c>
      <c r="F955" s="79" t="s">
        <v>300</v>
      </c>
      <c r="G955" s="27" t="s">
        <v>1768</v>
      </c>
      <c r="H955" s="39">
        <v>302490000</v>
      </c>
      <c r="I955" s="29" t="s">
        <v>1769</v>
      </c>
      <c r="J955" s="29" t="s">
        <v>1770</v>
      </c>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row>
    <row r="956" spans="1:35" ht="32.1" customHeight="1" x14ac:dyDescent="0.3">
      <c r="A956" s="14"/>
      <c r="B956" s="57">
        <v>366</v>
      </c>
      <c r="C956" s="57" t="s">
        <v>1765</v>
      </c>
      <c r="D956" s="57" t="s">
        <v>1795</v>
      </c>
      <c r="E956" s="57" t="s">
        <v>1796</v>
      </c>
      <c r="F956" s="79" t="s">
        <v>300</v>
      </c>
      <c r="G956" s="27" t="s">
        <v>1768</v>
      </c>
      <c r="H956" s="39">
        <v>302490000</v>
      </c>
      <c r="I956" s="29" t="s">
        <v>1769</v>
      </c>
      <c r="J956" s="29" t="s">
        <v>1770</v>
      </c>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row>
    <row r="957" spans="1:35" ht="32.1" customHeight="1" x14ac:dyDescent="0.3">
      <c r="A957" s="14"/>
      <c r="B957" s="57">
        <v>367</v>
      </c>
      <c r="C957" s="57" t="s">
        <v>1765</v>
      </c>
      <c r="D957" s="57" t="s">
        <v>1797</v>
      </c>
      <c r="E957" s="57" t="s">
        <v>1798</v>
      </c>
      <c r="F957" s="79" t="s">
        <v>300</v>
      </c>
      <c r="G957" s="27" t="s">
        <v>1768</v>
      </c>
      <c r="H957" s="39">
        <v>306110000</v>
      </c>
      <c r="I957" s="29" t="s">
        <v>1769</v>
      </c>
      <c r="J957" s="29" t="s">
        <v>1770</v>
      </c>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row>
    <row r="958" spans="1:35" ht="32.1" customHeight="1" x14ac:dyDescent="0.3">
      <c r="A958" s="14"/>
      <c r="B958" s="57">
        <v>368</v>
      </c>
      <c r="C958" s="57" t="s">
        <v>1765</v>
      </c>
      <c r="D958" s="57" t="s">
        <v>1799</v>
      </c>
      <c r="E958" s="57" t="s">
        <v>1800</v>
      </c>
      <c r="F958" s="79" t="s">
        <v>300</v>
      </c>
      <c r="G958" s="27" t="s">
        <v>1768</v>
      </c>
      <c r="H958" s="39">
        <v>306171100</v>
      </c>
      <c r="I958" s="29" t="s">
        <v>1769</v>
      </c>
      <c r="J958" s="29" t="s">
        <v>1770</v>
      </c>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row>
    <row r="959" spans="1:35" ht="32.1" customHeight="1" x14ac:dyDescent="0.3">
      <c r="A959" s="14"/>
      <c r="B959" s="57">
        <v>369</v>
      </c>
      <c r="C959" s="57" t="s">
        <v>1765</v>
      </c>
      <c r="D959" s="57" t="s">
        <v>1801</v>
      </c>
      <c r="E959" s="57" t="s">
        <v>1802</v>
      </c>
      <c r="F959" s="79" t="s">
        <v>300</v>
      </c>
      <c r="G959" s="27" t="s">
        <v>1768</v>
      </c>
      <c r="H959" s="39">
        <v>302230000</v>
      </c>
      <c r="I959" s="29" t="s">
        <v>1769</v>
      </c>
      <c r="J959" s="29" t="s">
        <v>1770</v>
      </c>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row>
    <row r="960" spans="1:35" ht="32.1" customHeight="1" x14ac:dyDescent="0.3">
      <c r="A960" s="14"/>
      <c r="B960" s="57">
        <v>370</v>
      </c>
      <c r="C960" s="57" t="s">
        <v>1765</v>
      </c>
      <c r="D960" s="57" t="s">
        <v>1803</v>
      </c>
      <c r="E960" s="57" t="s">
        <v>1804</v>
      </c>
      <c r="F960" s="79" t="s">
        <v>300</v>
      </c>
      <c r="G960" s="27" t="s">
        <v>1768</v>
      </c>
      <c r="H960" s="39">
        <v>302490000</v>
      </c>
      <c r="I960" s="29" t="s">
        <v>1769</v>
      </c>
      <c r="J960" s="29" t="s">
        <v>1770</v>
      </c>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row>
    <row r="961" spans="1:35" ht="32.1" customHeight="1" x14ac:dyDescent="0.3">
      <c r="A961" s="14"/>
      <c r="B961" s="57">
        <v>371</v>
      </c>
      <c r="C961" s="57" t="s">
        <v>1765</v>
      </c>
      <c r="D961" s="57" t="s">
        <v>1805</v>
      </c>
      <c r="E961" s="57" t="s">
        <v>1806</v>
      </c>
      <c r="F961" s="79" t="s">
        <v>300</v>
      </c>
      <c r="G961" s="27" t="s">
        <v>1768</v>
      </c>
      <c r="H961" s="39">
        <v>302490000</v>
      </c>
      <c r="I961" s="29" t="s">
        <v>1769</v>
      </c>
      <c r="J961" s="29" t="s">
        <v>1770</v>
      </c>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row>
    <row r="962" spans="1:35" ht="32.1" customHeight="1" x14ac:dyDescent="0.3">
      <c r="A962" s="14"/>
      <c r="B962" s="57">
        <v>372</v>
      </c>
      <c r="C962" s="57" t="s">
        <v>1765</v>
      </c>
      <c r="D962" s="57" t="s">
        <v>1807</v>
      </c>
      <c r="E962" s="57" t="s">
        <v>1808</v>
      </c>
      <c r="F962" s="79" t="s">
        <v>300</v>
      </c>
      <c r="G962" s="27" t="s">
        <v>1768</v>
      </c>
      <c r="H962" s="39">
        <v>302490000</v>
      </c>
      <c r="I962" s="29" t="s">
        <v>1769</v>
      </c>
      <c r="J962" s="29" t="s">
        <v>1770</v>
      </c>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row>
    <row r="963" spans="1:35" ht="32.1" customHeight="1" x14ac:dyDescent="0.3">
      <c r="A963" s="14"/>
      <c r="B963" s="57">
        <v>373</v>
      </c>
      <c r="C963" s="57" t="s">
        <v>1765</v>
      </c>
      <c r="D963" s="57" t="s">
        <v>1809</v>
      </c>
      <c r="E963" s="57" t="s">
        <v>1810</v>
      </c>
      <c r="F963" s="79" t="s">
        <v>300</v>
      </c>
      <c r="G963" s="27" t="s">
        <v>1768</v>
      </c>
      <c r="H963" s="39">
        <v>302540000</v>
      </c>
      <c r="I963" s="29" t="s">
        <v>1769</v>
      </c>
      <c r="J963" s="29" t="s">
        <v>1770</v>
      </c>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row>
    <row r="964" spans="1:35" ht="32.1" customHeight="1" x14ac:dyDescent="0.3">
      <c r="A964" s="14"/>
      <c r="B964" s="57">
        <v>374</v>
      </c>
      <c r="C964" s="57" t="s">
        <v>1765</v>
      </c>
      <c r="D964" s="57" t="s">
        <v>1811</v>
      </c>
      <c r="E964" s="57" t="s">
        <v>1812</v>
      </c>
      <c r="F964" s="79" t="s">
        <v>300</v>
      </c>
      <c r="G964" s="27" t="s">
        <v>1768</v>
      </c>
      <c r="H964" s="39">
        <v>302490000</v>
      </c>
      <c r="I964" s="29" t="s">
        <v>1769</v>
      </c>
      <c r="J964" s="29" t="s">
        <v>1770</v>
      </c>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row>
    <row r="965" spans="1:35" ht="32.1" customHeight="1" x14ac:dyDescent="0.3">
      <c r="A965" s="14"/>
      <c r="B965" s="57">
        <v>375</v>
      </c>
      <c r="C965" s="57" t="s">
        <v>1765</v>
      </c>
      <c r="D965" s="57" t="s">
        <v>1813</v>
      </c>
      <c r="E965" s="57" t="s">
        <v>1814</v>
      </c>
      <c r="F965" s="79" t="s">
        <v>300</v>
      </c>
      <c r="G965" s="27" t="s">
        <v>1768</v>
      </c>
      <c r="H965" s="39">
        <v>302490000</v>
      </c>
      <c r="I965" s="29" t="s">
        <v>1769</v>
      </c>
      <c r="J965" s="29" t="s">
        <v>1770</v>
      </c>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row>
    <row r="966" spans="1:35" ht="32.1" customHeight="1" x14ac:dyDescent="0.3">
      <c r="A966" s="14"/>
      <c r="B966" s="57">
        <v>376</v>
      </c>
      <c r="C966" s="57" t="s">
        <v>1765</v>
      </c>
      <c r="D966" s="57" t="s">
        <v>1815</v>
      </c>
      <c r="E966" s="57" t="s">
        <v>1816</v>
      </c>
      <c r="F966" s="79" t="s">
        <v>300</v>
      </c>
      <c r="G966" s="27" t="s">
        <v>1768</v>
      </c>
      <c r="H966" s="39">
        <v>302490000</v>
      </c>
      <c r="I966" s="29" t="s">
        <v>1769</v>
      </c>
      <c r="J966" s="29" t="s">
        <v>1770</v>
      </c>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row>
    <row r="967" spans="1:35" ht="32.1" customHeight="1" x14ac:dyDescent="0.3">
      <c r="A967" s="14"/>
      <c r="B967" s="57">
        <v>377</v>
      </c>
      <c r="C967" s="57" t="s">
        <v>1765</v>
      </c>
      <c r="D967" s="57" t="s">
        <v>1817</v>
      </c>
      <c r="E967" s="57" t="s">
        <v>1818</v>
      </c>
      <c r="F967" s="79" t="s">
        <v>300</v>
      </c>
      <c r="G967" s="27" t="s">
        <v>1768</v>
      </c>
      <c r="H967" s="39">
        <v>302490000</v>
      </c>
      <c r="I967" s="29" t="s">
        <v>1769</v>
      </c>
      <c r="J967" s="29" t="s">
        <v>1770</v>
      </c>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row>
    <row r="968" spans="1:35" ht="32.1" customHeight="1" x14ac:dyDescent="0.3">
      <c r="A968" s="14"/>
      <c r="B968" s="57">
        <v>378</v>
      </c>
      <c r="C968" s="57" t="s">
        <v>1765</v>
      </c>
      <c r="D968" s="57" t="s">
        <v>1819</v>
      </c>
      <c r="E968" s="57" t="s">
        <v>1820</v>
      </c>
      <c r="F968" s="79" t="s">
        <v>300</v>
      </c>
      <c r="G968" s="27" t="s">
        <v>1768</v>
      </c>
      <c r="H968" s="39">
        <v>302840000</v>
      </c>
      <c r="I968" s="29" t="s">
        <v>1769</v>
      </c>
      <c r="J968" s="29" t="s">
        <v>1770</v>
      </c>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row>
    <row r="969" spans="1:35" ht="32.1" customHeight="1" x14ac:dyDescent="0.3">
      <c r="A969" s="14"/>
      <c r="B969" s="57">
        <v>379</v>
      </c>
      <c r="C969" s="57" t="s">
        <v>1765</v>
      </c>
      <c r="D969" s="57" t="s">
        <v>1821</v>
      </c>
      <c r="E969" s="57" t="s">
        <v>1822</v>
      </c>
      <c r="F969" s="79" t="s">
        <v>300</v>
      </c>
      <c r="G969" s="27" t="s">
        <v>1768</v>
      </c>
      <c r="H969" s="39">
        <v>302190000</v>
      </c>
      <c r="I969" s="29" t="s">
        <v>1769</v>
      </c>
      <c r="J969" s="29" t="s">
        <v>1770</v>
      </c>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row>
    <row r="970" spans="1:35" ht="32.1" customHeight="1" x14ac:dyDescent="0.3">
      <c r="A970" s="14"/>
      <c r="B970" s="57">
        <v>380</v>
      </c>
      <c r="C970" s="57" t="s">
        <v>1765</v>
      </c>
      <c r="D970" s="57" t="s">
        <v>1823</v>
      </c>
      <c r="E970" s="57" t="s">
        <v>1824</v>
      </c>
      <c r="F970" s="79" t="s">
        <v>300</v>
      </c>
      <c r="G970" s="27" t="s">
        <v>1768</v>
      </c>
      <c r="H970" s="39">
        <v>302490000</v>
      </c>
      <c r="I970" s="29" t="s">
        <v>1769</v>
      </c>
      <c r="J970" s="29" t="s">
        <v>1770</v>
      </c>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row>
    <row r="971" spans="1:35" ht="32.1" customHeight="1" x14ac:dyDescent="0.3">
      <c r="A971" s="14"/>
      <c r="B971" s="57">
        <v>382</v>
      </c>
      <c r="C971" s="57" t="s">
        <v>1765</v>
      </c>
      <c r="D971" s="57" t="s">
        <v>1825</v>
      </c>
      <c r="E971" s="57" t="s">
        <v>1826</v>
      </c>
      <c r="F971" s="79" t="s">
        <v>300</v>
      </c>
      <c r="G971" s="27" t="s">
        <v>1768</v>
      </c>
      <c r="H971" s="39">
        <v>302710000</v>
      </c>
      <c r="I971" s="29" t="s">
        <v>1769</v>
      </c>
      <c r="J971" s="29" t="s">
        <v>1770</v>
      </c>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row>
    <row r="972" spans="1:35" ht="32.1" customHeight="1" x14ac:dyDescent="0.3">
      <c r="A972" s="14"/>
      <c r="B972" s="57">
        <v>383</v>
      </c>
      <c r="C972" s="57" t="s">
        <v>1765</v>
      </c>
      <c r="D972" s="57" t="s">
        <v>1827</v>
      </c>
      <c r="E972" s="57" t="s">
        <v>1828</v>
      </c>
      <c r="F972" s="79" t="s">
        <v>300</v>
      </c>
      <c r="G972" s="27" t="s">
        <v>1768</v>
      </c>
      <c r="H972" s="39">
        <v>302710000</v>
      </c>
      <c r="I972" s="29" t="s">
        <v>1769</v>
      </c>
      <c r="J972" s="29" t="s">
        <v>1770</v>
      </c>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row>
    <row r="973" spans="1:35" ht="32.1" customHeight="1" x14ac:dyDescent="0.3">
      <c r="A973" s="14"/>
      <c r="B973" s="57">
        <v>384</v>
      </c>
      <c r="C973" s="57" t="s">
        <v>1765</v>
      </c>
      <c r="D973" s="57" t="s">
        <v>1829</v>
      </c>
      <c r="E973" s="57" t="s">
        <v>1830</v>
      </c>
      <c r="F973" s="79" t="s">
        <v>300</v>
      </c>
      <c r="G973" s="27" t="s">
        <v>1768</v>
      </c>
      <c r="H973" s="39">
        <v>302110000</v>
      </c>
      <c r="I973" s="29" t="s">
        <v>1769</v>
      </c>
      <c r="J973" s="29" t="s">
        <v>1770</v>
      </c>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row>
    <row r="974" spans="1:35" ht="32.1" customHeight="1" x14ac:dyDescent="0.3">
      <c r="A974" s="14"/>
      <c r="B974" s="57">
        <v>385</v>
      </c>
      <c r="C974" s="57" t="s">
        <v>1765</v>
      </c>
      <c r="D974" s="57" t="s">
        <v>1831</v>
      </c>
      <c r="E974" s="57" t="s">
        <v>1832</v>
      </c>
      <c r="F974" s="79" t="s">
        <v>300</v>
      </c>
      <c r="G974" s="27" t="s">
        <v>1768</v>
      </c>
      <c r="H974" s="39">
        <v>302820000</v>
      </c>
      <c r="I974" s="29" t="s">
        <v>1769</v>
      </c>
      <c r="J974" s="29" t="s">
        <v>1770</v>
      </c>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row>
    <row r="975" spans="1:35" ht="32.1" customHeight="1" x14ac:dyDescent="0.3">
      <c r="A975" s="14"/>
      <c r="B975" s="57">
        <v>386</v>
      </c>
      <c r="C975" s="57" t="s">
        <v>1765</v>
      </c>
      <c r="D975" s="57" t="s">
        <v>1833</v>
      </c>
      <c r="E975" s="57" t="s">
        <v>1834</v>
      </c>
      <c r="F975" s="79" t="s">
        <v>300</v>
      </c>
      <c r="G975" s="27" t="s">
        <v>1768</v>
      </c>
      <c r="H975" s="39">
        <v>302820000</v>
      </c>
      <c r="I975" s="29" t="s">
        <v>1769</v>
      </c>
      <c r="J975" s="29" t="s">
        <v>1770</v>
      </c>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row>
    <row r="976" spans="1:35" ht="32.1" customHeight="1" x14ac:dyDescent="0.3">
      <c r="A976" s="14"/>
      <c r="B976" s="58">
        <v>544</v>
      </c>
      <c r="C976" s="66" t="s">
        <v>1765</v>
      </c>
      <c r="D976" s="70" t="s">
        <v>1835</v>
      </c>
      <c r="E976" s="57" t="s">
        <v>1836</v>
      </c>
      <c r="F976" s="79" t="s">
        <v>300</v>
      </c>
      <c r="G976" s="27" t="s">
        <v>1768</v>
      </c>
      <c r="H976" s="39">
        <v>302490000</v>
      </c>
      <c r="I976" s="29" t="s">
        <v>1769</v>
      </c>
      <c r="J976" s="29" t="s">
        <v>1770</v>
      </c>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row>
    <row r="977" spans="1:35" ht="32.1" customHeight="1" x14ac:dyDescent="0.3">
      <c r="A977" s="14"/>
      <c r="B977" s="58">
        <v>545</v>
      </c>
      <c r="C977" s="66" t="s">
        <v>1765</v>
      </c>
      <c r="D977" s="70" t="s">
        <v>1837</v>
      </c>
      <c r="E977" s="57" t="s">
        <v>1838</v>
      </c>
      <c r="F977" s="79" t="s">
        <v>300</v>
      </c>
      <c r="G977" s="28" t="s">
        <v>1768</v>
      </c>
      <c r="H977" s="28">
        <v>302710000</v>
      </c>
      <c r="I977" s="30" t="s">
        <v>1769</v>
      </c>
      <c r="J977" s="30" t="s">
        <v>1770</v>
      </c>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row>
    <row r="978" spans="1:35" ht="32.1" customHeight="1" x14ac:dyDescent="0.3">
      <c r="A978" s="14"/>
      <c r="B978" s="57">
        <v>42</v>
      </c>
      <c r="C978" s="57" t="s">
        <v>1839</v>
      </c>
      <c r="D978" s="57" t="s">
        <v>1840</v>
      </c>
      <c r="E978" s="57" t="s">
        <v>1841</v>
      </c>
      <c r="F978" s="79" t="s">
        <v>1842</v>
      </c>
      <c r="G978" s="27" t="s">
        <v>1843</v>
      </c>
      <c r="H978" s="39">
        <v>1806900090</v>
      </c>
      <c r="I978" s="29" t="s">
        <v>535</v>
      </c>
      <c r="J978" s="29" t="s">
        <v>442</v>
      </c>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row>
    <row r="979" spans="1:35" ht="32.1" customHeight="1" x14ac:dyDescent="0.3">
      <c r="A979" s="14"/>
      <c r="B979" s="57">
        <v>42</v>
      </c>
      <c r="C979" s="57" t="s">
        <v>1839</v>
      </c>
      <c r="D979" s="57" t="s">
        <v>1840</v>
      </c>
      <c r="E979" s="57" t="s">
        <v>1844</v>
      </c>
      <c r="F979" s="79" t="s">
        <v>1845</v>
      </c>
      <c r="G979" s="27" t="s">
        <v>1843</v>
      </c>
      <c r="H979" s="39">
        <v>1806900090</v>
      </c>
      <c r="I979" s="29" t="s">
        <v>535</v>
      </c>
      <c r="J979" s="29" t="s">
        <v>442</v>
      </c>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row>
    <row r="980" spans="1:35" ht="32.1" customHeight="1" x14ac:dyDescent="0.3">
      <c r="A980" s="14"/>
      <c r="B980" s="57">
        <v>387</v>
      </c>
      <c r="C980" s="57" t="s">
        <v>1839</v>
      </c>
      <c r="D980" s="57" t="s">
        <v>1846</v>
      </c>
      <c r="E980" s="57" t="s">
        <v>1847</v>
      </c>
      <c r="F980" s="79" t="s">
        <v>457</v>
      </c>
      <c r="G980" s="27" t="s">
        <v>1848</v>
      </c>
      <c r="H980" s="24">
        <v>1701140000</v>
      </c>
      <c r="I980" s="27" t="s">
        <v>1849</v>
      </c>
      <c r="J980" s="29" t="s">
        <v>1850</v>
      </c>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row>
    <row r="981" spans="1:35" ht="32.1" customHeight="1" x14ac:dyDescent="0.3">
      <c r="A981" s="14"/>
      <c r="B981" s="57">
        <v>387</v>
      </c>
      <c r="C981" s="57" t="s">
        <v>1839</v>
      </c>
      <c r="D981" s="57" t="s">
        <v>1846</v>
      </c>
      <c r="E981" s="57" t="s">
        <v>1851</v>
      </c>
      <c r="F981" s="79" t="s">
        <v>459</v>
      </c>
      <c r="G981" s="27" t="s">
        <v>1848</v>
      </c>
      <c r="H981" s="24">
        <v>1701140000</v>
      </c>
      <c r="I981" s="27" t="s">
        <v>1849</v>
      </c>
      <c r="J981" s="29" t="s">
        <v>1850</v>
      </c>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row>
    <row r="982" spans="1:35" ht="32.1" customHeight="1" x14ac:dyDescent="0.3">
      <c r="A982" s="14"/>
      <c r="B982" s="57">
        <v>387</v>
      </c>
      <c r="C982" s="57" t="s">
        <v>1839</v>
      </c>
      <c r="D982" s="57" t="s">
        <v>1846</v>
      </c>
      <c r="E982" s="57" t="s">
        <v>1852</v>
      </c>
      <c r="F982" s="79" t="s">
        <v>446</v>
      </c>
      <c r="G982" s="27" t="s">
        <v>1848</v>
      </c>
      <c r="H982" s="24">
        <v>1701140000</v>
      </c>
      <c r="I982" s="27" t="s">
        <v>1849</v>
      </c>
      <c r="J982" s="29" t="s">
        <v>1850</v>
      </c>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row>
    <row r="983" spans="1:35" ht="32.1" customHeight="1" x14ac:dyDescent="0.3">
      <c r="A983" s="14"/>
      <c r="B983" s="57">
        <v>387</v>
      </c>
      <c r="C983" s="57" t="s">
        <v>1839</v>
      </c>
      <c r="D983" s="57" t="s">
        <v>1846</v>
      </c>
      <c r="E983" s="57" t="s">
        <v>1853</v>
      </c>
      <c r="F983" s="79" t="s">
        <v>448</v>
      </c>
      <c r="G983" s="27" t="s">
        <v>1848</v>
      </c>
      <c r="H983" s="24">
        <v>1701140000</v>
      </c>
      <c r="I983" s="27" t="s">
        <v>1849</v>
      </c>
      <c r="J983" s="29" t="s">
        <v>1850</v>
      </c>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row>
    <row r="984" spans="1:35" ht="32.1" customHeight="1" x14ac:dyDescent="0.3">
      <c r="A984" s="14"/>
      <c r="B984" s="57">
        <v>387</v>
      </c>
      <c r="C984" s="57" t="s">
        <v>1839</v>
      </c>
      <c r="D984" s="57" t="s">
        <v>1846</v>
      </c>
      <c r="E984" s="57" t="s">
        <v>1854</v>
      </c>
      <c r="F984" s="79" t="s">
        <v>450</v>
      </c>
      <c r="G984" s="27" t="s">
        <v>1848</v>
      </c>
      <c r="H984" s="24">
        <v>1701140000</v>
      </c>
      <c r="I984" s="27" t="s">
        <v>1849</v>
      </c>
      <c r="J984" s="29" t="s">
        <v>1850</v>
      </c>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row>
    <row r="985" spans="1:35" ht="32.1" customHeight="1" x14ac:dyDescent="0.3">
      <c r="A985" s="14"/>
      <c r="B985" s="57">
        <v>387</v>
      </c>
      <c r="C985" s="57" t="s">
        <v>1839</v>
      </c>
      <c r="D985" s="57" t="s">
        <v>1846</v>
      </c>
      <c r="E985" s="57" t="s">
        <v>1855</v>
      </c>
      <c r="F985" s="79" t="s">
        <v>452</v>
      </c>
      <c r="G985" s="27" t="s">
        <v>1848</v>
      </c>
      <c r="H985" s="24">
        <v>1701140000</v>
      </c>
      <c r="I985" s="27" t="s">
        <v>1849</v>
      </c>
      <c r="J985" s="29" t="s">
        <v>1850</v>
      </c>
      <c r="K985" s="7"/>
      <c r="L985" s="7"/>
      <c r="M985" s="7"/>
      <c r="N985" s="7"/>
      <c r="O985" s="7"/>
      <c r="P985" s="7"/>
      <c r="Q985" s="7"/>
      <c r="R985" s="7"/>
      <c r="S985" s="7"/>
      <c r="T985" s="7"/>
      <c r="U985" s="7"/>
      <c r="V985" s="7"/>
      <c r="W985" s="7"/>
      <c r="X985" s="7"/>
      <c r="Y985" s="7"/>
      <c r="Z985" s="7"/>
      <c r="AA985" s="7"/>
      <c r="AB985" s="7"/>
      <c r="AC985" s="7"/>
      <c r="AD985" s="7"/>
      <c r="AE985" s="7"/>
      <c r="AF985" s="7"/>
      <c r="AG985" s="7"/>
      <c r="AH985" s="7"/>
      <c r="AI985" s="7"/>
    </row>
    <row r="986" spans="1:35" ht="32.1" customHeight="1" x14ac:dyDescent="0.3">
      <c r="A986" s="14"/>
      <c r="B986" s="57">
        <v>387</v>
      </c>
      <c r="C986" s="57" t="s">
        <v>1839</v>
      </c>
      <c r="D986" s="57" t="s">
        <v>1846</v>
      </c>
      <c r="E986" s="57" t="s">
        <v>1856</v>
      </c>
      <c r="F986" s="79" t="s">
        <v>454</v>
      </c>
      <c r="G986" s="27" t="s">
        <v>1848</v>
      </c>
      <c r="H986" s="24">
        <v>1701140000</v>
      </c>
      <c r="I986" s="27" t="s">
        <v>1849</v>
      </c>
      <c r="J986" s="29" t="s">
        <v>1850</v>
      </c>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row>
    <row r="987" spans="1:35" ht="32.1" customHeight="1" x14ac:dyDescent="0.3">
      <c r="A987" s="14"/>
      <c r="B987" s="57">
        <v>388</v>
      </c>
      <c r="C987" s="57" t="s">
        <v>1839</v>
      </c>
      <c r="D987" s="57" t="s">
        <v>1857</v>
      </c>
      <c r="E987" s="57" t="s">
        <v>1858</v>
      </c>
      <c r="F987" s="79" t="s">
        <v>457</v>
      </c>
      <c r="G987" s="27" t="s">
        <v>1848</v>
      </c>
      <c r="H987" s="24">
        <v>1701140000</v>
      </c>
      <c r="I987" s="27" t="s">
        <v>1849</v>
      </c>
      <c r="J987" s="29" t="s">
        <v>1850</v>
      </c>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row>
    <row r="988" spans="1:35" ht="32.1" customHeight="1" x14ac:dyDescent="0.3">
      <c r="A988" s="14"/>
      <c r="B988" s="57">
        <v>388</v>
      </c>
      <c r="C988" s="57" t="s">
        <v>1839</v>
      </c>
      <c r="D988" s="57" t="s">
        <v>1857</v>
      </c>
      <c r="E988" s="57" t="s">
        <v>1859</v>
      </c>
      <c r="F988" s="79" t="s">
        <v>459</v>
      </c>
      <c r="G988" s="27" t="s">
        <v>1848</v>
      </c>
      <c r="H988" s="24">
        <v>1701140000</v>
      </c>
      <c r="I988" s="27" t="s">
        <v>1849</v>
      </c>
      <c r="J988" s="29" t="s">
        <v>1850</v>
      </c>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row>
    <row r="989" spans="1:35" ht="32.1" customHeight="1" x14ac:dyDescent="0.3">
      <c r="A989" s="14"/>
      <c r="B989" s="57">
        <v>388</v>
      </c>
      <c r="C989" s="57" t="s">
        <v>1839</v>
      </c>
      <c r="D989" s="57" t="s">
        <v>1857</v>
      </c>
      <c r="E989" s="57" t="s">
        <v>1860</v>
      </c>
      <c r="F989" s="79" t="s">
        <v>446</v>
      </c>
      <c r="G989" s="27" t="s">
        <v>1848</v>
      </c>
      <c r="H989" s="24">
        <v>1701140000</v>
      </c>
      <c r="I989" s="27" t="s">
        <v>1849</v>
      </c>
      <c r="J989" s="29" t="s">
        <v>1850</v>
      </c>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row>
    <row r="990" spans="1:35" ht="32.1" customHeight="1" x14ac:dyDescent="0.3">
      <c r="A990" s="14"/>
      <c r="B990" s="57">
        <v>388</v>
      </c>
      <c r="C990" s="57" t="s">
        <v>1839</v>
      </c>
      <c r="D990" s="57" t="s">
        <v>1857</v>
      </c>
      <c r="E990" s="57" t="s">
        <v>1861</v>
      </c>
      <c r="F990" s="79" t="s">
        <v>448</v>
      </c>
      <c r="G990" s="27" t="s">
        <v>1848</v>
      </c>
      <c r="H990" s="24">
        <v>1701140000</v>
      </c>
      <c r="I990" s="27" t="s">
        <v>1849</v>
      </c>
      <c r="J990" s="29" t="s">
        <v>1850</v>
      </c>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row>
    <row r="991" spans="1:35" ht="32.1" customHeight="1" x14ac:dyDescent="0.3">
      <c r="A991" s="14"/>
      <c r="B991" s="57">
        <v>388</v>
      </c>
      <c r="C991" s="57" t="s">
        <v>1839</v>
      </c>
      <c r="D991" s="57" t="s">
        <v>1857</v>
      </c>
      <c r="E991" s="57" t="s">
        <v>1862</v>
      </c>
      <c r="F991" s="79" t="s">
        <v>450</v>
      </c>
      <c r="G991" s="27" t="s">
        <v>1848</v>
      </c>
      <c r="H991" s="24">
        <v>1701140000</v>
      </c>
      <c r="I991" s="27" t="s">
        <v>1849</v>
      </c>
      <c r="J991" s="29" t="s">
        <v>1850</v>
      </c>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row>
    <row r="992" spans="1:35" ht="32.1" customHeight="1" x14ac:dyDescent="0.3">
      <c r="A992" s="14"/>
      <c r="B992" s="57">
        <v>388</v>
      </c>
      <c r="C992" s="57" t="s">
        <v>1839</v>
      </c>
      <c r="D992" s="57" t="s">
        <v>1857</v>
      </c>
      <c r="E992" s="57" t="s">
        <v>1863</v>
      </c>
      <c r="F992" s="79" t="s">
        <v>452</v>
      </c>
      <c r="G992" s="27" t="s">
        <v>1848</v>
      </c>
      <c r="H992" s="24">
        <v>1701140000</v>
      </c>
      <c r="I992" s="27" t="s">
        <v>1849</v>
      </c>
      <c r="J992" s="29" t="s">
        <v>1850</v>
      </c>
      <c r="K992" s="7"/>
      <c r="L992" s="7"/>
      <c r="M992" s="7"/>
      <c r="N992" s="7"/>
      <c r="O992" s="7"/>
      <c r="P992" s="7"/>
      <c r="Q992" s="7"/>
      <c r="R992" s="7"/>
      <c r="S992" s="7"/>
      <c r="T992" s="7"/>
      <c r="U992" s="7"/>
      <c r="V992" s="7"/>
      <c r="W992" s="7"/>
      <c r="X992" s="7"/>
      <c r="Y992" s="7"/>
      <c r="Z992" s="7"/>
      <c r="AA992" s="7"/>
      <c r="AB992" s="7"/>
      <c r="AC992" s="7"/>
      <c r="AD992" s="7"/>
      <c r="AE992" s="7"/>
      <c r="AF992" s="7"/>
      <c r="AG992" s="7"/>
      <c r="AH992" s="7"/>
      <c r="AI992" s="7"/>
    </row>
    <row r="993" spans="1:35" ht="32.1" customHeight="1" x14ac:dyDescent="0.3">
      <c r="A993" s="14"/>
      <c r="B993" s="57">
        <v>388</v>
      </c>
      <c r="C993" s="57" t="s">
        <v>1839</v>
      </c>
      <c r="D993" s="57" t="s">
        <v>1857</v>
      </c>
      <c r="E993" s="57" t="s">
        <v>1864</v>
      </c>
      <c r="F993" s="79" t="s">
        <v>454</v>
      </c>
      <c r="G993" s="27" t="s">
        <v>1848</v>
      </c>
      <c r="H993" s="24">
        <v>1701140000</v>
      </c>
      <c r="I993" s="27" t="s">
        <v>1849</v>
      </c>
      <c r="J993" s="29" t="s">
        <v>1850</v>
      </c>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row>
    <row r="994" spans="1:35" ht="32.1" customHeight="1" x14ac:dyDescent="0.3">
      <c r="A994" s="14"/>
      <c r="B994" s="57">
        <v>389</v>
      </c>
      <c r="C994" s="57" t="s">
        <v>1839</v>
      </c>
      <c r="D994" s="57" t="s">
        <v>1865</v>
      </c>
      <c r="E994" s="57" t="s">
        <v>1866</v>
      </c>
      <c r="F994" s="79" t="s">
        <v>1700</v>
      </c>
      <c r="G994" s="27" t="s">
        <v>1867</v>
      </c>
      <c r="H994" s="24">
        <v>1806900090</v>
      </c>
      <c r="I994" s="27" t="s">
        <v>1868</v>
      </c>
      <c r="J994" s="29" t="s">
        <v>1850</v>
      </c>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row>
    <row r="995" spans="1:35" ht="32.1" customHeight="1" x14ac:dyDescent="0.3">
      <c r="A995" s="14"/>
      <c r="B995" s="57">
        <v>389</v>
      </c>
      <c r="C995" s="57" t="s">
        <v>1839</v>
      </c>
      <c r="D995" s="57" t="s">
        <v>1865</v>
      </c>
      <c r="E995" s="57" t="s">
        <v>1869</v>
      </c>
      <c r="F995" s="79" t="s">
        <v>1704</v>
      </c>
      <c r="G995" s="27" t="s">
        <v>1867</v>
      </c>
      <c r="H995" s="24">
        <v>1806900090</v>
      </c>
      <c r="I995" s="27" t="s">
        <v>1868</v>
      </c>
      <c r="J995" s="29" t="s">
        <v>1850</v>
      </c>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row>
    <row r="996" spans="1:35" ht="32.1" customHeight="1" x14ac:dyDescent="0.3">
      <c r="A996" s="14"/>
      <c r="B996" s="57">
        <v>389</v>
      </c>
      <c r="C996" s="57" t="s">
        <v>1839</v>
      </c>
      <c r="D996" s="57" t="s">
        <v>1865</v>
      </c>
      <c r="E996" s="57" t="s">
        <v>1870</v>
      </c>
      <c r="F996" s="79" t="s">
        <v>1871</v>
      </c>
      <c r="G996" s="27" t="s">
        <v>1867</v>
      </c>
      <c r="H996" s="24">
        <v>1806900090</v>
      </c>
      <c r="I996" s="27" t="s">
        <v>1868</v>
      </c>
      <c r="J996" s="29" t="s">
        <v>1850</v>
      </c>
      <c r="K996" s="7"/>
      <c r="L996" s="7"/>
      <c r="M996" s="7"/>
      <c r="N996" s="7"/>
      <c r="O996" s="7"/>
      <c r="P996" s="7"/>
      <c r="Q996" s="7"/>
      <c r="R996" s="7"/>
      <c r="S996" s="7"/>
      <c r="T996" s="7"/>
      <c r="U996" s="7"/>
      <c r="V996" s="7"/>
      <c r="W996" s="7"/>
      <c r="X996" s="7"/>
      <c r="Y996" s="7"/>
      <c r="Z996" s="7"/>
      <c r="AA996" s="7"/>
      <c r="AB996" s="7"/>
      <c r="AC996" s="7"/>
      <c r="AD996" s="7"/>
      <c r="AE996" s="7"/>
      <c r="AF996" s="7"/>
      <c r="AG996" s="7"/>
      <c r="AH996" s="7"/>
      <c r="AI996" s="7"/>
    </row>
    <row r="997" spans="1:35" ht="32.1" customHeight="1" x14ac:dyDescent="0.3">
      <c r="A997" s="14"/>
      <c r="B997" s="57">
        <v>389</v>
      </c>
      <c r="C997" s="57" t="s">
        <v>1839</v>
      </c>
      <c r="D997" s="57" t="s">
        <v>1865</v>
      </c>
      <c r="E997" s="57" t="s">
        <v>1872</v>
      </c>
      <c r="F997" s="79" t="s">
        <v>1708</v>
      </c>
      <c r="G997" s="27" t="s">
        <v>1867</v>
      </c>
      <c r="H997" s="24">
        <v>1806900090</v>
      </c>
      <c r="I997" s="27" t="s">
        <v>1868</v>
      </c>
      <c r="J997" s="29" t="s">
        <v>1850</v>
      </c>
      <c r="K997" s="7"/>
      <c r="L997" s="7"/>
      <c r="M997" s="7"/>
      <c r="N997" s="7"/>
      <c r="O997" s="7"/>
      <c r="P997" s="7"/>
      <c r="Q997" s="7"/>
      <c r="R997" s="7"/>
      <c r="S997" s="7"/>
      <c r="T997" s="7"/>
      <c r="U997" s="7"/>
      <c r="V997" s="7"/>
      <c r="W997" s="7"/>
      <c r="X997" s="7"/>
      <c r="Y997" s="7"/>
      <c r="Z997" s="7"/>
      <c r="AA997" s="7"/>
      <c r="AB997" s="7"/>
      <c r="AC997" s="7"/>
      <c r="AD997" s="7"/>
      <c r="AE997" s="7"/>
      <c r="AF997" s="7"/>
      <c r="AG997" s="7"/>
      <c r="AH997" s="7"/>
      <c r="AI997" s="7"/>
    </row>
    <row r="998" spans="1:35" ht="32.1" customHeight="1" x14ac:dyDescent="0.3">
      <c r="A998" s="14"/>
      <c r="B998" s="57">
        <v>390</v>
      </c>
      <c r="C998" s="57" t="s">
        <v>1839</v>
      </c>
      <c r="D998" s="57" t="s">
        <v>1873</v>
      </c>
      <c r="E998" s="57" t="s">
        <v>1874</v>
      </c>
      <c r="F998" s="79" t="s">
        <v>1875</v>
      </c>
      <c r="G998" s="27" t="s">
        <v>1876</v>
      </c>
      <c r="H998" s="24">
        <v>1701140000</v>
      </c>
      <c r="I998" s="27" t="s">
        <v>1868</v>
      </c>
      <c r="J998" s="29" t="s">
        <v>1850</v>
      </c>
      <c r="K998" s="7"/>
      <c r="L998" s="7"/>
      <c r="M998" s="7"/>
      <c r="N998" s="7"/>
      <c r="O998" s="7"/>
      <c r="P998" s="7"/>
      <c r="Q998" s="7"/>
      <c r="R998" s="7"/>
      <c r="S998" s="7"/>
      <c r="T998" s="7"/>
      <c r="U998" s="7"/>
      <c r="V998" s="7"/>
      <c r="W998" s="7"/>
      <c r="X998" s="7"/>
      <c r="Y998" s="7"/>
      <c r="Z998" s="7"/>
      <c r="AA998" s="7"/>
      <c r="AB998" s="7"/>
      <c r="AC998" s="7"/>
      <c r="AD998" s="7"/>
      <c r="AE998" s="7"/>
      <c r="AF998" s="7"/>
      <c r="AG998" s="7"/>
      <c r="AH998" s="7"/>
      <c r="AI998" s="7"/>
    </row>
    <row r="999" spans="1:35" ht="32.1" customHeight="1" x14ac:dyDescent="0.3">
      <c r="A999" s="14"/>
      <c r="B999" s="57">
        <v>390</v>
      </c>
      <c r="C999" s="57" t="s">
        <v>1839</v>
      </c>
      <c r="D999" s="57" t="s">
        <v>1873</v>
      </c>
      <c r="E999" s="57" t="s">
        <v>1877</v>
      </c>
      <c r="F999" s="79" t="s">
        <v>1878</v>
      </c>
      <c r="G999" s="27" t="s">
        <v>1876</v>
      </c>
      <c r="H999" s="24">
        <v>1701140000</v>
      </c>
      <c r="I999" s="27" t="s">
        <v>1868</v>
      </c>
      <c r="J999" s="29" t="s">
        <v>1850</v>
      </c>
      <c r="K999" s="7"/>
      <c r="L999" s="7"/>
      <c r="M999" s="7"/>
      <c r="N999" s="7"/>
      <c r="O999" s="7"/>
      <c r="P999" s="7"/>
      <c r="Q999" s="7"/>
      <c r="R999" s="7"/>
      <c r="S999" s="7"/>
      <c r="T999" s="7"/>
      <c r="U999" s="7"/>
      <c r="V999" s="7"/>
      <c r="W999" s="7"/>
      <c r="X999" s="7"/>
      <c r="Y999" s="7"/>
      <c r="Z999" s="7"/>
      <c r="AA999" s="7"/>
      <c r="AB999" s="7"/>
      <c r="AC999" s="7"/>
      <c r="AD999" s="7"/>
      <c r="AE999" s="7"/>
      <c r="AF999" s="7"/>
      <c r="AG999" s="7"/>
      <c r="AH999" s="7"/>
      <c r="AI999" s="7"/>
    </row>
    <row r="1000" spans="1:35" ht="32.1" customHeight="1" x14ac:dyDescent="0.3">
      <c r="A1000" s="14"/>
      <c r="B1000" s="57">
        <v>391</v>
      </c>
      <c r="C1000" s="57" t="s">
        <v>1839</v>
      </c>
      <c r="D1000" s="57" t="s">
        <v>1879</v>
      </c>
      <c r="E1000" s="57" t="s">
        <v>1880</v>
      </c>
      <c r="F1000" s="79" t="s">
        <v>1704</v>
      </c>
      <c r="G1000" s="27" t="s">
        <v>1876</v>
      </c>
      <c r="H1000" s="24">
        <v>1701140000</v>
      </c>
      <c r="I1000" s="27" t="s">
        <v>1868</v>
      </c>
      <c r="J1000" s="29" t="s">
        <v>1850</v>
      </c>
      <c r="K1000" s="7"/>
      <c r="L1000" s="7"/>
      <c r="M1000" s="7"/>
      <c r="N1000" s="7"/>
      <c r="O1000" s="7"/>
      <c r="P1000" s="7"/>
      <c r="Q1000" s="7"/>
      <c r="R1000" s="7"/>
      <c r="S1000" s="7"/>
      <c r="T1000" s="7"/>
      <c r="U1000" s="7"/>
      <c r="V1000" s="7"/>
      <c r="W1000" s="7"/>
      <c r="X1000" s="7"/>
      <c r="Y1000" s="7"/>
      <c r="Z1000" s="7"/>
      <c r="AA1000" s="7"/>
      <c r="AB1000" s="7"/>
      <c r="AC1000" s="7"/>
      <c r="AD1000" s="7"/>
      <c r="AE1000" s="7"/>
      <c r="AF1000" s="7"/>
      <c r="AG1000" s="7"/>
      <c r="AH1000" s="7"/>
      <c r="AI1000" s="7"/>
    </row>
    <row r="1001" spans="1:35" ht="32.1" customHeight="1" x14ac:dyDescent="0.3">
      <c r="A1001" s="14"/>
      <c r="B1001" s="57">
        <v>391</v>
      </c>
      <c r="C1001" s="57" t="s">
        <v>1839</v>
      </c>
      <c r="D1001" s="57" t="s">
        <v>1879</v>
      </c>
      <c r="E1001" s="57" t="s">
        <v>1881</v>
      </c>
      <c r="F1001" s="79" t="s">
        <v>1708</v>
      </c>
      <c r="G1001" s="27" t="s">
        <v>1876</v>
      </c>
      <c r="H1001" s="24">
        <v>1701140000</v>
      </c>
      <c r="I1001" s="27" t="s">
        <v>1868</v>
      </c>
      <c r="J1001" s="29" t="s">
        <v>1850</v>
      </c>
      <c r="K1001" s="7"/>
      <c r="L1001" s="7"/>
      <c r="M1001" s="7"/>
      <c r="N1001" s="7"/>
      <c r="O1001" s="7"/>
      <c r="P1001" s="7"/>
      <c r="Q1001" s="7"/>
      <c r="R1001" s="7"/>
      <c r="S1001" s="7"/>
      <c r="T1001" s="7"/>
      <c r="U1001" s="7"/>
      <c r="V1001" s="7"/>
      <c r="W1001" s="7"/>
      <c r="X1001" s="7"/>
      <c r="Y1001" s="7"/>
      <c r="Z1001" s="7"/>
      <c r="AA1001" s="7"/>
      <c r="AB1001" s="7"/>
      <c r="AC1001" s="7"/>
      <c r="AD1001" s="7"/>
      <c r="AE1001" s="7"/>
      <c r="AF1001" s="7"/>
      <c r="AG1001" s="7"/>
      <c r="AH1001" s="7"/>
      <c r="AI1001" s="7"/>
    </row>
    <row r="1002" spans="1:35" ht="32.1" customHeight="1" x14ac:dyDescent="0.3">
      <c r="A1002" s="14"/>
      <c r="B1002" s="57">
        <v>392</v>
      </c>
      <c r="C1002" s="57" t="s">
        <v>1839</v>
      </c>
      <c r="D1002" s="57" t="s">
        <v>1882</v>
      </c>
      <c r="E1002" s="57" t="s">
        <v>1883</v>
      </c>
      <c r="F1002" s="79" t="s">
        <v>1884</v>
      </c>
      <c r="G1002" s="27" t="s">
        <v>1885</v>
      </c>
      <c r="H1002" s="24">
        <v>1901902000</v>
      </c>
      <c r="I1002" s="27" t="s">
        <v>1868</v>
      </c>
      <c r="J1002" s="29" t="s">
        <v>1850</v>
      </c>
      <c r="K1002" s="7"/>
      <c r="L1002" s="7"/>
      <c r="M1002" s="7"/>
      <c r="N1002" s="7"/>
      <c r="O1002" s="7"/>
      <c r="P1002" s="7"/>
      <c r="Q1002" s="7"/>
      <c r="R1002" s="7"/>
      <c r="S1002" s="7"/>
      <c r="T1002" s="7"/>
      <c r="U1002" s="7"/>
      <c r="V1002" s="7"/>
      <c r="W1002" s="7"/>
      <c r="X1002" s="7"/>
      <c r="Y1002" s="7"/>
      <c r="Z1002" s="7"/>
      <c r="AA1002" s="7"/>
      <c r="AB1002" s="7"/>
      <c r="AC1002" s="7"/>
      <c r="AD1002" s="7"/>
      <c r="AE1002" s="7"/>
      <c r="AF1002" s="7"/>
      <c r="AG1002" s="7"/>
      <c r="AH1002" s="7"/>
      <c r="AI1002" s="7"/>
    </row>
    <row r="1003" spans="1:35" ht="32.1" customHeight="1" x14ac:dyDescent="0.3">
      <c r="A1003" s="14"/>
      <c r="B1003" s="57">
        <v>392</v>
      </c>
      <c r="C1003" s="57" t="s">
        <v>1839</v>
      </c>
      <c r="D1003" s="57" t="s">
        <v>1882</v>
      </c>
      <c r="E1003" s="57" t="s">
        <v>1886</v>
      </c>
      <c r="F1003" s="79" t="s">
        <v>1887</v>
      </c>
      <c r="G1003" s="27" t="s">
        <v>1885</v>
      </c>
      <c r="H1003" s="24">
        <v>1901902000</v>
      </c>
      <c r="I1003" s="27" t="s">
        <v>1868</v>
      </c>
      <c r="J1003" s="29" t="s">
        <v>1850</v>
      </c>
      <c r="K1003" s="7"/>
      <c r="L1003" s="7"/>
      <c r="M1003" s="7"/>
      <c r="N1003" s="7"/>
      <c r="O1003" s="7"/>
      <c r="P1003" s="7"/>
      <c r="Q1003" s="7"/>
      <c r="R1003" s="7"/>
      <c r="S1003" s="7"/>
      <c r="T1003" s="7"/>
      <c r="U1003" s="7"/>
      <c r="V1003" s="7"/>
      <c r="W1003" s="7"/>
      <c r="X1003" s="7"/>
      <c r="Y1003" s="7"/>
      <c r="Z1003" s="7"/>
      <c r="AA1003" s="7"/>
      <c r="AB1003" s="7"/>
      <c r="AC1003" s="7"/>
      <c r="AD1003" s="7"/>
      <c r="AE1003" s="7"/>
      <c r="AF1003" s="7"/>
      <c r="AG1003" s="7"/>
      <c r="AH1003" s="7"/>
      <c r="AI1003" s="7"/>
    </row>
    <row r="1004" spans="1:35" ht="32.1" customHeight="1" x14ac:dyDescent="0.3">
      <c r="A1004" s="14"/>
      <c r="B1004" s="57">
        <v>393</v>
      </c>
      <c r="C1004" s="57" t="s">
        <v>1839</v>
      </c>
      <c r="D1004" s="57" t="s">
        <v>1888</v>
      </c>
      <c r="E1004" s="57" t="s">
        <v>1889</v>
      </c>
      <c r="F1004" s="79" t="s">
        <v>1312</v>
      </c>
      <c r="G1004" s="27" t="s">
        <v>1890</v>
      </c>
      <c r="H1004" s="39">
        <v>1704909000</v>
      </c>
      <c r="I1004" s="27" t="s">
        <v>1868</v>
      </c>
      <c r="J1004" s="29" t="s">
        <v>1850</v>
      </c>
      <c r="K1004" s="7"/>
      <c r="L1004" s="7"/>
      <c r="M1004" s="7"/>
      <c r="N1004" s="7"/>
      <c r="O1004" s="7"/>
      <c r="P1004" s="7"/>
      <c r="Q1004" s="7"/>
      <c r="R1004" s="7"/>
      <c r="S1004" s="7"/>
      <c r="T1004" s="7"/>
      <c r="U1004" s="7"/>
      <c r="V1004" s="7"/>
      <c r="W1004" s="7"/>
      <c r="X1004" s="7"/>
      <c r="Y1004" s="7"/>
      <c r="Z1004" s="7"/>
      <c r="AA1004" s="7"/>
      <c r="AB1004" s="7"/>
      <c r="AC1004" s="7"/>
      <c r="AD1004" s="7"/>
      <c r="AE1004" s="7"/>
      <c r="AF1004" s="7"/>
      <c r="AG1004" s="7"/>
      <c r="AH1004" s="7"/>
      <c r="AI1004" s="7"/>
    </row>
    <row r="1005" spans="1:35" ht="32.1" customHeight="1" x14ac:dyDescent="0.3">
      <c r="A1005" s="14"/>
      <c r="B1005" s="57">
        <v>393</v>
      </c>
      <c r="C1005" s="57" t="s">
        <v>1839</v>
      </c>
      <c r="D1005" s="57" t="s">
        <v>1888</v>
      </c>
      <c r="E1005" s="57" t="s">
        <v>1891</v>
      </c>
      <c r="F1005" s="79" t="s">
        <v>811</v>
      </c>
      <c r="G1005" s="27" t="s">
        <v>1890</v>
      </c>
      <c r="H1005" s="39">
        <v>1704909000</v>
      </c>
      <c r="I1005" s="27" t="s">
        <v>1868</v>
      </c>
      <c r="J1005" s="29" t="s">
        <v>1850</v>
      </c>
      <c r="K1005" s="7"/>
      <c r="L1005" s="7"/>
      <c r="M1005" s="7"/>
      <c r="N1005" s="7"/>
      <c r="O1005" s="7"/>
      <c r="P1005" s="7"/>
      <c r="Q1005" s="7"/>
      <c r="R1005" s="7"/>
      <c r="S1005" s="7"/>
      <c r="T1005" s="7"/>
      <c r="U1005" s="7"/>
      <c r="V1005" s="7"/>
      <c r="W1005" s="7"/>
      <c r="X1005" s="7"/>
      <c r="Y1005" s="7"/>
      <c r="Z1005" s="7"/>
      <c r="AA1005" s="7"/>
      <c r="AB1005" s="7"/>
      <c r="AC1005" s="7"/>
      <c r="AD1005" s="7"/>
      <c r="AE1005" s="7"/>
      <c r="AF1005" s="7"/>
      <c r="AG1005" s="7"/>
      <c r="AH1005" s="7"/>
      <c r="AI1005" s="7"/>
    </row>
    <row r="1006" spans="1:35" ht="32.1" customHeight="1" x14ac:dyDescent="0.3">
      <c r="A1006" s="14"/>
      <c r="B1006" s="57">
        <v>394</v>
      </c>
      <c r="C1006" s="57" t="s">
        <v>1839</v>
      </c>
      <c r="D1006" s="57" t="s">
        <v>1892</v>
      </c>
      <c r="E1006" s="57" t="s">
        <v>1893</v>
      </c>
      <c r="F1006" s="79" t="s">
        <v>1894</v>
      </c>
      <c r="G1006" s="27" t="s">
        <v>1890</v>
      </c>
      <c r="H1006" s="39">
        <v>1704909000</v>
      </c>
      <c r="I1006" s="27" t="s">
        <v>1868</v>
      </c>
      <c r="J1006" s="29" t="s">
        <v>1850</v>
      </c>
      <c r="K1006" s="7"/>
      <c r="L1006" s="7"/>
      <c r="M1006" s="7"/>
      <c r="N1006" s="7"/>
      <c r="O1006" s="7"/>
      <c r="P1006" s="7"/>
      <c r="Q1006" s="7"/>
      <c r="R1006" s="7"/>
      <c r="S1006" s="7"/>
      <c r="T1006" s="7"/>
      <c r="U1006" s="7"/>
      <c r="V1006" s="7"/>
      <c r="W1006" s="7"/>
      <c r="X1006" s="7"/>
      <c r="Y1006" s="7"/>
      <c r="Z1006" s="7"/>
      <c r="AA1006" s="7"/>
      <c r="AB1006" s="7"/>
      <c r="AC1006" s="7"/>
      <c r="AD1006" s="7"/>
      <c r="AE1006" s="7"/>
      <c r="AF1006" s="7"/>
      <c r="AG1006" s="7"/>
      <c r="AH1006" s="7"/>
      <c r="AI1006" s="7"/>
    </row>
    <row r="1007" spans="1:35" ht="32.1" customHeight="1" x14ac:dyDescent="0.3">
      <c r="A1007" s="14"/>
      <c r="B1007" s="57">
        <v>394</v>
      </c>
      <c r="C1007" s="57" t="s">
        <v>1839</v>
      </c>
      <c r="D1007" s="57" t="s">
        <v>1892</v>
      </c>
      <c r="E1007" s="57" t="s">
        <v>1895</v>
      </c>
      <c r="F1007" s="79" t="s">
        <v>1896</v>
      </c>
      <c r="G1007" s="27" t="s">
        <v>1890</v>
      </c>
      <c r="H1007" s="39">
        <v>1704909000</v>
      </c>
      <c r="I1007" s="27" t="s">
        <v>1868</v>
      </c>
      <c r="J1007" s="29" t="s">
        <v>1850</v>
      </c>
      <c r="K1007" s="7"/>
      <c r="L1007" s="7"/>
      <c r="M1007" s="7"/>
      <c r="N1007" s="7"/>
      <c r="O1007" s="7"/>
      <c r="P1007" s="7"/>
      <c r="Q1007" s="7"/>
      <c r="R1007" s="7"/>
      <c r="S1007" s="7"/>
      <c r="T1007" s="7"/>
      <c r="U1007" s="7"/>
      <c r="V1007" s="7"/>
      <c r="W1007" s="7"/>
      <c r="X1007" s="7"/>
      <c r="Y1007" s="7"/>
      <c r="Z1007" s="7"/>
      <c r="AA1007" s="7"/>
      <c r="AB1007" s="7"/>
      <c r="AC1007" s="7"/>
      <c r="AD1007" s="7"/>
      <c r="AE1007" s="7"/>
      <c r="AF1007" s="7"/>
      <c r="AG1007" s="7"/>
      <c r="AH1007" s="7"/>
      <c r="AI1007" s="7"/>
    </row>
    <row r="1008" spans="1:35" ht="32.1" customHeight="1" x14ac:dyDescent="0.3">
      <c r="A1008" s="14"/>
      <c r="B1008" s="57">
        <v>394</v>
      </c>
      <c r="C1008" s="57" t="s">
        <v>1839</v>
      </c>
      <c r="D1008" s="57" t="s">
        <v>1892</v>
      </c>
      <c r="E1008" s="57" t="s">
        <v>1897</v>
      </c>
      <c r="F1008" s="79" t="s">
        <v>1898</v>
      </c>
      <c r="G1008" s="27" t="s">
        <v>1890</v>
      </c>
      <c r="H1008" s="39">
        <v>1704909000</v>
      </c>
      <c r="I1008" s="27" t="s">
        <v>1868</v>
      </c>
      <c r="J1008" s="29" t="s">
        <v>1850</v>
      </c>
      <c r="K1008" s="7"/>
      <c r="L1008" s="7"/>
      <c r="M1008" s="7"/>
      <c r="N1008" s="7"/>
      <c r="O1008" s="7"/>
      <c r="P1008" s="7"/>
      <c r="Q1008" s="7"/>
      <c r="R1008" s="7"/>
      <c r="S1008" s="7"/>
      <c r="T1008" s="7"/>
      <c r="U1008" s="7"/>
      <c r="V1008" s="7"/>
      <c r="W1008" s="7"/>
      <c r="X1008" s="7"/>
      <c r="Y1008" s="7"/>
      <c r="Z1008" s="7"/>
      <c r="AA1008" s="7"/>
      <c r="AB1008" s="7"/>
      <c r="AC1008" s="7"/>
      <c r="AD1008" s="7"/>
      <c r="AE1008" s="7"/>
      <c r="AF1008" s="7"/>
      <c r="AG1008" s="7"/>
      <c r="AH1008" s="7"/>
      <c r="AI1008" s="7"/>
    </row>
    <row r="1009" spans="1:35" ht="32.1" customHeight="1" x14ac:dyDescent="0.3">
      <c r="A1009" s="14"/>
      <c r="B1009" s="57">
        <v>394</v>
      </c>
      <c r="C1009" s="57" t="s">
        <v>1839</v>
      </c>
      <c r="D1009" s="57" t="s">
        <v>1892</v>
      </c>
      <c r="E1009" s="57" t="s">
        <v>1899</v>
      </c>
      <c r="F1009" s="79" t="s">
        <v>1900</v>
      </c>
      <c r="G1009" s="27" t="s">
        <v>1890</v>
      </c>
      <c r="H1009" s="39">
        <v>1704909000</v>
      </c>
      <c r="I1009" s="27" t="s">
        <v>1868</v>
      </c>
      <c r="J1009" s="29" t="s">
        <v>1850</v>
      </c>
      <c r="K1009" s="7"/>
      <c r="L1009" s="7"/>
      <c r="M1009" s="7"/>
      <c r="N1009" s="7"/>
      <c r="O1009" s="7"/>
      <c r="P1009" s="7"/>
      <c r="Q1009" s="7"/>
      <c r="R1009" s="7"/>
      <c r="S1009" s="7"/>
      <c r="T1009" s="7"/>
      <c r="U1009" s="7"/>
      <c r="V1009" s="7"/>
      <c r="W1009" s="7"/>
      <c r="X1009" s="7"/>
      <c r="Y1009" s="7"/>
      <c r="Z1009" s="7"/>
      <c r="AA1009" s="7"/>
      <c r="AB1009" s="7"/>
      <c r="AC1009" s="7"/>
      <c r="AD1009" s="7"/>
      <c r="AE1009" s="7"/>
      <c r="AF1009" s="7"/>
      <c r="AG1009" s="7"/>
      <c r="AH1009" s="7"/>
      <c r="AI1009" s="7"/>
    </row>
    <row r="1010" spans="1:35" ht="32.1" customHeight="1" x14ac:dyDescent="0.3">
      <c r="A1010" s="14"/>
      <c r="B1010" s="57">
        <v>395</v>
      </c>
      <c r="C1010" s="57" t="s">
        <v>1839</v>
      </c>
      <c r="D1010" s="57" t="s">
        <v>1901</v>
      </c>
      <c r="E1010" s="57" t="s">
        <v>1902</v>
      </c>
      <c r="F1010" s="79" t="s">
        <v>1903</v>
      </c>
      <c r="G1010" s="27" t="s">
        <v>1904</v>
      </c>
      <c r="H1010" s="24">
        <v>1806900090</v>
      </c>
      <c r="I1010" s="27" t="s">
        <v>1868</v>
      </c>
      <c r="J1010" s="29" t="s">
        <v>1850</v>
      </c>
      <c r="K1010" s="7"/>
      <c r="L1010" s="7"/>
      <c r="M1010" s="7"/>
      <c r="N1010" s="7"/>
      <c r="O1010" s="7"/>
      <c r="P1010" s="7"/>
      <c r="Q1010" s="7"/>
      <c r="R1010" s="7"/>
      <c r="S1010" s="7"/>
      <c r="T1010" s="7"/>
      <c r="U1010" s="7"/>
      <c r="V1010" s="7"/>
      <c r="W1010" s="7"/>
      <c r="X1010" s="7"/>
      <c r="Y1010" s="7"/>
      <c r="Z1010" s="7"/>
      <c r="AA1010" s="7"/>
      <c r="AB1010" s="7"/>
      <c r="AC1010" s="7"/>
      <c r="AD1010" s="7"/>
      <c r="AE1010" s="7"/>
      <c r="AF1010" s="7"/>
      <c r="AG1010" s="7"/>
      <c r="AH1010" s="7"/>
      <c r="AI1010" s="7"/>
    </row>
    <row r="1011" spans="1:35" ht="32.1" customHeight="1" x14ac:dyDescent="0.3">
      <c r="A1011" s="14"/>
      <c r="B1011" s="57">
        <v>395</v>
      </c>
      <c r="C1011" s="57" t="s">
        <v>1839</v>
      </c>
      <c r="D1011" s="57" t="s">
        <v>1901</v>
      </c>
      <c r="E1011" s="57" t="s">
        <v>1905</v>
      </c>
      <c r="F1011" s="79" t="s">
        <v>1906</v>
      </c>
      <c r="G1011" s="27" t="s">
        <v>1904</v>
      </c>
      <c r="H1011" s="24">
        <v>1806900090</v>
      </c>
      <c r="I1011" s="27" t="s">
        <v>1868</v>
      </c>
      <c r="J1011" s="29" t="s">
        <v>1850</v>
      </c>
      <c r="K1011" s="7"/>
      <c r="L1011" s="7"/>
      <c r="M1011" s="7"/>
      <c r="N1011" s="7"/>
      <c r="O1011" s="7"/>
      <c r="P1011" s="7"/>
      <c r="Q1011" s="7"/>
      <c r="R1011" s="7"/>
      <c r="S1011" s="7"/>
      <c r="T1011" s="7"/>
      <c r="U1011" s="7"/>
      <c r="V1011" s="7"/>
      <c r="W1011" s="7"/>
      <c r="X1011" s="7"/>
      <c r="Y1011" s="7"/>
      <c r="Z1011" s="7"/>
      <c r="AA1011" s="7"/>
      <c r="AB1011" s="7"/>
      <c r="AC1011" s="7"/>
      <c r="AD1011" s="7"/>
      <c r="AE1011" s="7"/>
      <c r="AF1011" s="7"/>
      <c r="AG1011" s="7"/>
      <c r="AH1011" s="7"/>
      <c r="AI1011" s="7"/>
    </row>
    <row r="1012" spans="1:35" ht="32.1" customHeight="1" x14ac:dyDescent="0.3">
      <c r="A1012" s="14"/>
      <c r="B1012" s="57">
        <v>395</v>
      </c>
      <c r="C1012" s="57" t="s">
        <v>1839</v>
      </c>
      <c r="D1012" s="57" t="s">
        <v>1901</v>
      </c>
      <c r="E1012" s="57" t="s">
        <v>1907</v>
      </c>
      <c r="F1012" s="79" t="s">
        <v>1908</v>
      </c>
      <c r="G1012" s="27" t="s">
        <v>1904</v>
      </c>
      <c r="H1012" s="24">
        <v>1806900090</v>
      </c>
      <c r="I1012" s="27" t="s">
        <v>1868</v>
      </c>
      <c r="J1012" s="29" t="s">
        <v>1850</v>
      </c>
      <c r="K1012" s="7"/>
      <c r="L1012" s="7"/>
      <c r="M1012" s="7"/>
      <c r="N1012" s="7"/>
      <c r="O1012" s="7"/>
      <c r="P1012" s="7"/>
      <c r="Q1012" s="7"/>
      <c r="R1012" s="7"/>
      <c r="S1012" s="7"/>
      <c r="T1012" s="7"/>
      <c r="U1012" s="7"/>
      <c r="V1012" s="7"/>
      <c r="W1012" s="7"/>
      <c r="X1012" s="7"/>
      <c r="Y1012" s="7"/>
      <c r="Z1012" s="7"/>
      <c r="AA1012" s="7"/>
      <c r="AB1012" s="7"/>
      <c r="AC1012" s="7"/>
      <c r="AD1012" s="7"/>
      <c r="AE1012" s="7"/>
      <c r="AF1012" s="7"/>
      <c r="AG1012" s="7"/>
      <c r="AH1012" s="7"/>
      <c r="AI1012" s="7"/>
    </row>
    <row r="1013" spans="1:35" ht="32.1" customHeight="1" x14ac:dyDescent="0.3">
      <c r="A1013" s="14"/>
      <c r="B1013" s="57">
        <v>395</v>
      </c>
      <c r="C1013" s="57" t="s">
        <v>1839</v>
      </c>
      <c r="D1013" s="57" t="s">
        <v>1901</v>
      </c>
      <c r="E1013" s="57" t="s">
        <v>1909</v>
      </c>
      <c r="F1013" s="79" t="s">
        <v>1910</v>
      </c>
      <c r="G1013" s="27" t="s">
        <v>1904</v>
      </c>
      <c r="H1013" s="24">
        <v>1806900090</v>
      </c>
      <c r="I1013" s="27" t="s">
        <v>1868</v>
      </c>
      <c r="J1013" s="29" t="s">
        <v>1850</v>
      </c>
      <c r="K1013" s="7"/>
      <c r="L1013" s="7"/>
      <c r="M1013" s="7"/>
      <c r="N1013" s="7"/>
      <c r="O1013" s="7"/>
      <c r="P1013" s="7"/>
      <c r="Q1013" s="7"/>
      <c r="R1013" s="7"/>
      <c r="S1013" s="7"/>
      <c r="T1013" s="7"/>
      <c r="U1013" s="7"/>
      <c r="V1013" s="7"/>
      <c r="W1013" s="7"/>
      <c r="X1013" s="7"/>
      <c r="Y1013" s="7"/>
      <c r="Z1013" s="7"/>
      <c r="AA1013" s="7"/>
      <c r="AB1013" s="7"/>
      <c r="AC1013" s="7"/>
      <c r="AD1013" s="7"/>
      <c r="AE1013" s="7"/>
      <c r="AF1013" s="7"/>
      <c r="AG1013" s="7"/>
      <c r="AH1013" s="7"/>
      <c r="AI1013" s="7"/>
    </row>
    <row r="1014" spans="1:35" ht="32.1" customHeight="1" x14ac:dyDescent="0.3">
      <c r="A1014" s="14"/>
      <c r="B1014" s="57">
        <v>395</v>
      </c>
      <c r="C1014" s="57" t="s">
        <v>1839</v>
      </c>
      <c r="D1014" s="57" t="s">
        <v>1901</v>
      </c>
      <c r="E1014" s="57" t="s">
        <v>1911</v>
      </c>
      <c r="F1014" s="79" t="s">
        <v>1894</v>
      </c>
      <c r="G1014" s="27" t="s">
        <v>1904</v>
      </c>
      <c r="H1014" s="24">
        <v>1806900090</v>
      </c>
      <c r="I1014" s="27" t="s">
        <v>1868</v>
      </c>
      <c r="J1014" s="29" t="s">
        <v>1850</v>
      </c>
      <c r="K1014" s="7"/>
      <c r="L1014" s="7"/>
      <c r="M1014" s="7"/>
      <c r="N1014" s="7"/>
      <c r="O1014" s="7"/>
      <c r="P1014" s="7"/>
      <c r="Q1014" s="7"/>
      <c r="R1014" s="7"/>
      <c r="S1014" s="7"/>
      <c r="T1014" s="7"/>
      <c r="U1014" s="7"/>
      <c r="V1014" s="7"/>
      <c r="W1014" s="7"/>
      <c r="X1014" s="7"/>
      <c r="Y1014" s="7"/>
      <c r="Z1014" s="7"/>
      <c r="AA1014" s="7"/>
      <c r="AB1014" s="7"/>
      <c r="AC1014" s="7"/>
      <c r="AD1014" s="7"/>
      <c r="AE1014" s="7"/>
      <c r="AF1014" s="7"/>
      <c r="AG1014" s="7"/>
      <c r="AH1014" s="7"/>
      <c r="AI1014" s="7"/>
    </row>
    <row r="1015" spans="1:35" ht="32.1" customHeight="1" x14ac:dyDescent="0.3">
      <c r="A1015" s="14"/>
      <c r="B1015" s="57">
        <v>395</v>
      </c>
      <c r="C1015" s="57" t="s">
        <v>1839</v>
      </c>
      <c r="D1015" s="57" t="s">
        <v>1901</v>
      </c>
      <c r="E1015" s="57" t="s">
        <v>1912</v>
      </c>
      <c r="F1015" s="79" t="s">
        <v>1896</v>
      </c>
      <c r="G1015" s="27" t="s">
        <v>1904</v>
      </c>
      <c r="H1015" s="24">
        <v>1806900090</v>
      </c>
      <c r="I1015" s="27" t="s">
        <v>1868</v>
      </c>
      <c r="J1015" s="29" t="s">
        <v>1850</v>
      </c>
      <c r="K1015" s="7"/>
      <c r="L1015" s="7"/>
      <c r="M1015" s="7"/>
      <c r="N1015" s="7"/>
      <c r="O1015" s="7"/>
      <c r="P1015" s="7"/>
      <c r="Q1015" s="7"/>
      <c r="R1015" s="7"/>
      <c r="S1015" s="7"/>
      <c r="T1015" s="7"/>
      <c r="U1015" s="7"/>
      <c r="V1015" s="7"/>
      <c r="W1015" s="7"/>
      <c r="X1015" s="7"/>
      <c r="Y1015" s="7"/>
      <c r="Z1015" s="7"/>
      <c r="AA1015" s="7"/>
      <c r="AB1015" s="7"/>
      <c r="AC1015" s="7"/>
      <c r="AD1015" s="7"/>
      <c r="AE1015" s="7"/>
      <c r="AF1015" s="7"/>
      <c r="AG1015" s="7"/>
      <c r="AH1015" s="7"/>
      <c r="AI1015" s="7"/>
    </row>
    <row r="1016" spans="1:35" ht="32.1" customHeight="1" x14ac:dyDescent="0.3">
      <c r="A1016" s="14"/>
      <c r="B1016" s="57">
        <v>396</v>
      </c>
      <c r="C1016" s="57" t="s">
        <v>1839</v>
      </c>
      <c r="D1016" s="57" t="s">
        <v>1913</v>
      </c>
      <c r="E1016" s="57" t="s">
        <v>1914</v>
      </c>
      <c r="F1016" s="79" t="s">
        <v>1894</v>
      </c>
      <c r="G1016" s="27" t="s">
        <v>264</v>
      </c>
      <c r="H1016" s="24">
        <v>1704909000</v>
      </c>
      <c r="I1016" s="27" t="s">
        <v>1868</v>
      </c>
      <c r="J1016" s="29" t="s">
        <v>1850</v>
      </c>
      <c r="K1016" s="7"/>
      <c r="L1016" s="7"/>
      <c r="M1016" s="7"/>
      <c r="N1016" s="7"/>
      <c r="O1016" s="7"/>
      <c r="P1016" s="7"/>
      <c r="Q1016" s="7"/>
      <c r="R1016" s="7"/>
      <c r="S1016" s="7"/>
      <c r="T1016" s="7"/>
      <c r="U1016" s="7"/>
      <c r="V1016" s="7"/>
      <c r="W1016" s="7"/>
      <c r="X1016" s="7"/>
      <c r="Y1016" s="7"/>
      <c r="Z1016" s="7"/>
      <c r="AA1016" s="7"/>
      <c r="AB1016" s="7"/>
      <c r="AC1016" s="7"/>
      <c r="AD1016" s="7"/>
      <c r="AE1016" s="7"/>
      <c r="AF1016" s="7"/>
      <c r="AG1016" s="7"/>
      <c r="AH1016" s="7"/>
      <c r="AI1016" s="7"/>
    </row>
    <row r="1017" spans="1:35" ht="32.1" customHeight="1" x14ac:dyDescent="0.3">
      <c r="A1017" s="14"/>
      <c r="B1017" s="57">
        <v>396</v>
      </c>
      <c r="C1017" s="57" t="s">
        <v>1839</v>
      </c>
      <c r="D1017" s="57" t="s">
        <v>1913</v>
      </c>
      <c r="E1017" s="57" t="s">
        <v>1915</v>
      </c>
      <c r="F1017" s="79" t="s">
        <v>1896</v>
      </c>
      <c r="G1017" s="27" t="s">
        <v>264</v>
      </c>
      <c r="H1017" s="24">
        <v>1704909000</v>
      </c>
      <c r="I1017" s="27" t="s">
        <v>1868</v>
      </c>
      <c r="J1017" s="29" t="s">
        <v>1850</v>
      </c>
      <c r="K1017" s="7"/>
      <c r="L1017" s="7"/>
      <c r="M1017" s="7"/>
      <c r="N1017" s="7"/>
      <c r="O1017" s="7"/>
      <c r="P1017" s="7"/>
      <c r="Q1017" s="7"/>
      <c r="R1017" s="7"/>
      <c r="S1017" s="7"/>
      <c r="T1017" s="7"/>
      <c r="U1017" s="7"/>
      <c r="V1017" s="7"/>
      <c r="W1017" s="7"/>
      <c r="X1017" s="7"/>
      <c r="Y1017" s="7"/>
      <c r="Z1017" s="7"/>
      <c r="AA1017" s="7"/>
      <c r="AB1017" s="7"/>
      <c r="AC1017" s="7"/>
      <c r="AD1017" s="7"/>
      <c r="AE1017" s="7"/>
      <c r="AF1017" s="7"/>
      <c r="AG1017" s="7"/>
      <c r="AH1017" s="7"/>
      <c r="AI1017" s="7"/>
    </row>
    <row r="1018" spans="1:35" ht="32.1" customHeight="1" x14ac:dyDescent="0.3">
      <c r="A1018" s="14"/>
      <c r="B1018" s="57">
        <v>396</v>
      </c>
      <c r="C1018" s="57" t="s">
        <v>1839</v>
      </c>
      <c r="D1018" s="57" t="s">
        <v>1913</v>
      </c>
      <c r="E1018" s="57" t="s">
        <v>1916</v>
      </c>
      <c r="F1018" s="79" t="s">
        <v>1917</v>
      </c>
      <c r="G1018" s="27" t="s">
        <v>264</v>
      </c>
      <c r="H1018" s="24">
        <v>1704909000</v>
      </c>
      <c r="I1018" s="27" t="s">
        <v>1868</v>
      </c>
      <c r="J1018" s="29" t="s">
        <v>1850</v>
      </c>
      <c r="K1018" s="7"/>
      <c r="L1018" s="7"/>
      <c r="M1018" s="7"/>
      <c r="N1018" s="7"/>
      <c r="O1018" s="7"/>
      <c r="P1018" s="7"/>
      <c r="Q1018" s="7"/>
      <c r="R1018" s="7"/>
      <c r="S1018" s="7"/>
      <c r="T1018" s="7"/>
      <c r="U1018" s="7"/>
      <c r="V1018" s="7"/>
      <c r="W1018" s="7"/>
      <c r="X1018" s="7"/>
      <c r="Y1018" s="7"/>
      <c r="Z1018" s="7"/>
      <c r="AA1018" s="7"/>
      <c r="AB1018" s="7"/>
      <c r="AC1018" s="7"/>
      <c r="AD1018" s="7"/>
      <c r="AE1018" s="7"/>
      <c r="AF1018" s="7"/>
      <c r="AG1018" s="7"/>
      <c r="AH1018" s="7"/>
      <c r="AI1018" s="7"/>
    </row>
    <row r="1019" spans="1:35" ht="32.1" customHeight="1" x14ac:dyDescent="0.3">
      <c r="A1019" s="14"/>
      <c r="B1019" s="57">
        <v>396</v>
      </c>
      <c r="C1019" s="57" t="s">
        <v>1839</v>
      </c>
      <c r="D1019" s="57" t="s">
        <v>1913</v>
      </c>
      <c r="E1019" s="57" t="s">
        <v>1918</v>
      </c>
      <c r="F1019" s="79" t="s">
        <v>1919</v>
      </c>
      <c r="G1019" s="27" t="s">
        <v>264</v>
      </c>
      <c r="H1019" s="24">
        <v>1704909000</v>
      </c>
      <c r="I1019" s="27" t="s">
        <v>1868</v>
      </c>
      <c r="J1019" s="29" t="s">
        <v>1850</v>
      </c>
      <c r="K1019" s="7"/>
      <c r="L1019" s="7"/>
      <c r="M1019" s="7"/>
      <c r="N1019" s="7"/>
      <c r="O1019" s="7"/>
      <c r="P1019" s="7"/>
      <c r="Q1019" s="7"/>
      <c r="R1019" s="7"/>
      <c r="S1019" s="7"/>
      <c r="T1019" s="7"/>
      <c r="U1019" s="7"/>
      <c r="V1019" s="7"/>
      <c r="W1019" s="7"/>
      <c r="X1019" s="7"/>
      <c r="Y1019" s="7"/>
      <c r="Z1019" s="7"/>
      <c r="AA1019" s="7"/>
      <c r="AB1019" s="7"/>
      <c r="AC1019" s="7"/>
      <c r="AD1019" s="7"/>
      <c r="AE1019" s="7"/>
      <c r="AF1019" s="7"/>
      <c r="AG1019" s="7"/>
      <c r="AH1019" s="7"/>
      <c r="AI1019" s="7"/>
    </row>
    <row r="1020" spans="1:35" ht="32.1" customHeight="1" x14ac:dyDescent="0.3">
      <c r="A1020" s="14"/>
      <c r="B1020" s="57">
        <v>397</v>
      </c>
      <c r="C1020" s="57" t="s">
        <v>1839</v>
      </c>
      <c r="D1020" s="57" t="s">
        <v>1920</v>
      </c>
      <c r="E1020" s="57" t="s">
        <v>1921</v>
      </c>
      <c r="F1020" s="79" t="s">
        <v>1894</v>
      </c>
      <c r="G1020" s="27" t="s">
        <v>264</v>
      </c>
      <c r="H1020" s="24">
        <v>1704909000</v>
      </c>
      <c r="I1020" s="27" t="s">
        <v>1868</v>
      </c>
      <c r="J1020" s="29" t="s">
        <v>1850</v>
      </c>
      <c r="K1020" s="7"/>
      <c r="L1020" s="7"/>
      <c r="M1020" s="7"/>
      <c r="N1020" s="7"/>
      <c r="O1020" s="7"/>
      <c r="P1020" s="7"/>
      <c r="Q1020" s="7"/>
      <c r="R1020" s="7"/>
      <c r="S1020" s="7"/>
      <c r="T1020" s="7"/>
      <c r="U1020" s="7"/>
      <c r="V1020" s="7"/>
      <c r="W1020" s="7"/>
      <c r="X1020" s="7"/>
      <c r="Y1020" s="7"/>
      <c r="Z1020" s="7"/>
      <c r="AA1020" s="7"/>
      <c r="AB1020" s="7"/>
      <c r="AC1020" s="7"/>
      <c r="AD1020" s="7"/>
      <c r="AE1020" s="7"/>
      <c r="AF1020" s="7"/>
      <c r="AG1020" s="7"/>
      <c r="AH1020" s="7"/>
      <c r="AI1020" s="7"/>
    </row>
    <row r="1021" spans="1:35" ht="32.1" customHeight="1" x14ac:dyDescent="0.3">
      <c r="A1021" s="14"/>
      <c r="B1021" s="57">
        <v>397</v>
      </c>
      <c r="C1021" s="57" t="s">
        <v>1839</v>
      </c>
      <c r="D1021" s="57" t="s">
        <v>1920</v>
      </c>
      <c r="E1021" s="57" t="s">
        <v>1922</v>
      </c>
      <c r="F1021" s="79" t="s">
        <v>1896</v>
      </c>
      <c r="G1021" s="27" t="s">
        <v>264</v>
      </c>
      <c r="H1021" s="24">
        <v>1704909000</v>
      </c>
      <c r="I1021" s="27" t="s">
        <v>1868</v>
      </c>
      <c r="J1021" s="29" t="s">
        <v>1850</v>
      </c>
      <c r="K1021" s="7"/>
      <c r="L1021" s="7"/>
      <c r="M1021" s="7"/>
      <c r="N1021" s="7"/>
      <c r="O1021" s="7"/>
      <c r="P1021" s="7"/>
      <c r="Q1021" s="7"/>
      <c r="R1021" s="7"/>
      <c r="S1021" s="7"/>
      <c r="T1021" s="7"/>
      <c r="U1021" s="7"/>
      <c r="V1021" s="7"/>
      <c r="W1021" s="7"/>
      <c r="X1021" s="7"/>
      <c r="Y1021" s="7"/>
      <c r="Z1021" s="7"/>
      <c r="AA1021" s="7"/>
      <c r="AB1021" s="7"/>
      <c r="AC1021" s="7"/>
      <c r="AD1021" s="7"/>
      <c r="AE1021" s="7"/>
      <c r="AF1021" s="7"/>
      <c r="AG1021" s="7"/>
      <c r="AH1021" s="7"/>
      <c r="AI1021" s="7"/>
    </row>
    <row r="1022" spans="1:35" ht="32.1" customHeight="1" x14ac:dyDescent="0.3">
      <c r="A1022" s="14"/>
      <c r="B1022" s="57">
        <v>397</v>
      </c>
      <c r="C1022" s="57" t="s">
        <v>1839</v>
      </c>
      <c r="D1022" s="57" t="s">
        <v>1920</v>
      </c>
      <c r="E1022" s="57" t="s">
        <v>1923</v>
      </c>
      <c r="F1022" s="79" t="s">
        <v>1917</v>
      </c>
      <c r="G1022" s="27" t="s">
        <v>264</v>
      </c>
      <c r="H1022" s="24">
        <v>1704909000</v>
      </c>
      <c r="I1022" s="27" t="s">
        <v>1868</v>
      </c>
      <c r="J1022" s="29" t="s">
        <v>1850</v>
      </c>
      <c r="K1022" s="7"/>
      <c r="L1022" s="7"/>
      <c r="M1022" s="7"/>
      <c r="N1022" s="7"/>
      <c r="O1022" s="7"/>
      <c r="P1022" s="7"/>
      <c r="Q1022" s="7"/>
      <c r="R1022" s="7"/>
      <c r="S1022" s="7"/>
      <c r="T1022" s="7"/>
      <c r="U1022" s="7"/>
      <c r="V1022" s="7"/>
      <c r="W1022" s="7"/>
      <c r="X1022" s="7"/>
      <c r="Y1022" s="7"/>
      <c r="Z1022" s="7"/>
      <c r="AA1022" s="7"/>
      <c r="AB1022" s="7"/>
      <c r="AC1022" s="7"/>
      <c r="AD1022" s="7"/>
      <c r="AE1022" s="7"/>
      <c r="AF1022" s="7"/>
      <c r="AG1022" s="7"/>
      <c r="AH1022" s="7"/>
      <c r="AI1022" s="7"/>
    </row>
    <row r="1023" spans="1:35" ht="32.1" customHeight="1" x14ac:dyDescent="0.3">
      <c r="A1023" s="14"/>
      <c r="B1023" s="57">
        <v>397</v>
      </c>
      <c r="C1023" s="57" t="s">
        <v>1839</v>
      </c>
      <c r="D1023" s="57" t="s">
        <v>1920</v>
      </c>
      <c r="E1023" s="57" t="s">
        <v>1924</v>
      </c>
      <c r="F1023" s="79" t="s">
        <v>1925</v>
      </c>
      <c r="G1023" s="27" t="s">
        <v>264</v>
      </c>
      <c r="H1023" s="24">
        <v>1704909000</v>
      </c>
      <c r="I1023" s="27" t="s">
        <v>1868</v>
      </c>
      <c r="J1023" s="29" t="s">
        <v>1850</v>
      </c>
      <c r="K1023" s="7"/>
      <c r="L1023" s="7"/>
      <c r="M1023" s="7"/>
      <c r="N1023" s="7"/>
      <c r="O1023" s="7"/>
      <c r="P1023" s="7"/>
      <c r="Q1023" s="7"/>
      <c r="R1023" s="7"/>
      <c r="S1023" s="7"/>
      <c r="T1023" s="7"/>
      <c r="U1023" s="7"/>
      <c r="V1023" s="7"/>
      <c r="W1023" s="7"/>
      <c r="X1023" s="7"/>
      <c r="Y1023" s="7"/>
      <c r="Z1023" s="7"/>
      <c r="AA1023" s="7"/>
      <c r="AB1023" s="7"/>
      <c r="AC1023" s="7"/>
      <c r="AD1023" s="7"/>
      <c r="AE1023" s="7"/>
      <c r="AF1023" s="7"/>
      <c r="AG1023" s="7"/>
      <c r="AH1023" s="7"/>
      <c r="AI1023" s="7"/>
    </row>
    <row r="1024" spans="1:35" ht="32.1" customHeight="1" x14ac:dyDescent="0.3">
      <c r="A1024" s="14"/>
      <c r="B1024" s="57">
        <v>398</v>
      </c>
      <c r="C1024" s="57" t="s">
        <v>1839</v>
      </c>
      <c r="D1024" s="57" t="s">
        <v>1926</v>
      </c>
      <c r="E1024" s="57" t="s">
        <v>1927</v>
      </c>
      <c r="F1024" s="79" t="s">
        <v>1928</v>
      </c>
      <c r="G1024" s="27" t="s">
        <v>1929</v>
      </c>
      <c r="H1024" s="24">
        <v>2007999100</v>
      </c>
      <c r="I1024" s="27" t="s">
        <v>1868</v>
      </c>
      <c r="J1024" s="29" t="s">
        <v>1850</v>
      </c>
      <c r="K1024" s="7"/>
      <c r="L1024" s="7"/>
      <c r="M1024" s="7"/>
      <c r="N1024" s="7"/>
      <c r="O1024" s="7"/>
      <c r="P1024" s="7"/>
      <c r="Q1024" s="7"/>
      <c r="R1024" s="7"/>
      <c r="S1024" s="7"/>
      <c r="T1024" s="7"/>
      <c r="U1024" s="7"/>
      <c r="V1024" s="7"/>
      <c r="W1024" s="7"/>
      <c r="X1024" s="7"/>
      <c r="Y1024" s="7"/>
      <c r="Z1024" s="7"/>
      <c r="AA1024" s="7"/>
      <c r="AB1024" s="7"/>
      <c r="AC1024" s="7"/>
      <c r="AD1024" s="7"/>
      <c r="AE1024" s="7"/>
      <c r="AF1024" s="7"/>
      <c r="AG1024" s="7"/>
      <c r="AH1024" s="7"/>
      <c r="AI1024" s="7"/>
    </row>
    <row r="1025" spans="1:35" ht="32.1" customHeight="1" x14ac:dyDescent="0.3">
      <c r="A1025" s="14"/>
      <c r="B1025" s="57">
        <v>398</v>
      </c>
      <c r="C1025" s="57" t="s">
        <v>1839</v>
      </c>
      <c r="D1025" s="57" t="s">
        <v>1926</v>
      </c>
      <c r="E1025" s="57" t="s">
        <v>1930</v>
      </c>
      <c r="F1025" s="79" t="s">
        <v>1931</v>
      </c>
      <c r="G1025" s="27" t="s">
        <v>1929</v>
      </c>
      <c r="H1025" s="24">
        <v>2007999100</v>
      </c>
      <c r="I1025" s="27" t="s">
        <v>1868</v>
      </c>
      <c r="J1025" s="29" t="s">
        <v>1850</v>
      </c>
      <c r="K1025" s="7"/>
      <c r="L1025" s="7"/>
      <c r="M1025" s="7"/>
      <c r="N1025" s="7"/>
      <c r="O1025" s="7"/>
      <c r="P1025" s="7"/>
      <c r="Q1025" s="7"/>
      <c r="R1025" s="7"/>
      <c r="S1025" s="7"/>
      <c r="T1025" s="7"/>
      <c r="U1025" s="7"/>
      <c r="V1025" s="7"/>
      <c r="W1025" s="7"/>
      <c r="X1025" s="7"/>
      <c r="Y1025" s="7"/>
      <c r="Z1025" s="7"/>
      <c r="AA1025" s="7"/>
      <c r="AB1025" s="7"/>
      <c r="AC1025" s="7"/>
      <c r="AD1025" s="7"/>
      <c r="AE1025" s="7"/>
      <c r="AF1025" s="7"/>
      <c r="AG1025" s="7"/>
      <c r="AH1025" s="7"/>
      <c r="AI1025" s="7"/>
    </row>
    <row r="1026" spans="1:35" ht="32.1" customHeight="1" x14ac:dyDescent="0.3">
      <c r="A1026" s="14"/>
      <c r="B1026" s="57">
        <v>398</v>
      </c>
      <c r="C1026" s="57" t="s">
        <v>1839</v>
      </c>
      <c r="D1026" s="57" t="s">
        <v>1926</v>
      </c>
      <c r="E1026" s="57" t="s">
        <v>1932</v>
      </c>
      <c r="F1026" s="79" t="s">
        <v>1933</v>
      </c>
      <c r="G1026" s="27" t="s">
        <v>1929</v>
      </c>
      <c r="H1026" s="24">
        <v>2007999100</v>
      </c>
      <c r="I1026" s="27" t="s">
        <v>1868</v>
      </c>
      <c r="J1026" s="29" t="s">
        <v>1850</v>
      </c>
      <c r="K1026" s="7"/>
      <c r="L1026" s="7"/>
      <c r="M1026" s="7"/>
      <c r="N1026" s="7"/>
      <c r="O1026" s="7"/>
      <c r="P1026" s="7"/>
      <c r="Q1026" s="7"/>
      <c r="R1026" s="7"/>
      <c r="S1026" s="7"/>
      <c r="T1026" s="7"/>
      <c r="U1026" s="7"/>
      <c r="V1026" s="7"/>
      <c r="W1026" s="7"/>
      <c r="X1026" s="7"/>
      <c r="Y1026" s="7"/>
      <c r="Z1026" s="7"/>
      <c r="AA1026" s="7"/>
      <c r="AB1026" s="7"/>
      <c r="AC1026" s="7"/>
      <c r="AD1026" s="7"/>
      <c r="AE1026" s="7"/>
      <c r="AF1026" s="7"/>
      <c r="AG1026" s="7"/>
      <c r="AH1026" s="7"/>
      <c r="AI1026" s="7"/>
    </row>
    <row r="1027" spans="1:35" ht="32.1" customHeight="1" x14ac:dyDescent="0.3">
      <c r="A1027" s="14"/>
      <c r="B1027" s="57">
        <v>398</v>
      </c>
      <c r="C1027" s="57" t="s">
        <v>1839</v>
      </c>
      <c r="D1027" s="57" t="s">
        <v>1926</v>
      </c>
      <c r="E1027" s="57" t="s">
        <v>1934</v>
      </c>
      <c r="F1027" s="79" t="s">
        <v>1935</v>
      </c>
      <c r="G1027" s="27" t="s">
        <v>1929</v>
      </c>
      <c r="H1027" s="24">
        <v>2007999100</v>
      </c>
      <c r="I1027" s="27" t="s">
        <v>1868</v>
      </c>
      <c r="J1027" s="29" t="s">
        <v>1850</v>
      </c>
      <c r="K1027" s="7"/>
      <c r="L1027" s="7"/>
      <c r="M1027" s="7"/>
      <c r="N1027" s="7"/>
      <c r="O1027" s="7"/>
      <c r="P1027" s="7"/>
      <c r="Q1027" s="7"/>
      <c r="R1027" s="7"/>
      <c r="S1027" s="7"/>
      <c r="T1027" s="7"/>
      <c r="U1027" s="7"/>
      <c r="V1027" s="7"/>
      <c r="W1027" s="7"/>
      <c r="X1027" s="7"/>
      <c r="Y1027" s="7"/>
      <c r="Z1027" s="7"/>
      <c r="AA1027" s="7"/>
      <c r="AB1027" s="7"/>
      <c r="AC1027" s="7"/>
      <c r="AD1027" s="7"/>
      <c r="AE1027" s="7"/>
      <c r="AF1027" s="7"/>
      <c r="AG1027" s="7"/>
      <c r="AH1027" s="7"/>
      <c r="AI1027" s="7"/>
    </row>
    <row r="1028" spans="1:35" ht="32.1" customHeight="1" x14ac:dyDescent="0.3">
      <c r="A1028" s="14"/>
      <c r="B1028" s="57">
        <v>398</v>
      </c>
      <c r="C1028" s="57" t="s">
        <v>1839</v>
      </c>
      <c r="D1028" s="57" t="s">
        <v>1926</v>
      </c>
      <c r="E1028" s="57" t="s">
        <v>1936</v>
      </c>
      <c r="F1028" s="79" t="s">
        <v>1937</v>
      </c>
      <c r="G1028" s="27" t="s">
        <v>1929</v>
      </c>
      <c r="H1028" s="24">
        <v>2007999100</v>
      </c>
      <c r="I1028" s="27" t="s">
        <v>1868</v>
      </c>
      <c r="J1028" s="29" t="s">
        <v>1850</v>
      </c>
      <c r="K1028" s="7"/>
      <c r="L1028" s="7"/>
      <c r="M1028" s="7"/>
      <c r="N1028" s="7"/>
      <c r="O1028" s="7"/>
      <c r="P1028" s="7"/>
      <c r="Q1028" s="7"/>
      <c r="R1028" s="7"/>
      <c r="S1028" s="7"/>
      <c r="T1028" s="7"/>
      <c r="U1028" s="7"/>
      <c r="V1028" s="7"/>
      <c r="W1028" s="7"/>
      <c r="X1028" s="7"/>
      <c r="Y1028" s="7"/>
      <c r="Z1028" s="7"/>
      <c r="AA1028" s="7"/>
      <c r="AB1028" s="7"/>
      <c r="AC1028" s="7"/>
      <c r="AD1028" s="7"/>
      <c r="AE1028" s="7"/>
      <c r="AF1028" s="7"/>
      <c r="AG1028" s="7"/>
      <c r="AH1028" s="7"/>
      <c r="AI1028" s="7"/>
    </row>
    <row r="1029" spans="1:35" ht="32.1" customHeight="1" x14ac:dyDescent="0.3">
      <c r="A1029" s="14"/>
      <c r="B1029" s="57">
        <v>398</v>
      </c>
      <c r="C1029" s="57" t="s">
        <v>1839</v>
      </c>
      <c r="D1029" s="57" t="s">
        <v>1926</v>
      </c>
      <c r="E1029" s="57" t="s">
        <v>1938</v>
      </c>
      <c r="F1029" s="79" t="s">
        <v>1939</v>
      </c>
      <c r="G1029" s="27" t="s">
        <v>1929</v>
      </c>
      <c r="H1029" s="24">
        <v>2007999100</v>
      </c>
      <c r="I1029" s="27" t="s">
        <v>1868</v>
      </c>
      <c r="J1029" s="29" t="s">
        <v>1850</v>
      </c>
      <c r="K1029" s="7"/>
      <c r="L1029" s="7"/>
      <c r="M1029" s="7"/>
      <c r="N1029" s="7"/>
      <c r="O1029" s="7"/>
      <c r="P1029" s="7"/>
      <c r="Q1029" s="7"/>
      <c r="R1029" s="7"/>
      <c r="S1029" s="7"/>
      <c r="T1029" s="7"/>
      <c r="U1029" s="7"/>
      <c r="V1029" s="7"/>
      <c r="W1029" s="7"/>
      <c r="X1029" s="7"/>
      <c r="Y1029" s="7"/>
      <c r="Z1029" s="7"/>
      <c r="AA1029" s="7"/>
      <c r="AB1029" s="7"/>
      <c r="AC1029" s="7"/>
      <c r="AD1029" s="7"/>
      <c r="AE1029" s="7"/>
      <c r="AF1029" s="7"/>
      <c r="AG1029" s="7"/>
      <c r="AH1029" s="7"/>
      <c r="AI1029" s="7"/>
    </row>
    <row r="1030" spans="1:35" ht="32.1" customHeight="1" x14ac:dyDescent="0.3">
      <c r="A1030" s="14"/>
      <c r="B1030" s="57">
        <v>398</v>
      </c>
      <c r="C1030" s="57" t="s">
        <v>1839</v>
      </c>
      <c r="D1030" s="57" t="s">
        <v>1926</v>
      </c>
      <c r="E1030" s="57" t="s">
        <v>1940</v>
      </c>
      <c r="F1030" s="79" t="s">
        <v>1941</v>
      </c>
      <c r="G1030" s="27" t="s">
        <v>1929</v>
      </c>
      <c r="H1030" s="24">
        <v>2007999100</v>
      </c>
      <c r="I1030" s="27" t="s">
        <v>1868</v>
      </c>
      <c r="J1030" s="29" t="s">
        <v>1850</v>
      </c>
      <c r="K1030" s="7"/>
      <c r="L1030" s="7"/>
      <c r="M1030" s="7"/>
      <c r="N1030" s="7"/>
      <c r="O1030" s="7"/>
      <c r="P1030" s="7"/>
      <c r="Q1030" s="7"/>
      <c r="R1030" s="7"/>
      <c r="S1030" s="7"/>
      <c r="T1030" s="7"/>
      <c r="U1030" s="7"/>
      <c r="V1030" s="7"/>
      <c r="W1030" s="7"/>
      <c r="X1030" s="7"/>
      <c r="Y1030" s="7"/>
      <c r="Z1030" s="7"/>
      <c r="AA1030" s="7"/>
      <c r="AB1030" s="7"/>
      <c r="AC1030" s="7"/>
      <c r="AD1030" s="7"/>
      <c r="AE1030" s="7"/>
      <c r="AF1030" s="7"/>
      <c r="AG1030" s="7"/>
      <c r="AH1030" s="7"/>
      <c r="AI1030" s="7"/>
    </row>
    <row r="1031" spans="1:35" ht="32.1" customHeight="1" x14ac:dyDescent="0.3">
      <c r="A1031" s="14"/>
      <c r="B1031" s="57">
        <v>398</v>
      </c>
      <c r="C1031" s="57" t="s">
        <v>1839</v>
      </c>
      <c r="D1031" s="57" t="s">
        <v>1926</v>
      </c>
      <c r="E1031" s="57" t="s">
        <v>1942</v>
      </c>
      <c r="F1031" s="79" t="s">
        <v>1943</v>
      </c>
      <c r="G1031" s="27" t="s">
        <v>1929</v>
      </c>
      <c r="H1031" s="24">
        <v>2007999100</v>
      </c>
      <c r="I1031" s="27" t="s">
        <v>1868</v>
      </c>
      <c r="J1031" s="29" t="s">
        <v>1850</v>
      </c>
      <c r="K1031" s="7"/>
      <c r="L1031" s="7"/>
      <c r="M1031" s="7"/>
      <c r="N1031" s="7"/>
      <c r="O1031" s="7"/>
      <c r="P1031" s="7"/>
      <c r="Q1031" s="7"/>
      <c r="R1031" s="7"/>
      <c r="S1031" s="7"/>
      <c r="T1031" s="7"/>
      <c r="U1031" s="7"/>
      <c r="V1031" s="7"/>
      <c r="W1031" s="7"/>
      <c r="X1031" s="7"/>
      <c r="Y1031" s="7"/>
      <c r="Z1031" s="7"/>
      <c r="AA1031" s="7"/>
      <c r="AB1031" s="7"/>
      <c r="AC1031" s="7"/>
      <c r="AD1031" s="7"/>
      <c r="AE1031" s="7"/>
      <c r="AF1031" s="7"/>
      <c r="AG1031" s="7"/>
      <c r="AH1031" s="7"/>
      <c r="AI1031" s="7"/>
    </row>
    <row r="1032" spans="1:35" ht="32.1" customHeight="1" x14ac:dyDescent="0.3">
      <c r="A1032" s="14"/>
      <c r="B1032" s="57">
        <v>398</v>
      </c>
      <c r="C1032" s="57" t="s">
        <v>1839</v>
      </c>
      <c r="D1032" s="57" t="s">
        <v>1926</v>
      </c>
      <c r="E1032" s="57" t="s">
        <v>1944</v>
      </c>
      <c r="F1032" s="79" t="s">
        <v>1945</v>
      </c>
      <c r="G1032" s="27" t="s">
        <v>1929</v>
      </c>
      <c r="H1032" s="24">
        <v>2007999100</v>
      </c>
      <c r="I1032" s="27" t="s">
        <v>1868</v>
      </c>
      <c r="J1032" s="29" t="s">
        <v>1850</v>
      </c>
      <c r="K1032" s="7"/>
      <c r="L1032" s="7"/>
      <c r="M1032" s="7"/>
      <c r="N1032" s="7"/>
      <c r="O1032" s="7"/>
      <c r="P1032" s="7"/>
      <c r="Q1032" s="7"/>
      <c r="R1032" s="7"/>
      <c r="S1032" s="7"/>
      <c r="T1032" s="7"/>
      <c r="U1032" s="7"/>
      <c r="V1032" s="7"/>
      <c r="W1032" s="7"/>
      <c r="X1032" s="7"/>
      <c r="Y1032" s="7"/>
      <c r="Z1032" s="7"/>
      <c r="AA1032" s="7"/>
      <c r="AB1032" s="7"/>
      <c r="AC1032" s="7"/>
      <c r="AD1032" s="7"/>
      <c r="AE1032" s="7"/>
      <c r="AF1032" s="7"/>
      <c r="AG1032" s="7"/>
      <c r="AH1032" s="7"/>
      <c r="AI1032" s="7"/>
    </row>
    <row r="1033" spans="1:35" ht="32.1" customHeight="1" x14ac:dyDescent="0.3">
      <c r="A1033" s="14"/>
      <c r="B1033" s="57">
        <v>399</v>
      </c>
      <c r="C1033" s="57" t="s">
        <v>1839</v>
      </c>
      <c r="D1033" s="57" t="s">
        <v>1946</v>
      </c>
      <c r="E1033" s="57" t="s">
        <v>1947</v>
      </c>
      <c r="F1033" s="79" t="s">
        <v>1948</v>
      </c>
      <c r="G1033" s="27" t="s">
        <v>1949</v>
      </c>
      <c r="H1033" s="24">
        <v>1703100000</v>
      </c>
      <c r="I1033" s="27" t="s">
        <v>1868</v>
      </c>
      <c r="J1033" s="29" t="s">
        <v>1850</v>
      </c>
      <c r="K1033" s="7"/>
      <c r="L1033" s="7"/>
      <c r="M1033" s="7"/>
      <c r="N1033" s="7"/>
      <c r="O1033" s="7"/>
      <c r="P1033" s="7"/>
      <c r="Q1033" s="7"/>
      <c r="R1033" s="7"/>
      <c r="S1033" s="7"/>
      <c r="T1033" s="7"/>
      <c r="U1033" s="7"/>
      <c r="V1033" s="7"/>
      <c r="W1033" s="7"/>
      <c r="X1033" s="7"/>
      <c r="Y1033" s="7"/>
      <c r="Z1033" s="7"/>
      <c r="AA1033" s="7"/>
      <c r="AB1033" s="7"/>
      <c r="AC1033" s="7"/>
      <c r="AD1033" s="7"/>
      <c r="AE1033" s="7"/>
      <c r="AF1033" s="7"/>
      <c r="AG1033" s="7"/>
      <c r="AH1033" s="7"/>
      <c r="AI1033" s="7"/>
    </row>
    <row r="1034" spans="1:35" ht="32.1" customHeight="1" x14ac:dyDescent="0.3">
      <c r="A1034" s="14"/>
      <c r="B1034" s="57">
        <v>399</v>
      </c>
      <c r="C1034" s="57" t="s">
        <v>1839</v>
      </c>
      <c r="D1034" s="57" t="s">
        <v>1946</v>
      </c>
      <c r="E1034" s="57" t="s">
        <v>1950</v>
      </c>
      <c r="F1034" s="79" t="s">
        <v>1951</v>
      </c>
      <c r="G1034" s="27" t="s">
        <v>1949</v>
      </c>
      <c r="H1034" s="24">
        <v>1703100000</v>
      </c>
      <c r="I1034" s="27" t="s">
        <v>1868</v>
      </c>
      <c r="J1034" s="29" t="s">
        <v>1850</v>
      </c>
      <c r="K1034" s="7"/>
      <c r="L1034" s="7"/>
      <c r="M1034" s="7"/>
      <c r="N1034" s="7"/>
      <c r="O1034" s="7"/>
      <c r="P1034" s="7"/>
      <c r="Q1034" s="7"/>
      <c r="R1034" s="7"/>
      <c r="S1034" s="7"/>
      <c r="T1034" s="7"/>
      <c r="U1034" s="7"/>
      <c r="V1034" s="7"/>
      <c r="W1034" s="7"/>
      <c r="X1034" s="7"/>
      <c r="Y1034" s="7"/>
      <c r="Z1034" s="7"/>
      <c r="AA1034" s="7"/>
      <c r="AB1034" s="7"/>
      <c r="AC1034" s="7"/>
      <c r="AD1034" s="7"/>
      <c r="AE1034" s="7"/>
      <c r="AF1034" s="7"/>
      <c r="AG1034" s="7"/>
      <c r="AH1034" s="7"/>
      <c r="AI1034" s="7"/>
    </row>
    <row r="1035" spans="1:35" ht="32.1" customHeight="1" x14ac:dyDescent="0.3">
      <c r="A1035" s="14"/>
      <c r="B1035" s="57">
        <v>399</v>
      </c>
      <c r="C1035" s="57" t="s">
        <v>1839</v>
      </c>
      <c r="D1035" s="57" t="s">
        <v>1946</v>
      </c>
      <c r="E1035" s="57" t="s">
        <v>1952</v>
      </c>
      <c r="F1035" s="79" t="s">
        <v>1953</v>
      </c>
      <c r="G1035" s="27" t="s">
        <v>1949</v>
      </c>
      <c r="H1035" s="24">
        <v>1703100000</v>
      </c>
      <c r="I1035" s="27" t="s">
        <v>1868</v>
      </c>
      <c r="J1035" s="29" t="s">
        <v>1850</v>
      </c>
      <c r="K1035" s="7"/>
      <c r="L1035" s="7"/>
      <c r="M1035" s="7"/>
      <c r="N1035" s="7"/>
      <c r="O1035" s="7"/>
      <c r="P1035" s="7"/>
      <c r="Q1035" s="7"/>
      <c r="R1035" s="7"/>
      <c r="S1035" s="7"/>
      <c r="T1035" s="7"/>
      <c r="U1035" s="7"/>
      <c r="V1035" s="7"/>
      <c r="W1035" s="7"/>
      <c r="X1035" s="7"/>
      <c r="Y1035" s="7"/>
      <c r="Z1035" s="7"/>
      <c r="AA1035" s="7"/>
      <c r="AB1035" s="7"/>
      <c r="AC1035" s="7"/>
      <c r="AD1035" s="7"/>
      <c r="AE1035" s="7"/>
      <c r="AF1035" s="7"/>
      <c r="AG1035" s="7"/>
      <c r="AH1035" s="7"/>
      <c r="AI1035" s="7"/>
    </row>
    <row r="1036" spans="1:35" ht="32.1" customHeight="1" x14ac:dyDescent="0.3">
      <c r="A1036" s="14"/>
      <c r="B1036" s="57">
        <v>399</v>
      </c>
      <c r="C1036" s="57" t="s">
        <v>1839</v>
      </c>
      <c r="D1036" s="57" t="s">
        <v>1946</v>
      </c>
      <c r="E1036" s="57" t="s">
        <v>1954</v>
      </c>
      <c r="F1036" s="79" t="s">
        <v>1955</v>
      </c>
      <c r="G1036" s="27" t="s">
        <v>1949</v>
      </c>
      <c r="H1036" s="24">
        <v>1703100000</v>
      </c>
      <c r="I1036" s="27" t="s">
        <v>1868</v>
      </c>
      <c r="J1036" s="29" t="s">
        <v>1850</v>
      </c>
      <c r="K1036" s="7"/>
      <c r="L1036" s="7"/>
      <c r="M1036" s="7"/>
      <c r="N1036" s="7"/>
      <c r="O1036" s="7"/>
      <c r="P1036" s="7"/>
      <c r="Q1036" s="7"/>
      <c r="R1036" s="7"/>
      <c r="S1036" s="7"/>
      <c r="T1036" s="7"/>
      <c r="U1036" s="7"/>
      <c r="V1036" s="7"/>
      <c r="W1036" s="7"/>
      <c r="X1036" s="7"/>
      <c r="Y1036" s="7"/>
      <c r="Z1036" s="7"/>
      <c r="AA1036" s="7"/>
      <c r="AB1036" s="7"/>
      <c r="AC1036" s="7"/>
      <c r="AD1036" s="7"/>
      <c r="AE1036" s="7"/>
      <c r="AF1036" s="7"/>
      <c r="AG1036" s="7"/>
      <c r="AH1036" s="7"/>
      <c r="AI1036" s="7"/>
    </row>
    <row r="1037" spans="1:35" ht="32.1" customHeight="1" x14ac:dyDescent="0.3">
      <c r="A1037" s="14"/>
      <c r="B1037" s="57">
        <v>399</v>
      </c>
      <c r="C1037" s="57" t="s">
        <v>1839</v>
      </c>
      <c r="D1037" s="57" t="s">
        <v>1946</v>
      </c>
      <c r="E1037" s="57" t="s">
        <v>1956</v>
      </c>
      <c r="F1037" s="79" t="s">
        <v>1957</v>
      </c>
      <c r="G1037" s="27" t="s">
        <v>1949</v>
      </c>
      <c r="H1037" s="24">
        <v>1703100000</v>
      </c>
      <c r="I1037" s="27" t="s">
        <v>1868</v>
      </c>
      <c r="J1037" s="29" t="s">
        <v>1850</v>
      </c>
      <c r="K1037" s="7"/>
      <c r="L1037" s="7"/>
      <c r="M1037" s="7"/>
      <c r="N1037" s="7"/>
      <c r="O1037" s="7"/>
      <c r="P1037" s="7"/>
      <c r="Q1037" s="7"/>
      <c r="R1037" s="7"/>
      <c r="S1037" s="7"/>
      <c r="T1037" s="7"/>
      <c r="U1037" s="7"/>
      <c r="V1037" s="7"/>
      <c r="W1037" s="7"/>
      <c r="X1037" s="7"/>
      <c r="Y1037" s="7"/>
      <c r="Z1037" s="7"/>
      <c r="AA1037" s="7"/>
      <c r="AB1037" s="7"/>
      <c r="AC1037" s="7"/>
      <c r="AD1037" s="7"/>
      <c r="AE1037" s="7"/>
      <c r="AF1037" s="7"/>
      <c r="AG1037" s="7"/>
      <c r="AH1037" s="7"/>
      <c r="AI1037" s="7"/>
    </row>
    <row r="1038" spans="1:35" ht="32.1" customHeight="1" x14ac:dyDescent="0.3">
      <c r="A1038" s="14"/>
      <c r="B1038" s="57">
        <v>399</v>
      </c>
      <c r="C1038" s="57" t="s">
        <v>1839</v>
      </c>
      <c r="D1038" s="57" t="s">
        <v>1946</v>
      </c>
      <c r="E1038" s="57" t="s">
        <v>1958</v>
      </c>
      <c r="F1038" s="79" t="s">
        <v>1959</v>
      </c>
      <c r="G1038" s="27" t="s">
        <v>1949</v>
      </c>
      <c r="H1038" s="24">
        <v>1703100000</v>
      </c>
      <c r="I1038" s="27" t="s">
        <v>1868</v>
      </c>
      <c r="J1038" s="29" t="s">
        <v>1850</v>
      </c>
      <c r="K1038" s="7"/>
      <c r="L1038" s="7"/>
      <c r="M1038" s="7"/>
      <c r="N1038" s="7"/>
      <c r="O1038" s="7"/>
      <c r="P1038" s="7"/>
      <c r="Q1038" s="7"/>
      <c r="R1038" s="7"/>
      <c r="S1038" s="7"/>
      <c r="T1038" s="7"/>
      <c r="U1038" s="7"/>
      <c r="V1038" s="7"/>
      <c r="W1038" s="7"/>
      <c r="X1038" s="7"/>
      <c r="Y1038" s="7"/>
      <c r="Z1038" s="7"/>
      <c r="AA1038" s="7"/>
      <c r="AB1038" s="7"/>
      <c r="AC1038" s="7"/>
      <c r="AD1038" s="7"/>
      <c r="AE1038" s="7"/>
      <c r="AF1038" s="7"/>
      <c r="AG1038" s="7"/>
      <c r="AH1038" s="7"/>
      <c r="AI1038" s="7"/>
    </row>
    <row r="1039" spans="1:35" ht="32.1" customHeight="1" x14ac:dyDescent="0.3">
      <c r="A1039" s="14"/>
      <c r="B1039" s="57">
        <v>399</v>
      </c>
      <c r="C1039" s="57" t="s">
        <v>1839</v>
      </c>
      <c r="D1039" s="57" t="s">
        <v>1946</v>
      </c>
      <c r="E1039" s="57" t="s">
        <v>1960</v>
      </c>
      <c r="F1039" s="79" t="s">
        <v>1961</v>
      </c>
      <c r="G1039" s="27" t="s">
        <v>1949</v>
      </c>
      <c r="H1039" s="24">
        <v>1703100000</v>
      </c>
      <c r="I1039" s="27" t="s">
        <v>1868</v>
      </c>
      <c r="J1039" s="29" t="s">
        <v>1850</v>
      </c>
      <c r="K1039" s="7"/>
      <c r="L1039" s="7"/>
      <c r="M1039" s="7"/>
      <c r="N1039" s="7"/>
      <c r="O1039" s="7"/>
      <c r="P1039" s="7"/>
      <c r="Q1039" s="7"/>
      <c r="R1039" s="7"/>
      <c r="S1039" s="7"/>
      <c r="T1039" s="7"/>
      <c r="U1039" s="7"/>
      <c r="V1039" s="7"/>
      <c r="W1039" s="7"/>
      <c r="X1039" s="7"/>
      <c r="Y1039" s="7"/>
      <c r="Z1039" s="7"/>
      <c r="AA1039" s="7"/>
      <c r="AB1039" s="7"/>
      <c r="AC1039" s="7"/>
      <c r="AD1039" s="7"/>
      <c r="AE1039" s="7"/>
      <c r="AF1039" s="7"/>
      <c r="AG1039" s="7"/>
      <c r="AH1039" s="7"/>
      <c r="AI1039" s="7"/>
    </row>
    <row r="1040" spans="1:35" ht="32.1" customHeight="1" x14ac:dyDescent="0.3">
      <c r="A1040" s="14"/>
      <c r="B1040" s="57">
        <v>399</v>
      </c>
      <c r="C1040" s="57" t="s">
        <v>1839</v>
      </c>
      <c r="D1040" s="57" t="s">
        <v>1946</v>
      </c>
      <c r="E1040" s="57" t="s">
        <v>1962</v>
      </c>
      <c r="F1040" s="79" t="s">
        <v>1963</v>
      </c>
      <c r="G1040" s="27" t="s">
        <v>1949</v>
      </c>
      <c r="H1040" s="24">
        <v>1703100000</v>
      </c>
      <c r="I1040" s="27" t="s">
        <v>1868</v>
      </c>
      <c r="J1040" s="29" t="s">
        <v>1850</v>
      </c>
      <c r="K1040" s="7"/>
      <c r="L1040" s="7"/>
      <c r="M1040" s="7"/>
      <c r="N1040" s="7"/>
      <c r="O1040" s="7"/>
      <c r="P1040" s="7"/>
      <c r="Q1040" s="7"/>
      <c r="R1040" s="7"/>
      <c r="S1040" s="7"/>
      <c r="T1040" s="7"/>
      <c r="U1040" s="7"/>
      <c r="V1040" s="7"/>
      <c r="W1040" s="7"/>
      <c r="X1040" s="7"/>
      <c r="Y1040" s="7"/>
      <c r="Z1040" s="7"/>
      <c r="AA1040" s="7"/>
      <c r="AB1040" s="7"/>
      <c r="AC1040" s="7"/>
      <c r="AD1040" s="7"/>
      <c r="AE1040" s="7"/>
      <c r="AF1040" s="7"/>
      <c r="AG1040" s="7"/>
      <c r="AH1040" s="7"/>
      <c r="AI1040" s="7"/>
    </row>
    <row r="1041" spans="1:35" ht="32.1" customHeight="1" x14ac:dyDescent="0.3">
      <c r="A1041" s="14"/>
      <c r="B1041" s="57">
        <v>399</v>
      </c>
      <c r="C1041" s="57" t="s">
        <v>1839</v>
      </c>
      <c r="D1041" s="57" t="s">
        <v>1946</v>
      </c>
      <c r="E1041" s="57" t="s">
        <v>1964</v>
      </c>
      <c r="F1041" s="79" t="s">
        <v>1965</v>
      </c>
      <c r="G1041" s="27" t="s">
        <v>1949</v>
      </c>
      <c r="H1041" s="24">
        <v>1703100000</v>
      </c>
      <c r="I1041" s="27" t="s">
        <v>1868</v>
      </c>
      <c r="J1041" s="29" t="s">
        <v>1850</v>
      </c>
      <c r="K1041" s="7"/>
      <c r="L1041" s="7"/>
      <c r="M1041" s="7"/>
      <c r="N1041" s="7"/>
      <c r="O1041" s="7"/>
      <c r="P1041" s="7"/>
      <c r="Q1041" s="7"/>
      <c r="R1041" s="7"/>
      <c r="S1041" s="7"/>
      <c r="T1041" s="7"/>
      <c r="U1041" s="7"/>
      <c r="V1041" s="7"/>
      <c r="W1041" s="7"/>
      <c r="X1041" s="7"/>
      <c r="Y1041" s="7"/>
      <c r="Z1041" s="7"/>
      <c r="AA1041" s="7"/>
      <c r="AB1041" s="7"/>
      <c r="AC1041" s="7"/>
      <c r="AD1041" s="7"/>
      <c r="AE1041" s="7"/>
      <c r="AF1041" s="7"/>
      <c r="AG1041" s="7"/>
      <c r="AH1041" s="7"/>
      <c r="AI1041" s="7"/>
    </row>
    <row r="1042" spans="1:35" ht="32.1" customHeight="1" x14ac:dyDescent="0.3">
      <c r="A1042" s="14"/>
      <c r="B1042" s="57">
        <v>400</v>
      </c>
      <c r="C1042" s="57" t="s">
        <v>1839</v>
      </c>
      <c r="D1042" s="57" t="s">
        <v>1966</v>
      </c>
      <c r="E1042" s="57" t="s">
        <v>1967</v>
      </c>
      <c r="F1042" s="79" t="s">
        <v>1968</v>
      </c>
      <c r="G1042" s="27" t="s">
        <v>1969</v>
      </c>
      <c r="H1042" s="24">
        <v>409001000</v>
      </c>
      <c r="I1042" s="27" t="s">
        <v>1868</v>
      </c>
      <c r="J1042" s="29" t="s">
        <v>1850</v>
      </c>
      <c r="K1042" s="7"/>
      <c r="L1042" s="7"/>
      <c r="M1042" s="7"/>
      <c r="N1042" s="7"/>
      <c r="O1042" s="7"/>
      <c r="P1042" s="7"/>
      <c r="Q1042" s="7"/>
      <c r="R1042" s="7"/>
      <c r="S1042" s="7"/>
      <c r="T1042" s="7"/>
      <c r="U1042" s="7"/>
      <c r="V1042" s="7"/>
      <c r="W1042" s="7"/>
      <c r="X1042" s="7"/>
      <c r="Y1042" s="7"/>
      <c r="Z1042" s="7"/>
      <c r="AA1042" s="7"/>
      <c r="AB1042" s="7"/>
      <c r="AC1042" s="7"/>
      <c r="AD1042" s="7"/>
      <c r="AE1042" s="7"/>
      <c r="AF1042" s="7"/>
      <c r="AG1042" s="7"/>
      <c r="AH1042" s="7"/>
      <c r="AI1042" s="7"/>
    </row>
    <row r="1043" spans="1:35" ht="32.1" customHeight="1" x14ac:dyDescent="0.3">
      <c r="A1043" s="14"/>
      <c r="B1043" s="57">
        <v>400</v>
      </c>
      <c r="C1043" s="57" t="s">
        <v>1839</v>
      </c>
      <c r="D1043" s="57" t="s">
        <v>1966</v>
      </c>
      <c r="E1043" s="57" t="s">
        <v>1970</v>
      </c>
      <c r="F1043" s="79" t="s">
        <v>1948</v>
      </c>
      <c r="G1043" s="27" t="s">
        <v>1969</v>
      </c>
      <c r="H1043" s="24">
        <v>409001000</v>
      </c>
      <c r="I1043" s="27" t="s">
        <v>1868</v>
      </c>
      <c r="J1043" s="29" t="s">
        <v>1850</v>
      </c>
      <c r="K1043" s="7"/>
      <c r="L1043" s="7"/>
      <c r="M1043" s="7"/>
      <c r="N1043" s="7"/>
      <c r="O1043" s="7"/>
      <c r="P1043" s="7"/>
      <c r="Q1043" s="7"/>
      <c r="R1043" s="7"/>
      <c r="S1043" s="7"/>
      <c r="T1043" s="7"/>
      <c r="U1043" s="7"/>
      <c r="V1043" s="7"/>
      <c r="W1043" s="7"/>
      <c r="X1043" s="7"/>
      <c r="Y1043" s="7"/>
      <c r="Z1043" s="7"/>
      <c r="AA1043" s="7"/>
      <c r="AB1043" s="7"/>
      <c r="AC1043" s="7"/>
      <c r="AD1043" s="7"/>
      <c r="AE1043" s="7"/>
      <c r="AF1043" s="7"/>
      <c r="AG1043" s="7"/>
      <c r="AH1043" s="7"/>
      <c r="AI1043" s="7"/>
    </row>
    <row r="1044" spans="1:35" ht="32.1" customHeight="1" x14ac:dyDescent="0.3">
      <c r="A1044" s="14"/>
      <c r="B1044" s="57">
        <v>400</v>
      </c>
      <c r="C1044" s="57" t="s">
        <v>1839</v>
      </c>
      <c r="D1044" s="57" t="s">
        <v>1966</v>
      </c>
      <c r="E1044" s="57" t="s">
        <v>1971</v>
      </c>
      <c r="F1044" s="79" t="s">
        <v>1951</v>
      </c>
      <c r="G1044" s="27" t="s">
        <v>1969</v>
      </c>
      <c r="H1044" s="24">
        <v>409001000</v>
      </c>
      <c r="I1044" s="27" t="s">
        <v>1868</v>
      </c>
      <c r="J1044" s="29" t="s">
        <v>1850</v>
      </c>
      <c r="K1044" s="7"/>
      <c r="L1044" s="7"/>
      <c r="M1044" s="7"/>
      <c r="N1044" s="7"/>
      <c r="O1044" s="7"/>
      <c r="P1044" s="7"/>
      <c r="Q1044" s="7"/>
      <c r="R1044" s="7"/>
      <c r="S1044" s="7"/>
      <c r="T1044" s="7"/>
      <c r="U1044" s="7"/>
      <c r="V1044" s="7"/>
      <c r="W1044" s="7"/>
      <c r="X1044" s="7"/>
      <c r="Y1044" s="7"/>
      <c r="Z1044" s="7"/>
      <c r="AA1044" s="7"/>
      <c r="AB1044" s="7"/>
      <c r="AC1044" s="7"/>
      <c r="AD1044" s="7"/>
      <c r="AE1044" s="7"/>
      <c r="AF1044" s="7"/>
      <c r="AG1044" s="7"/>
      <c r="AH1044" s="7"/>
      <c r="AI1044" s="7"/>
    </row>
    <row r="1045" spans="1:35" ht="32.1" customHeight="1" x14ac:dyDescent="0.3">
      <c r="A1045" s="14"/>
      <c r="B1045" s="57">
        <v>400</v>
      </c>
      <c r="C1045" s="57" t="s">
        <v>1839</v>
      </c>
      <c r="D1045" s="57" t="s">
        <v>1966</v>
      </c>
      <c r="E1045" s="57" t="s">
        <v>1972</v>
      </c>
      <c r="F1045" s="79" t="s">
        <v>1953</v>
      </c>
      <c r="G1045" s="27" t="s">
        <v>1969</v>
      </c>
      <c r="H1045" s="24">
        <v>409001000</v>
      </c>
      <c r="I1045" s="27" t="s">
        <v>1868</v>
      </c>
      <c r="J1045" s="29" t="s">
        <v>1850</v>
      </c>
      <c r="K1045" s="7"/>
      <c r="L1045" s="7"/>
      <c r="M1045" s="7"/>
      <c r="N1045" s="7"/>
      <c r="O1045" s="7"/>
      <c r="P1045" s="7"/>
      <c r="Q1045" s="7"/>
      <c r="R1045" s="7"/>
      <c r="S1045" s="7"/>
      <c r="T1045" s="7"/>
      <c r="U1045" s="7"/>
      <c r="V1045" s="7"/>
      <c r="W1045" s="7"/>
      <c r="X1045" s="7"/>
      <c r="Y1045" s="7"/>
      <c r="Z1045" s="7"/>
      <c r="AA1045" s="7"/>
      <c r="AB1045" s="7"/>
      <c r="AC1045" s="7"/>
      <c r="AD1045" s="7"/>
      <c r="AE1045" s="7"/>
      <c r="AF1045" s="7"/>
      <c r="AG1045" s="7"/>
      <c r="AH1045" s="7"/>
      <c r="AI1045" s="7"/>
    </row>
    <row r="1046" spans="1:35" ht="28.5" customHeight="1" x14ac:dyDescent="0.3">
      <c r="A1046" s="14"/>
      <c r="B1046" s="57">
        <v>400</v>
      </c>
      <c r="C1046" s="57" t="s">
        <v>1839</v>
      </c>
      <c r="D1046" s="57" t="s">
        <v>1966</v>
      </c>
      <c r="E1046" s="57" t="s">
        <v>1973</v>
      </c>
      <c r="F1046" s="79" t="s">
        <v>1955</v>
      </c>
      <c r="G1046" s="27" t="s">
        <v>1969</v>
      </c>
      <c r="H1046" s="24">
        <v>409001000</v>
      </c>
      <c r="I1046" s="27" t="s">
        <v>1868</v>
      </c>
      <c r="J1046" s="29" t="s">
        <v>1850</v>
      </c>
      <c r="K1046" s="7"/>
      <c r="L1046" s="7"/>
      <c r="M1046" s="7"/>
      <c r="N1046" s="7"/>
      <c r="O1046" s="7"/>
      <c r="P1046" s="7"/>
      <c r="Q1046" s="7"/>
      <c r="R1046" s="7"/>
      <c r="S1046" s="7"/>
      <c r="T1046" s="7"/>
      <c r="U1046" s="7"/>
      <c r="V1046" s="7"/>
      <c r="W1046" s="7"/>
      <c r="X1046" s="7"/>
      <c r="Y1046" s="7"/>
      <c r="Z1046" s="7"/>
      <c r="AA1046" s="7"/>
      <c r="AB1046" s="7"/>
      <c r="AC1046" s="7"/>
      <c r="AD1046" s="7"/>
      <c r="AE1046" s="7"/>
      <c r="AF1046" s="7"/>
      <c r="AG1046" s="7"/>
      <c r="AH1046" s="7"/>
      <c r="AI1046" s="7"/>
    </row>
    <row r="1047" spans="1:35" ht="32.1" customHeight="1" x14ac:dyDescent="0.3">
      <c r="A1047" s="14"/>
      <c r="B1047" s="57">
        <v>400</v>
      </c>
      <c r="C1047" s="57" t="s">
        <v>1839</v>
      </c>
      <c r="D1047" s="57" t="s">
        <v>1966</v>
      </c>
      <c r="E1047" s="57" t="s">
        <v>1974</v>
      </c>
      <c r="F1047" s="79" t="s">
        <v>1957</v>
      </c>
      <c r="G1047" s="27" t="s">
        <v>1969</v>
      </c>
      <c r="H1047" s="24">
        <v>409001000</v>
      </c>
      <c r="I1047" s="27" t="s">
        <v>1868</v>
      </c>
      <c r="J1047" s="29" t="s">
        <v>1850</v>
      </c>
      <c r="K1047" s="7"/>
      <c r="L1047" s="7"/>
      <c r="M1047" s="7"/>
      <c r="N1047" s="7"/>
      <c r="O1047" s="7"/>
      <c r="P1047" s="7"/>
      <c r="Q1047" s="7"/>
      <c r="R1047" s="7"/>
      <c r="S1047" s="7"/>
      <c r="T1047" s="7"/>
      <c r="U1047" s="7"/>
      <c r="V1047" s="7"/>
      <c r="W1047" s="7"/>
      <c r="X1047" s="7"/>
      <c r="Y1047" s="7"/>
      <c r="Z1047" s="7"/>
      <c r="AA1047" s="7"/>
      <c r="AB1047" s="7"/>
      <c r="AC1047" s="7"/>
      <c r="AD1047" s="7"/>
      <c r="AE1047" s="7"/>
      <c r="AF1047" s="7"/>
      <c r="AG1047" s="7"/>
      <c r="AH1047" s="7"/>
      <c r="AI1047" s="7"/>
    </row>
    <row r="1048" spans="1:35" ht="32.1" customHeight="1" x14ac:dyDescent="0.3">
      <c r="A1048" s="14"/>
      <c r="B1048" s="57">
        <v>400</v>
      </c>
      <c r="C1048" s="57" t="s">
        <v>1839</v>
      </c>
      <c r="D1048" s="57" t="s">
        <v>1966</v>
      </c>
      <c r="E1048" s="57" t="s">
        <v>1975</v>
      </c>
      <c r="F1048" s="79" t="s">
        <v>1959</v>
      </c>
      <c r="G1048" s="27" t="s">
        <v>1969</v>
      </c>
      <c r="H1048" s="24">
        <v>409001000</v>
      </c>
      <c r="I1048" s="27" t="s">
        <v>1868</v>
      </c>
      <c r="J1048" s="29" t="s">
        <v>1850</v>
      </c>
      <c r="K1048" s="7"/>
      <c r="L1048" s="7"/>
      <c r="M1048" s="7"/>
      <c r="N1048" s="7"/>
      <c r="O1048" s="7"/>
      <c r="P1048" s="7"/>
      <c r="Q1048" s="7"/>
      <c r="R1048" s="7"/>
      <c r="S1048" s="7"/>
      <c r="T1048" s="7"/>
      <c r="U1048" s="7"/>
      <c r="V1048" s="7"/>
      <c r="W1048" s="7"/>
      <c r="X1048" s="7"/>
      <c r="Y1048" s="7"/>
      <c r="Z1048" s="7"/>
      <c r="AA1048" s="7"/>
      <c r="AB1048" s="7"/>
      <c r="AC1048" s="7"/>
      <c r="AD1048" s="7"/>
      <c r="AE1048" s="7"/>
      <c r="AF1048" s="7"/>
      <c r="AG1048" s="7"/>
      <c r="AH1048" s="7"/>
      <c r="AI1048" s="7"/>
    </row>
    <row r="1049" spans="1:35" ht="32.1" customHeight="1" x14ac:dyDescent="0.3">
      <c r="A1049" s="14"/>
      <c r="B1049" s="57">
        <v>400</v>
      </c>
      <c r="C1049" s="57" t="s">
        <v>1839</v>
      </c>
      <c r="D1049" s="57" t="s">
        <v>1966</v>
      </c>
      <c r="E1049" s="57" t="s">
        <v>1976</v>
      </c>
      <c r="F1049" s="79" t="s">
        <v>1961</v>
      </c>
      <c r="G1049" s="27" t="s">
        <v>1969</v>
      </c>
      <c r="H1049" s="24">
        <v>409001000</v>
      </c>
      <c r="I1049" s="27" t="s">
        <v>1868</v>
      </c>
      <c r="J1049" s="29" t="s">
        <v>1850</v>
      </c>
      <c r="K1049" s="7"/>
      <c r="L1049" s="7"/>
      <c r="M1049" s="7"/>
      <c r="N1049" s="7"/>
      <c r="O1049" s="7"/>
      <c r="P1049" s="7"/>
      <c r="Q1049" s="7"/>
      <c r="R1049" s="7"/>
      <c r="S1049" s="7"/>
      <c r="T1049" s="7"/>
      <c r="U1049" s="7"/>
      <c r="V1049" s="7"/>
      <c r="W1049" s="7"/>
      <c r="X1049" s="7"/>
      <c r="Y1049" s="7"/>
      <c r="Z1049" s="7"/>
      <c r="AA1049" s="7"/>
      <c r="AB1049" s="7"/>
      <c r="AC1049" s="7"/>
      <c r="AD1049" s="7"/>
      <c r="AE1049" s="7"/>
      <c r="AF1049" s="7"/>
      <c r="AG1049" s="7"/>
      <c r="AH1049" s="7"/>
      <c r="AI1049" s="7"/>
    </row>
    <row r="1050" spans="1:35" ht="32.1" customHeight="1" x14ac:dyDescent="0.3">
      <c r="A1050" s="14"/>
      <c r="B1050" s="57">
        <v>400</v>
      </c>
      <c r="C1050" s="57" t="s">
        <v>1839</v>
      </c>
      <c r="D1050" s="57" t="s">
        <v>1966</v>
      </c>
      <c r="E1050" s="57" t="s">
        <v>1977</v>
      </c>
      <c r="F1050" s="79" t="s">
        <v>1963</v>
      </c>
      <c r="G1050" s="27" t="s">
        <v>1969</v>
      </c>
      <c r="H1050" s="24">
        <v>409001000</v>
      </c>
      <c r="I1050" s="27" t="s">
        <v>1868</v>
      </c>
      <c r="J1050" s="29" t="s">
        <v>1850</v>
      </c>
      <c r="K1050" s="7"/>
      <c r="L1050" s="7"/>
      <c r="M1050" s="7"/>
      <c r="N1050" s="7"/>
      <c r="O1050" s="7"/>
      <c r="P1050" s="7"/>
      <c r="Q1050" s="7"/>
      <c r="R1050" s="7"/>
      <c r="S1050" s="7"/>
      <c r="T1050" s="7"/>
      <c r="U1050" s="7"/>
      <c r="V1050" s="7"/>
      <c r="W1050" s="7"/>
      <c r="X1050" s="7"/>
      <c r="Y1050" s="7"/>
      <c r="Z1050" s="7"/>
      <c r="AA1050" s="7"/>
      <c r="AB1050" s="7"/>
      <c r="AC1050" s="7"/>
      <c r="AD1050" s="7"/>
      <c r="AE1050" s="7"/>
      <c r="AF1050" s="7"/>
      <c r="AG1050" s="7"/>
      <c r="AH1050" s="7"/>
      <c r="AI1050" s="7"/>
    </row>
    <row r="1051" spans="1:35" ht="32.1" customHeight="1" x14ac:dyDescent="0.3">
      <c r="A1051" s="14"/>
      <c r="B1051" s="57">
        <v>400</v>
      </c>
      <c r="C1051" s="57" t="s">
        <v>1839</v>
      </c>
      <c r="D1051" s="57" t="s">
        <v>1966</v>
      </c>
      <c r="E1051" s="57" t="s">
        <v>1978</v>
      </c>
      <c r="F1051" s="79" t="s">
        <v>1965</v>
      </c>
      <c r="G1051" s="27" t="s">
        <v>1969</v>
      </c>
      <c r="H1051" s="24">
        <v>409001000</v>
      </c>
      <c r="I1051" s="27" t="s">
        <v>1868</v>
      </c>
      <c r="J1051" s="29" t="s">
        <v>1850</v>
      </c>
      <c r="K1051" s="7"/>
      <c r="L1051" s="7"/>
      <c r="M1051" s="7"/>
      <c r="N1051" s="7"/>
      <c r="O1051" s="7"/>
      <c r="P1051" s="7"/>
      <c r="Q1051" s="7"/>
      <c r="R1051" s="7"/>
      <c r="S1051" s="7"/>
      <c r="T1051" s="7"/>
      <c r="U1051" s="7"/>
      <c r="V1051" s="7"/>
      <c r="W1051" s="7"/>
      <c r="X1051" s="7"/>
      <c r="Y1051" s="7"/>
      <c r="Z1051" s="7"/>
      <c r="AA1051" s="7"/>
      <c r="AB1051" s="7"/>
      <c r="AC1051" s="7"/>
      <c r="AD1051" s="7"/>
      <c r="AE1051" s="7"/>
      <c r="AF1051" s="7"/>
      <c r="AG1051" s="7"/>
      <c r="AH1051" s="7"/>
      <c r="AI1051" s="7"/>
    </row>
    <row r="1052" spans="1:35" ht="32.1" customHeight="1" x14ac:dyDescent="0.3">
      <c r="A1052" s="14"/>
      <c r="B1052" s="57">
        <v>401</v>
      </c>
      <c r="C1052" s="57" t="s">
        <v>1839</v>
      </c>
      <c r="D1052" s="57" t="s">
        <v>1979</v>
      </c>
      <c r="E1052" s="57" t="s">
        <v>1980</v>
      </c>
      <c r="F1052" s="79" t="s">
        <v>1894</v>
      </c>
      <c r="G1052" s="27" t="s">
        <v>264</v>
      </c>
      <c r="H1052" s="24">
        <v>1704909000</v>
      </c>
      <c r="I1052" s="27" t="s">
        <v>1868</v>
      </c>
      <c r="J1052" s="29" t="s">
        <v>1850</v>
      </c>
      <c r="K1052" s="7"/>
      <c r="L1052" s="7"/>
      <c r="M1052" s="7"/>
      <c r="N1052" s="7"/>
      <c r="O1052" s="7"/>
      <c r="P1052" s="7"/>
      <c r="Q1052" s="7"/>
      <c r="R1052" s="7"/>
      <c r="S1052" s="7"/>
      <c r="T1052" s="7"/>
      <c r="U1052" s="7"/>
      <c r="V1052" s="7"/>
      <c r="W1052" s="7"/>
      <c r="X1052" s="7"/>
      <c r="Y1052" s="7"/>
      <c r="Z1052" s="7"/>
      <c r="AA1052" s="7"/>
      <c r="AB1052" s="7"/>
      <c r="AC1052" s="7"/>
      <c r="AD1052" s="7"/>
      <c r="AE1052" s="7"/>
      <c r="AF1052" s="7"/>
      <c r="AG1052" s="7"/>
      <c r="AH1052" s="7"/>
      <c r="AI1052" s="7"/>
    </row>
    <row r="1053" spans="1:35" ht="32.1" customHeight="1" x14ac:dyDescent="0.3">
      <c r="A1053" s="14"/>
      <c r="B1053" s="57">
        <v>401</v>
      </c>
      <c r="C1053" s="57" t="s">
        <v>1839</v>
      </c>
      <c r="D1053" s="57" t="s">
        <v>1979</v>
      </c>
      <c r="E1053" s="57" t="s">
        <v>1981</v>
      </c>
      <c r="F1053" s="79" t="s">
        <v>1896</v>
      </c>
      <c r="G1053" s="27" t="s">
        <v>264</v>
      </c>
      <c r="H1053" s="24">
        <v>1704909000</v>
      </c>
      <c r="I1053" s="27" t="s">
        <v>1868</v>
      </c>
      <c r="J1053" s="29" t="s">
        <v>1850</v>
      </c>
      <c r="K1053" s="7"/>
      <c r="L1053" s="7"/>
      <c r="M1053" s="7"/>
      <c r="N1053" s="7"/>
      <c r="O1053" s="7"/>
      <c r="P1053" s="7"/>
      <c r="Q1053" s="7"/>
      <c r="R1053" s="7"/>
      <c r="S1053" s="7"/>
      <c r="T1053" s="7"/>
      <c r="U1053" s="7"/>
      <c r="V1053" s="7"/>
      <c r="W1053" s="7"/>
      <c r="X1053" s="7"/>
      <c r="Y1053" s="7"/>
      <c r="Z1053" s="7"/>
      <c r="AA1053" s="7"/>
      <c r="AB1053" s="7"/>
      <c r="AC1053" s="7"/>
      <c r="AD1053" s="7"/>
      <c r="AE1053" s="7"/>
      <c r="AF1053" s="7"/>
      <c r="AG1053" s="7"/>
      <c r="AH1053" s="7"/>
      <c r="AI1053" s="7"/>
    </row>
    <row r="1054" spans="1:35" ht="32.1" customHeight="1" x14ac:dyDescent="0.3">
      <c r="A1054" s="14"/>
      <c r="B1054" s="57">
        <v>401</v>
      </c>
      <c r="C1054" s="57" t="s">
        <v>1839</v>
      </c>
      <c r="D1054" s="57" t="s">
        <v>1979</v>
      </c>
      <c r="E1054" s="57" t="s">
        <v>1982</v>
      </c>
      <c r="F1054" s="79" t="s">
        <v>1917</v>
      </c>
      <c r="G1054" s="27" t="s">
        <v>264</v>
      </c>
      <c r="H1054" s="24">
        <v>1704909000</v>
      </c>
      <c r="I1054" s="27" t="s">
        <v>1868</v>
      </c>
      <c r="J1054" s="29" t="s">
        <v>1850</v>
      </c>
      <c r="K1054" s="7"/>
      <c r="L1054" s="7"/>
      <c r="M1054" s="7"/>
      <c r="N1054" s="7"/>
      <c r="O1054" s="7"/>
      <c r="P1054" s="7"/>
      <c r="Q1054" s="7"/>
      <c r="R1054" s="7"/>
      <c r="S1054" s="7"/>
      <c r="T1054" s="7"/>
      <c r="U1054" s="7"/>
      <c r="V1054" s="7"/>
      <c r="W1054" s="7"/>
      <c r="X1054" s="7"/>
      <c r="Y1054" s="7"/>
      <c r="Z1054" s="7"/>
      <c r="AA1054" s="7"/>
      <c r="AB1054" s="7"/>
      <c r="AC1054" s="7"/>
      <c r="AD1054" s="7"/>
      <c r="AE1054" s="7"/>
      <c r="AF1054" s="7"/>
      <c r="AG1054" s="7"/>
      <c r="AH1054" s="7"/>
      <c r="AI1054" s="7"/>
    </row>
    <row r="1055" spans="1:35" ht="32.1" customHeight="1" x14ac:dyDescent="0.3">
      <c r="A1055" s="14"/>
      <c r="B1055" s="57">
        <v>401</v>
      </c>
      <c r="C1055" s="57" t="s">
        <v>1839</v>
      </c>
      <c r="D1055" s="57" t="s">
        <v>1979</v>
      </c>
      <c r="E1055" s="57" t="s">
        <v>1983</v>
      </c>
      <c r="F1055" s="79" t="s">
        <v>1919</v>
      </c>
      <c r="G1055" s="27" t="s">
        <v>264</v>
      </c>
      <c r="H1055" s="24">
        <v>1704909000</v>
      </c>
      <c r="I1055" s="27" t="s">
        <v>1868</v>
      </c>
      <c r="J1055" s="29" t="s">
        <v>1850</v>
      </c>
      <c r="K1055" s="7"/>
      <c r="L1055" s="7"/>
      <c r="M1055" s="7"/>
      <c r="N1055" s="7"/>
      <c r="O1055" s="7"/>
      <c r="P1055" s="7"/>
      <c r="Q1055" s="7"/>
      <c r="R1055" s="7"/>
      <c r="S1055" s="7"/>
      <c r="T1055" s="7"/>
      <c r="U1055" s="7"/>
      <c r="V1055" s="7"/>
      <c r="W1055" s="7"/>
      <c r="X1055" s="7"/>
      <c r="Y1055" s="7"/>
      <c r="Z1055" s="7"/>
      <c r="AA1055" s="7"/>
      <c r="AB1055" s="7"/>
      <c r="AC1055" s="7"/>
      <c r="AD1055" s="7"/>
      <c r="AE1055" s="7"/>
      <c r="AF1055" s="7"/>
      <c r="AG1055" s="7"/>
      <c r="AH1055" s="7"/>
      <c r="AI1055" s="7"/>
    </row>
    <row r="1056" spans="1:35" ht="32.1" customHeight="1" x14ac:dyDescent="0.3">
      <c r="A1056" s="14"/>
      <c r="B1056" s="57">
        <v>402</v>
      </c>
      <c r="C1056" s="57" t="s">
        <v>1839</v>
      </c>
      <c r="D1056" s="57" t="s">
        <v>1984</v>
      </c>
      <c r="E1056" s="57" t="s">
        <v>1985</v>
      </c>
      <c r="F1056" s="79" t="s">
        <v>1986</v>
      </c>
      <c r="G1056" s="27" t="s">
        <v>1987</v>
      </c>
      <c r="H1056" s="24">
        <v>1701910000</v>
      </c>
      <c r="I1056" s="27" t="s">
        <v>1868</v>
      </c>
      <c r="J1056" s="29" t="s">
        <v>1850</v>
      </c>
      <c r="K1056" s="7"/>
      <c r="L1056" s="7"/>
      <c r="M1056" s="7"/>
      <c r="N1056" s="7"/>
      <c r="O1056" s="7"/>
      <c r="P1056" s="7"/>
      <c r="Q1056" s="7"/>
      <c r="R1056" s="7"/>
      <c r="S1056" s="7"/>
      <c r="T1056" s="7"/>
      <c r="U1056" s="7"/>
      <c r="V1056" s="7"/>
      <c r="W1056" s="7"/>
      <c r="X1056" s="7"/>
      <c r="Y1056" s="7"/>
      <c r="Z1056" s="7"/>
      <c r="AA1056" s="7"/>
      <c r="AB1056" s="7"/>
      <c r="AC1056" s="7"/>
      <c r="AD1056" s="7"/>
      <c r="AE1056" s="7"/>
      <c r="AF1056" s="7"/>
      <c r="AG1056" s="7"/>
      <c r="AH1056" s="7"/>
      <c r="AI1056" s="7"/>
    </row>
    <row r="1057" spans="1:35" ht="32.1" customHeight="1" x14ac:dyDescent="0.3">
      <c r="A1057" s="14"/>
      <c r="B1057" s="57">
        <v>402</v>
      </c>
      <c r="C1057" s="57" t="s">
        <v>1839</v>
      </c>
      <c r="D1057" s="57" t="s">
        <v>1984</v>
      </c>
      <c r="E1057" s="57" t="s">
        <v>1988</v>
      </c>
      <c r="F1057" s="79" t="s">
        <v>1989</v>
      </c>
      <c r="G1057" s="27" t="s">
        <v>1987</v>
      </c>
      <c r="H1057" s="24">
        <v>1701910000</v>
      </c>
      <c r="I1057" s="27" t="s">
        <v>1868</v>
      </c>
      <c r="J1057" s="29" t="s">
        <v>1850</v>
      </c>
      <c r="K1057" s="7"/>
      <c r="L1057" s="7"/>
      <c r="M1057" s="7"/>
      <c r="N1057" s="7"/>
      <c r="O1057" s="7"/>
      <c r="P1057" s="7"/>
      <c r="Q1057" s="7"/>
      <c r="R1057" s="7"/>
      <c r="S1057" s="7"/>
      <c r="T1057" s="7"/>
      <c r="U1057" s="7"/>
      <c r="V1057" s="7"/>
      <c r="W1057" s="7"/>
      <c r="X1057" s="7"/>
      <c r="Y1057" s="7"/>
      <c r="Z1057" s="7"/>
      <c r="AA1057" s="7"/>
      <c r="AB1057" s="7"/>
      <c r="AC1057" s="7"/>
      <c r="AD1057" s="7"/>
      <c r="AE1057" s="7"/>
      <c r="AF1057" s="7"/>
      <c r="AG1057" s="7"/>
      <c r="AH1057" s="7"/>
      <c r="AI1057" s="7"/>
    </row>
    <row r="1058" spans="1:35" ht="32.1" customHeight="1" x14ac:dyDescent="0.3">
      <c r="A1058" s="14"/>
      <c r="B1058" s="57">
        <v>403</v>
      </c>
      <c r="C1058" s="57" t="s">
        <v>1839</v>
      </c>
      <c r="D1058" s="57" t="s">
        <v>1990</v>
      </c>
      <c r="E1058" s="57" t="s">
        <v>1991</v>
      </c>
      <c r="F1058" s="79" t="s">
        <v>1992</v>
      </c>
      <c r="G1058" s="27" t="s">
        <v>1993</v>
      </c>
      <c r="H1058" s="24">
        <v>1901902000</v>
      </c>
      <c r="I1058" s="27" t="s">
        <v>1868</v>
      </c>
      <c r="J1058" s="29" t="s">
        <v>1850</v>
      </c>
      <c r="K1058" s="7"/>
      <c r="L1058" s="7"/>
      <c r="M1058" s="7"/>
      <c r="N1058" s="7"/>
      <c r="O1058" s="7"/>
      <c r="P1058" s="7"/>
      <c r="Q1058" s="7"/>
      <c r="R1058" s="7"/>
      <c r="S1058" s="7"/>
      <c r="T1058" s="7"/>
      <c r="U1058" s="7"/>
      <c r="V1058" s="7"/>
      <c r="W1058" s="7"/>
      <c r="X1058" s="7"/>
      <c r="Y1058" s="7"/>
      <c r="Z1058" s="7"/>
      <c r="AA1058" s="7"/>
      <c r="AB1058" s="7"/>
      <c r="AC1058" s="7"/>
      <c r="AD1058" s="7"/>
      <c r="AE1058" s="7"/>
      <c r="AF1058" s="7"/>
      <c r="AG1058" s="7"/>
      <c r="AH1058" s="7"/>
      <c r="AI1058" s="7"/>
    </row>
    <row r="1059" spans="1:35" ht="32.1" customHeight="1" x14ac:dyDescent="0.3">
      <c r="A1059" s="14"/>
      <c r="B1059" s="57">
        <v>403</v>
      </c>
      <c r="C1059" s="57" t="s">
        <v>1839</v>
      </c>
      <c r="D1059" s="57" t="s">
        <v>1990</v>
      </c>
      <c r="E1059" s="57" t="s">
        <v>1994</v>
      </c>
      <c r="F1059" s="79" t="s">
        <v>1995</v>
      </c>
      <c r="G1059" s="27" t="s">
        <v>1993</v>
      </c>
      <c r="H1059" s="24">
        <v>1901902000</v>
      </c>
      <c r="I1059" s="27" t="s">
        <v>1868</v>
      </c>
      <c r="J1059" s="29" t="s">
        <v>1850</v>
      </c>
      <c r="K1059" s="7"/>
      <c r="L1059" s="7"/>
      <c r="M1059" s="7"/>
      <c r="N1059" s="7"/>
      <c r="O1059" s="7"/>
      <c r="P1059" s="7"/>
      <c r="Q1059" s="7"/>
      <c r="R1059" s="7"/>
      <c r="S1059" s="7"/>
      <c r="T1059" s="7"/>
      <c r="U1059" s="7"/>
      <c r="V1059" s="7"/>
      <c r="W1059" s="7"/>
      <c r="X1059" s="7"/>
      <c r="Y1059" s="7"/>
      <c r="Z1059" s="7"/>
      <c r="AA1059" s="7"/>
      <c r="AB1059" s="7"/>
      <c r="AC1059" s="7"/>
      <c r="AD1059" s="7"/>
      <c r="AE1059" s="7"/>
      <c r="AF1059" s="7"/>
      <c r="AG1059" s="7"/>
      <c r="AH1059" s="7"/>
      <c r="AI1059" s="7"/>
    </row>
    <row r="1060" spans="1:35" ht="32.1" customHeight="1" x14ac:dyDescent="0.3">
      <c r="A1060" s="14"/>
      <c r="B1060" s="57">
        <v>403</v>
      </c>
      <c r="C1060" s="57" t="s">
        <v>1839</v>
      </c>
      <c r="D1060" s="57" t="s">
        <v>1990</v>
      </c>
      <c r="E1060" s="57" t="s">
        <v>1996</v>
      </c>
      <c r="F1060" s="79" t="s">
        <v>1997</v>
      </c>
      <c r="G1060" s="27" t="s">
        <v>1993</v>
      </c>
      <c r="H1060" s="24">
        <v>1901902000</v>
      </c>
      <c r="I1060" s="27" t="s">
        <v>1868</v>
      </c>
      <c r="J1060" s="29" t="s">
        <v>1850</v>
      </c>
      <c r="K1060" s="7"/>
      <c r="L1060" s="7"/>
      <c r="M1060" s="7"/>
      <c r="N1060" s="7"/>
      <c r="O1060" s="7"/>
      <c r="P1060" s="7"/>
      <c r="Q1060" s="7"/>
      <c r="R1060" s="7"/>
      <c r="S1060" s="7"/>
      <c r="T1060" s="7"/>
      <c r="U1060" s="7"/>
      <c r="V1060" s="7"/>
      <c r="W1060" s="7"/>
      <c r="X1060" s="7"/>
      <c r="Y1060" s="7"/>
      <c r="Z1060" s="7"/>
      <c r="AA1060" s="7"/>
      <c r="AB1060" s="7"/>
      <c r="AC1060" s="7"/>
      <c r="AD1060" s="7"/>
      <c r="AE1060" s="7"/>
      <c r="AF1060" s="7"/>
      <c r="AG1060" s="7"/>
      <c r="AH1060" s="7"/>
      <c r="AI1060" s="7"/>
    </row>
    <row r="1061" spans="1:35" ht="32.1" customHeight="1" x14ac:dyDescent="0.3">
      <c r="A1061" s="14"/>
      <c r="B1061" s="57">
        <v>403</v>
      </c>
      <c r="C1061" s="57" t="s">
        <v>1839</v>
      </c>
      <c r="D1061" s="57" t="s">
        <v>1990</v>
      </c>
      <c r="E1061" s="57" t="s">
        <v>1998</v>
      </c>
      <c r="F1061" s="79" t="s">
        <v>1999</v>
      </c>
      <c r="G1061" s="27" t="s">
        <v>1993</v>
      </c>
      <c r="H1061" s="24">
        <v>1901902000</v>
      </c>
      <c r="I1061" s="27" t="s">
        <v>1868</v>
      </c>
      <c r="J1061" s="29" t="s">
        <v>1850</v>
      </c>
      <c r="K1061" s="7"/>
      <c r="L1061" s="7"/>
      <c r="M1061" s="7"/>
      <c r="N1061" s="7"/>
      <c r="O1061" s="7"/>
      <c r="P1061" s="7"/>
      <c r="Q1061" s="7"/>
      <c r="R1061" s="7"/>
      <c r="S1061" s="7"/>
      <c r="T1061" s="7"/>
      <c r="U1061" s="7"/>
      <c r="V1061" s="7"/>
      <c r="W1061" s="7"/>
      <c r="X1061" s="7"/>
      <c r="Y1061" s="7"/>
      <c r="Z1061" s="7"/>
      <c r="AA1061" s="7"/>
      <c r="AB1061" s="7"/>
      <c r="AC1061" s="7"/>
      <c r="AD1061" s="7"/>
      <c r="AE1061" s="7"/>
      <c r="AF1061" s="7"/>
      <c r="AG1061" s="7"/>
      <c r="AH1061" s="7"/>
      <c r="AI1061" s="7"/>
    </row>
    <row r="1062" spans="1:35" ht="32.1" customHeight="1" x14ac:dyDescent="0.3">
      <c r="A1062" s="14"/>
      <c r="B1062" s="57">
        <v>404</v>
      </c>
      <c r="C1062" s="57" t="s">
        <v>1839</v>
      </c>
      <c r="D1062" s="57" t="s">
        <v>2000</v>
      </c>
      <c r="E1062" s="57" t="s">
        <v>2001</v>
      </c>
      <c r="F1062" s="79" t="s">
        <v>2002</v>
      </c>
      <c r="G1062" s="27" t="s">
        <v>2003</v>
      </c>
      <c r="H1062" s="24">
        <v>1806100000</v>
      </c>
      <c r="I1062" s="27" t="s">
        <v>1868</v>
      </c>
      <c r="J1062" s="29" t="s">
        <v>1850</v>
      </c>
      <c r="K1062" s="7"/>
      <c r="L1062" s="7"/>
      <c r="M1062" s="7"/>
      <c r="N1062" s="7"/>
      <c r="O1062" s="7"/>
      <c r="P1062" s="7"/>
      <c r="Q1062" s="7"/>
      <c r="R1062" s="7"/>
      <c r="S1062" s="7"/>
      <c r="T1062" s="7"/>
      <c r="U1062" s="7"/>
      <c r="V1062" s="7"/>
      <c r="W1062" s="7"/>
      <c r="X1062" s="7"/>
      <c r="Y1062" s="7"/>
      <c r="Z1062" s="7"/>
      <c r="AA1062" s="7"/>
      <c r="AB1062" s="7"/>
      <c r="AC1062" s="7"/>
      <c r="AD1062" s="7"/>
      <c r="AE1062" s="7"/>
      <c r="AF1062" s="7"/>
      <c r="AG1062" s="7"/>
      <c r="AH1062" s="7"/>
      <c r="AI1062" s="7"/>
    </row>
    <row r="1063" spans="1:35" ht="32.1" customHeight="1" x14ac:dyDescent="0.3">
      <c r="A1063" s="14"/>
      <c r="B1063" s="57">
        <v>404</v>
      </c>
      <c r="C1063" s="57" t="s">
        <v>1839</v>
      </c>
      <c r="D1063" s="57" t="s">
        <v>2000</v>
      </c>
      <c r="E1063" s="57" t="s">
        <v>2004</v>
      </c>
      <c r="F1063" s="79" t="s">
        <v>2005</v>
      </c>
      <c r="G1063" s="27" t="s">
        <v>2003</v>
      </c>
      <c r="H1063" s="24">
        <v>1806100000</v>
      </c>
      <c r="I1063" s="27" t="s">
        <v>1868</v>
      </c>
      <c r="J1063" s="29" t="s">
        <v>1850</v>
      </c>
      <c r="K1063" s="7"/>
      <c r="L1063" s="7"/>
      <c r="M1063" s="7"/>
      <c r="N1063" s="7"/>
      <c r="O1063" s="7"/>
      <c r="P1063" s="7"/>
      <c r="Q1063" s="7"/>
      <c r="R1063" s="7"/>
      <c r="S1063" s="7"/>
      <c r="T1063" s="7"/>
      <c r="U1063" s="7"/>
      <c r="V1063" s="7"/>
      <c r="W1063" s="7"/>
      <c r="X1063" s="7"/>
      <c r="Y1063" s="7"/>
      <c r="Z1063" s="7"/>
      <c r="AA1063" s="7"/>
      <c r="AB1063" s="7"/>
      <c r="AC1063" s="7"/>
      <c r="AD1063" s="7"/>
      <c r="AE1063" s="7"/>
      <c r="AF1063" s="7"/>
      <c r="AG1063" s="7"/>
      <c r="AH1063" s="7"/>
      <c r="AI1063" s="7"/>
    </row>
    <row r="1064" spans="1:35" ht="32.1" customHeight="1" x14ac:dyDescent="0.3">
      <c r="A1064" s="14"/>
      <c r="B1064" s="57">
        <v>404</v>
      </c>
      <c r="C1064" s="57" t="s">
        <v>1839</v>
      </c>
      <c r="D1064" s="57" t="s">
        <v>2000</v>
      </c>
      <c r="E1064" s="57" t="s">
        <v>2006</v>
      </c>
      <c r="F1064" s="79" t="s">
        <v>1026</v>
      </c>
      <c r="G1064" s="27" t="s">
        <v>2003</v>
      </c>
      <c r="H1064" s="24">
        <v>1806100000</v>
      </c>
      <c r="I1064" s="27" t="s">
        <v>1868</v>
      </c>
      <c r="J1064" s="29" t="s">
        <v>1850</v>
      </c>
      <c r="K1064" s="7"/>
      <c r="L1064" s="7"/>
      <c r="M1064" s="7"/>
      <c r="N1064" s="7"/>
      <c r="O1064" s="7"/>
      <c r="P1064" s="7"/>
      <c r="Q1064" s="7"/>
      <c r="R1064" s="7"/>
      <c r="S1064" s="7"/>
      <c r="T1064" s="7"/>
      <c r="U1064" s="7"/>
      <c r="V1064" s="7"/>
      <c r="W1064" s="7"/>
      <c r="X1064" s="7"/>
      <c r="Y1064" s="7"/>
      <c r="Z1064" s="7"/>
      <c r="AA1064" s="7"/>
      <c r="AB1064" s="7"/>
      <c r="AC1064" s="7"/>
      <c r="AD1064" s="7"/>
      <c r="AE1064" s="7"/>
      <c r="AF1064" s="7"/>
      <c r="AG1064" s="7"/>
      <c r="AH1064" s="7"/>
      <c r="AI1064" s="7"/>
    </row>
    <row r="1065" spans="1:35" ht="32.1" customHeight="1" x14ac:dyDescent="0.3">
      <c r="A1065" s="14"/>
      <c r="B1065" s="57">
        <v>404</v>
      </c>
      <c r="C1065" s="57" t="s">
        <v>1839</v>
      </c>
      <c r="D1065" s="57" t="s">
        <v>2000</v>
      </c>
      <c r="E1065" s="57" t="s">
        <v>2007</v>
      </c>
      <c r="F1065" s="79" t="s">
        <v>2008</v>
      </c>
      <c r="G1065" s="27" t="s">
        <v>2003</v>
      </c>
      <c r="H1065" s="24">
        <v>1806100000</v>
      </c>
      <c r="I1065" s="27" t="s">
        <v>1868</v>
      </c>
      <c r="J1065" s="29" t="s">
        <v>1850</v>
      </c>
      <c r="K1065" s="7"/>
      <c r="L1065" s="7"/>
      <c r="M1065" s="7"/>
      <c r="N1065" s="7"/>
      <c r="O1065" s="7"/>
      <c r="P1065" s="7"/>
      <c r="Q1065" s="7"/>
      <c r="R1065" s="7"/>
      <c r="S1065" s="7"/>
      <c r="T1065" s="7"/>
      <c r="U1065" s="7"/>
      <c r="V1065" s="7"/>
      <c r="W1065" s="7"/>
      <c r="X1065" s="7"/>
      <c r="Y1065" s="7"/>
      <c r="Z1065" s="7"/>
      <c r="AA1065" s="7"/>
      <c r="AB1065" s="7"/>
      <c r="AC1065" s="7"/>
      <c r="AD1065" s="7"/>
      <c r="AE1065" s="7"/>
      <c r="AF1065" s="7"/>
      <c r="AG1065" s="7"/>
      <c r="AH1065" s="7"/>
      <c r="AI1065" s="7"/>
    </row>
    <row r="1066" spans="1:35" ht="32.1" customHeight="1" x14ac:dyDescent="0.3">
      <c r="A1066" s="14"/>
      <c r="B1066" s="57">
        <v>503</v>
      </c>
      <c r="C1066" s="57" t="s">
        <v>1839</v>
      </c>
      <c r="D1066" s="57" t="s">
        <v>2009</v>
      </c>
      <c r="E1066" s="57" t="s">
        <v>2010</v>
      </c>
      <c r="F1066" s="79" t="s">
        <v>2011</v>
      </c>
      <c r="G1066" s="27" t="s">
        <v>264</v>
      </c>
      <c r="H1066" s="24">
        <v>1704909000</v>
      </c>
      <c r="I1066" s="27" t="s">
        <v>1868</v>
      </c>
      <c r="J1066" s="29" t="s">
        <v>1850</v>
      </c>
      <c r="K1066" s="7"/>
      <c r="L1066" s="7"/>
      <c r="M1066" s="7"/>
      <c r="N1066" s="7"/>
      <c r="O1066" s="7"/>
      <c r="P1066" s="7"/>
      <c r="Q1066" s="7"/>
      <c r="R1066" s="7"/>
      <c r="S1066" s="7"/>
      <c r="T1066" s="7"/>
      <c r="U1066" s="7"/>
      <c r="V1066" s="7"/>
      <c r="W1066" s="7"/>
      <c r="X1066" s="7"/>
      <c r="Y1066" s="7"/>
      <c r="Z1066" s="7"/>
      <c r="AA1066" s="7"/>
      <c r="AB1066" s="7"/>
      <c r="AC1066" s="7"/>
      <c r="AD1066" s="7"/>
      <c r="AE1066" s="7"/>
      <c r="AF1066" s="7"/>
      <c r="AG1066" s="7"/>
      <c r="AH1066" s="7"/>
      <c r="AI1066" s="7"/>
    </row>
    <row r="1067" spans="1:35" ht="32.1" customHeight="1" x14ac:dyDescent="0.3">
      <c r="A1067" s="14"/>
      <c r="B1067" s="57">
        <v>504</v>
      </c>
      <c r="C1067" s="57" t="s">
        <v>1839</v>
      </c>
      <c r="D1067" s="57" t="s">
        <v>2012</v>
      </c>
      <c r="E1067" s="57" t="s">
        <v>2013</v>
      </c>
      <c r="F1067" s="79" t="s">
        <v>1903</v>
      </c>
      <c r="G1067" s="27" t="s">
        <v>1904</v>
      </c>
      <c r="H1067" s="24">
        <v>1806310000</v>
      </c>
      <c r="I1067" s="27" t="s">
        <v>1868</v>
      </c>
      <c r="J1067" s="29" t="s">
        <v>1850</v>
      </c>
      <c r="K1067" s="7"/>
      <c r="L1067" s="7"/>
      <c r="M1067" s="7"/>
      <c r="N1067" s="7"/>
      <c r="O1067" s="7"/>
      <c r="P1067" s="7"/>
      <c r="Q1067" s="7"/>
      <c r="R1067" s="7"/>
      <c r="S1067" s="7"/>
      <c r="T1067" s="7"/>
      <c r="U1067" s="7"/>
      <c r="V1067" s="7"/>
      <c r="W1067" s="7"/>
      <c r="X1067" s="7"/>
      <c r="Y1067" s="7"/>
      <c r="Z1067" s="7"/>
      <c r="AA1067" s="7"/>
      <c r="AB1067" s="7"/>
      <c r="AC1067" s="7"/>
      <c r="AD1067" s="7"/>
      <c r="AE1067" s="7"/>
      <c r="AF1067" s="7"/>
      <c r="AG1067" s="7"/>
      <c r="AH1067" s="7"/>
      <c r="AI1067" s="7"/>
    </row>
    <row r="1068" spans="1:35" ht="32.1" customHeight="1" x14ac:dyDescent="0.3">
      <c r="A1068" s="14"/>
      <c r="B1068" s="57">
        <v>504</v>
      </c>
      <c r="C1068" s="57" t="s">
        <v>1839</v>
      </c>
      <c r="D1068" s="57" t="s">
        <v>2012</v>
      </c>
      <c r="E1068" s="57" t="s">
        <v>2014</v>
      </c>
      <c r="F1068" s="79" t="s">
        <v>1906</v>
      </c>
      <c r="G1068" s="27" t="s">
        <v>1904</v>
      </c>
      <c r="H1068" s="24">
        <v>1806310000</v>
      </c>
      <c r="I1068" s="27" t="s">
        <v>1868</v>
      </c>
      <c r="J1068" s="29" t="s">
        <v>1850</v>
      </c>
      <c r="K1068" s="7"/>
      <c r="L1068" s="7"/>
      <c r="M1068" s="7"/>
      <c r="N1068" s="7"/>
      <c r="O1068" s="7"/>
      <c r="P1068" s="7"/>
      <c r="Q1068" s="7"/>
      <c r="R1068" s="7"/>
      <c r="S1068" s="7"/>
      <c r="T1068" s="7"/>
      <c r="U1068" s="7"/>
      <c r="V1068" s="7"/>
      <c r="W1068" s="7"/>
      <c r="X1068" s="7"/>
      <c r="Y1068" s="7"/>
      <c r="Z1068" s="7"/>
      <c r="AA1068" s="7"/>
      <c r="AB1068" s="7"/>
      <c r="AC1068" s="7"/>
      <c r="AD1068" s="7"/>
      <c r="AE1068" s="7"/>
      <c r="AF1068" s="7"/>
      <c r="AG1068" s="7"/>
      <c r="AH1068" s="7"/>
      <c r="AI1068" s="7"/>
    </row>
    <row r="1069" spans="1:35" ht="32.1" customHeight="1" x14ac:dyDescent="0.3">
      <c r="A1069" s="14"/>
      <c r="B1069" s="57">
        <v>504</v>
      </c>
      <c r="C1069" s="57" t="s">
        <v>1839</v>
      </c>
      <c r="D1069" s="57" t="s">
        <v>2012</v>
      </c>
      <c r="E1069" s="57" t="s">
        <v>2015</v>
      </c>
      <c r="F1069" s="79" t="s">
        <v>1908</v>
      </c>
      <c r="G1069" s="27" t="s">
        <v>1904</v>
      </c>
      <c r="H1069" s="24">
        <v>1806310000</v>
      </c>
      <c r="I1069" s="27" t="s">
        <v>1868</v>
      </c>
      <c r="J1069" s="29" t="s">
        <v>1850</v>
      </c>
      <c r="K1069" s="7"/>
      <c r="L1069" s="7"/>
      <c r="M1069" s="7"/>
      <c r="N1069" s="7"/>
      <c r="O1069" s="7"/>
      <c r="P1069" s="7"/>
      <c r="Q1069" s="7"/>
      <c r="R1069" s="7"/>
      <c r="S1069" s="7"/>
      <c r="T1069" s="7"/>
      <c r="U1069" s="7"/>
      <c r="V1069" s="7"/>
      <c r="W1069" s="7"/>
      <c r="X1069" s="7"/>
      <c r="Y1069" s="7"/>
      <c r="Z1069" s="7"/>
      <c r="AA1069" s="7"/>
      <c r="AB1069" s="7"/>
      <c r="AC1069" s="7"/>
      <c r="AD1069" s="7"/>
      <c r="AE1069" s="7"/>
      <c r="AF1069" s="7"/>
      <c r="AG1069" s="7"/>
      <c r="AH1069" s="7"/>
      <c r="AI1069" s="7"/>
    </row>
    <row r="1070" spans="1:35" ht="32.1" customHeight="1" x14ac:dyDescent="0.3">
      <c r="A1070" s="14"/>
      <c r="B1070" s="57">
        <v>504</v>
      </c>
      <c r="C1070" s="57" t="s">
        <v>1839</v>
      </c>
      <c r="D1070" s="57" t="s">
        <v>2012</v>
      </c>
      <c r="E1070" s="57" t="s">
        <v>2016</v>
      </c>
      <c r="F1070" s="79" t="s">
        <v>1910</v>
      </c>
      <c r="G1070" s="27" t="s">
        <v>1904</v>
      </c>
      <c r="H1070" s="24">
        <v>1806310000</v>
      </c>
      <c r="I1070" s="27" t="s">
        <v>1868</v>
      </c>
      <c r="J1070" s="29" t="s">
        <v>1850</v>
      </c>
      <c r="K1070" s="7"/>
      <c r="L1070" s="7"/>
      <c r="M1070" s="7"/>
      <c r="N1070" s="7"/>
      <c r="O1070" s="7"/>
      <c r="P1070" s="7"/>
      <c r="Q1070" s="7"/>
      <c r="R1070" s="7"/>
      <c r="S1070" s="7"/>
      <c r="T1070" s="7"/>
      <c r="U1070" s="7"/>
      <c r="V1070" s="7"/>
      <c r="W1070" s="7"/>
      <c r="X1070" s="7"/>
      <c r="Y1070" s="7"/>
      <c r="Z1070" s="7"/>
      <c r="AA1070" s="7"/>
      <c r="AB1070" s="7"/>
      <c r="AC1070" s="7"/>
      <c r="AD1070" s="7"/>
      <c r="AE1070" s="7"/>
      <c r="AF1070" s="7"/>
      <c r="AG1070" s="7"/>
      <c r="AH1070" s="7"/>
      <c r="AI1070" s="7"/>
    </row>
    <row r="1071" spans="1:35" ht="32.1" customHeight="1" x14ac:dyDescent="0.3">
      <c r="A1071" s="14"/>
      <c r="B1071" s="57">
        <v>504</v>
      </c>
      <c r="C1071" s="57" t="s">
        <v>1839</v>
      </c>
      <c r="D1071" s="57" t="s">
        <v>2012</v>
      </c>
      <c r="E1071" s="57" t="s">
        <v>2017</v>
      </c>
      <c r="F1071" s="79" t="s">
        <v>1894</v>
      </c>
      <c r="G1071" s="27" t="s">
        <v>1904</v>
      </c>
      <c r="H1071" s="24">
        <v>1806310000</v>
      </c>
      <c r="I1071" s="27" t="s">
        <v>1868</v>
      </c>
      <c r="J1071" s="29" t="s">
        <v>1850</v>
      </c>
      <c r="K1071" s="7"/>
      <c r="L1071" s="7"/>
      <c r="M1071" s="7"/>
      <c r="N1071" s="7"/>
      <c r="O1071" s="7"/>
      <c r="P1071" s="7"/>
      <c r="Q1071" s="7"/>
      <c r="R1071" s="7"/>
      <c r="S1071" s="7"/>
      <c r="T1071" s="7"/>
      <c r="U1071" s="7"/>
      <c r="V1071" s="7"/>
      <c r="W1071" s="7"/>
      <c r="X1071" s="7"/>
      <c r="Y1071" s="7"/>
      <c r="Z1071" s="7"/>
      <c r="AA1071" s="7"/>
      <c r="AB1071" s="7"/>
      <c r="AC1071" s="7"/>
      <c r="AD1071" s="7"/>
      <c r="AE1071" s="7"/>
      <c r="AF1071" s="7"/>
      <c r="AG1071" s="7"/>
      <c r="AH1071" s="7"/>
      <c r="AI1071" s="7"/>
    </row>
    <row r="1072" spans="1:35" ht="32.1" customHeight="1" x14ac:dyDescent="0.3">
      <c r="A1072" s="14"/>
      <c r="B1072" s="57">
        <v>504</v>
      </c>
      <c r="C1072" s="57" t="s">
        <v>1839</v>
      </c>
      <c r="D1072" s="57" t="s">
        <v>2012</v>
      </c>
      <c r="E1072" s="57" t="s">
        <v>2018</v>
      </c>
      <c r="F1072" s="79" t="s">
        <v>1896</v>
      </c>
      <c r="G1072" s="27" t="s">
        <v>1904</v>
      </c>
      <c r="H1072" s="24">
        <v>1806310000</v>
      </c>
      <c r="I1072" s="27" t="s">
        <v>1868</v>
      </c>
      <c r="J1072" s="29" t="s">
        <v>1850</v>
      </c>
      <c r="K1072" s="7"/>
      <c r="L1072" s="7"/>
      <c r="M1072" s="7"/>
      <c r="N1072" s="7"/>
      <c r="O1072" s="7"/>
      <c r="P1072" s="7"/>
      <c r="Q1072" s="7"/>
      <c r="R1072" s="7"/>
      <c r="S1072" s="7"/>
      <c r="T1072" s="7"/>
      <c r="U1072" s="7"/>
      <c r="V1072" s="7"/>
      <c r="W1072" s="7"/>
      <c r="X1072" s="7"/>
      <c r="Y1072" s="7"/>
      <c r="Z1072" s="7"/>
      <c r="AA1072" s="7"/>
      <c r="AB1072" s="7"/>
      <c r="AC1072" s="7"/>
      <c r="AD1072" s="7"/>
      <c r="AE1072" s="7"/>
      <c r="AF1072" s="7"/>
      <c r="AG1072" s="7"/>
      <c r="AH1072" s="7"/>
      <c r="AI1072" s="7"/>
    </row>
    <row r="1073" spans="1:35" ht="32.1" customHeight="1" x14ac:dyDescent="0.3">
      <c r="A1073" s="14"/>
      <c r="B1073" s="57">
        <v>505</v>
      </c>
      <c r="C1073" s="57" t="s">
        <v>1839</v>
      </c>
      <c r="D1073" s="57" t="s">
        <v>2019</v>
      </c>
      <c r="E1073" s="57" t="s">
        <v>2020</v>
      </c>
      <c r="F1073" s="79" t="s">
        <v>2021</v>
      </c>
      <c r="G1073" s="27" t="s">
        <v>264</v>
      </c>
      <c r="H1073" s="24">
        <v>1704901000</v>
      </c>
      <c r="I1073" s="27" t="s">
        <v>1868</v>
      </c>
      <c r="J1073" s="29" t="s">
        <v>1850</v>
      </c>
      <c r="K1073" s="7"/>
      <c r="L1073" s="7"/>
      <c r="M1073" s="7"/>
      <c r="N1073" s="7"/>
      <c r="O1073" s="7"/>
      <c r="P1073" s="7"/>
      <c r="Q1073" s="7"/>
      <c r="R1073" s="7"/>
      <c r="S1073" s="7"/>
      <c r="T1073" s="7"/>
      <c r="U1073" s="7"/>
      <c r="V1073" s="7"/>
      <c r="W1073" s="7"/>
      <c r="X1073" s="7"/>
      <c r="Y1073" s="7"/>
      <c r="Z1073" s="7"/>
      <c r="AA1073" s="7"/>
      <c r="AB1073" s="7"/>
      <c r="AC1073" s="7"/>
      <c r="AD1073" s="7"/>
      <c r="AE1073" s="7"/>
      <c r="AF1073" s="7"/>
      <c r="AG1073" s="7"/>
      <c r="AH1073" s="7"/>
      <c r="AI1073" s="7"/>
    </row>
    <row r="1074" spans="1:35" ht="32.1" customHeight="1" x14ac:dyDescent="0.3">
      <c r="A1074" s="14"/>
      <c r="B1074" s="57">
        <v>507</v>
      </c>
      <c r="C1074" s="57" t="s">
        <v>1839</v>
      </c>
      <c r="D1074" s="57" t="s">
        <v>2022</v>
      </c>
      <c r="E1074" s="57" t="s">
        <v>2023</v>
      </c>
      <c r="F1074" s="79" t="s">
        <v>1903</v>
      </c>
      <c r="G1074" s="27" t="s">
        <v>1904</v>
      </c>
      <c r="H1074" s="24">
        <v>1806900090</v>
      </c>
      <c r="I1074" s="27" t="s">
        <v>1868</v>
      </c>
      <c r="J1074" s="29" t="s">
        <v>1850</v>
      </c>
      <c r="K1074" s="7"/>
      <c r="L1074" s="7"/>
      <c r="M1074" s="7"/>
      <c r="N1074" s="7"/>
      <c r="O1074" s="7"/>
      <c r="P1074" s="7"/>
      <c r="Q1074" s="7"/>
      <c r="R1074" s="7"/>
      <c r="S1074" s="7"/>
      <c r="T1074" s="7"/>
      <c r="U1074" s="7"/>
      <c r="V1074" s="7"/>
      <c r="W1074" s="7"/>
      <c r="X1074" s="7"/>
      <c r="Y1074" s="7"/>
      <c r="Z1074" s="7"/>
      <c r="AA1074" s="7"/>
      <c r="AB1074" s="7"/>
      <c r="AC1074" s="7"/>
      <c r="AD1074" s="7"/>
      <c r="AE1074" s="7"/>
      <c r="AF1074" s="7"/>
      <c r="AG1074" s="7"/>
      <c r="AH1074" s="7"/>
      <c r="AI1074" s="7"/>
    </row>
    <row r="1075" spans="1:35" ht="35.1" customHeight="1" x14ac:dyDescent="0.3">
      <c r="A1075" s="14"/>
      <c r="B1075" s="57">
        <v>507</v>
      </c>
      <c r="C1075" s="57" t="s">
        <v>1839</v>
      </c>
      <c r="D1075" s="57" t="s">
        <v>2022</v>
      </c>
      <c r="E1075" s="57" t="s">
        <v>2024</v>
      </c>
      <c r="F1075" s="79" t="s">
        <v>1906</v>
      </c>
      <c r="G1075" s="27" t="s">
        <v>1904</v>
      </c>
      <c r="H1075" s="24">
        <v>1806900090</v>
      </c>
      <c r="I1075" s="27" t="s">
        <v>1868</v>
      </c>
      <c r="J1075" s="29" t="s">
        <v>1850</v>
      </c>
      <c r="K1075" s="7"/>
      <c r="L1075" s="7"/>
      <c r="M1075" s="7"/>
      <c r="N1075" s="7"/>
      <c r="O1075" s="7"/>
      <c r="P1075" s="7"/>
      <c r="Q1075" s="7"/>
      <c r="R1075" s="7"/>
      <c r="S1075" s="7"/>
      <c r="T1075" s="7"/>
      <c r="U1075" s="7"/>
      <c r="V1075" s="7"/>
      <c r="W1075" s="7"/>
      <c r="X1075" s="7"/>
      <c r="Y1075" s="7"/>
      <c r="Z1075" s="7"/>
      <c r="AA1075" s="7"/>
      <c r="AB1075" s="7"/>
      <c r="AC1075" s="7"/>
      <c r="AD1075" s="7"/>
      <c r="AE1075" s="7"/>
      <c r="AF1075" s="7"/>
      <c r="AG1075" s="7"/>
      <c r="AH1075" s="7"/>
      <c r="AI1075" s="7"/>
    </row>
    <row r="1076" spans="1:35" ht="35.1" customHeight="1" x14ac:dyDescent="0.3">
      <c r="A1076" s="14"/>
      <c r="B1076" s="57">
        <v>507</v>
      </c>
      <c r="C1076" s="57" t="s">
        <v>1839</v>
      </c>
      <c r="D1076" s="57" t="s">
        <v>2022</v>
      </c>
      <c r="E1076" s="57" t="s">
        <v>2025</v>
      </c>
      <c r="F1076" s="79" t="s">
        <v>1908</v>
      </c>
      <c r="G1076" s="27" t="s">
        <v>1904</v>
      </c>
      <c r="H1076" s="24">
        <v>1806900090</v>
      </c>
      <c r="I1076" s="27" t="s">
        <v>1868</v>
      </c>
      <c r="J1076" s="29" t="s">
        <v>1850</v>
      </c>
      <c r="K1076" s="7"/>
      <c r="L1076" s="7"/>
      <c r="M1076" s="7"/>
      <c r="N1076" s="7"/>
      <c r="O1076" s="7"/>
      <c r="P1076" s="7"/>
      <c r="Q1076" s="7"/>
      <c r="R1076" s="7"/>
      <c r="S1076" s="7"/>
      <c r="T1076" s="7"/>
      <c r="U1076" s="7"/>
      <c r="V1076" s="7"/>
      <c r="W1076" s="7"/>
      <c r="X1076" s="7"/>
      <c r="Y1076" s="7"/>
      <c r="Z1076" s="7"/>
      <c r="AA1076" s="7"/>
      <c r="AB1076" s="7"/>
      <c r="AC1076" s="7"/>
      <c r="AD1076" s="7"/>
      <c r="AE1076" s="7"/>
      <c r="AF1076" s="7"/>
      <c r="AG1076" s="7"/>
      <c r="AH1076" s="7"/>
      <c r="AI1076" s="7"/>
    </row>
    <row r="1077" spans="1:35" ht="51.6" customHeight="1" x14ac:dyDescent="0.3">
      <c r="A1077" s="14"/>
      <c r="B1077" s="57">
        <v>507</v>
      </c>
      <c r="C1077" s="57" t="s">
        <v>1839</v>
      </c>
      <c r="D1077" s="57" t="s">
        <v>2022</v>
      </c>
      <c r="E1077" s="57" t="s">
        <v>2026</v>
      </c>
      <c r="F1077" s="79" t="s">
        <v>1910</v>
      </c>
      <c r="G1077" s="27" t="s">
        <v>1904</v>
      </c>
      <c r="H1077" s="24">
        <v>1806900090</v>
      </c>
      <c r="I1077" s="27" t="s">
        <v>1868</v>
      </c>
      <c r="J1077" s="29" t="s">
        <v>1850</v>
      </c>
      <c r="K1077" s="7"/>
      <c r="L1077" s="7"/>
      <c r="M1077" s="7"/>
      <c r="N1077" s="7"/>
      <c r="O1077" s="7"/>
      <c r="P1077" s="7"/>
      <c r="Q1077" s="7"/>
      <c r="R1077" s="7"/>
      <c r="S1077" s="7"/>
      <c r="T1077" s="7"/>
      <c r="U1077" s="7"/>
      <c r="V1077" s="7"/>
      <c r="W1077" s="7"/>
      <c r="X1077" s="7"/>
      <c r="Y1077" s="7"/>
      <c r="Z1077" s="7"/>
      <c r="AA1077" s="7"/>
      <c r="AB1077" s="7"/>
      <c r="AC1077" s="7"/>
      <c r="AD1077" s="7"/>
      <c r="AE1077" s="7"/>
      <c r="AF1077" s="7"/>
      <c r="AG1077" s="7"/>
      <c r="AH1077" s="7"/>
      <c r="AI1077" s="7"/>
    </row>
    <row r="1078" spans="1:35" ht="63" x14ac:dyDescent="0.3">
      <c r="A1078" s="14"/>
      <c r="B1078" s="57">
        <v>507</v>
      </c>
      <c r="C1078" s="57" t="s">
        <v>1839</v>
      </c>
      <c r="D1078" s="57" t="s">
        <v>2022</v>
      </c>
      <c r="E1078" s="57" t="s">
        <v>2027</v>
      </c>
      <c r="F1078" s="79" t="s">
        <v>2028</v>
      </c>
      <c r="G1078" s="27" t="s">
        <v>1904</v>
      </c>
      <c r="H1078" s="24">
        <v>1806900090</v>
      </c>
      <c r="I1078" s="27" t="s">
        <v>1868</v>
      </c>
      <c r="J1078" s="29" t="s">
        <v>1850</v>
      </c>
      <c r="K1078" s="7"/>
      <c r="L1078" s="7"/>
      <c r="M1078" s="7"/>
      <c r="N1078" s="7"/>
      <c r="O1078" s="7"/>
      <c r="P1078" s="7"/>
      <c r="Q1078" s="7"/>
      <c r="R1078" s="7"/>
      <c r="S1078" s="7"/>
      <c r="T1078" s="7"/>
      <c r="U1078" s="7"/>
      <c r="V1078" s="7"/>
      <c r="W1078" s="7"/>
      <c r="X1078" s="7"/>
      <c r="Y1078" s="7"/>
      <c r="Z1078" s="7"/>
      <c r="AA1078" s="7"/>
      <c r="AB1078" s="7"/>
      <c r="AC1078" s="7"/>
      <c r="AD1078" s="7"/>
      <c r="AE1078" s="7"/>
      <c r="AF1078" s="7"/>
      <c r="AG1078" s="7"/>
      <c r="AH1078" s="7"/>
      <c r="AI1078" s="7"/>
    </row>
    <row r="1079" spans="1:35" ht="63" x14ac:dyDescent="0.3">
      <c r="A1079" s="14"/>
      <c r="B1079" s="57">
        <v>507</v>
      </c>
      <c r="C1079" s="57" t="s">
        <v>1839</v>
      </c>
      <c r="D1079" s="57" t="s">
        <v>2022</v>
      </c>
      <c r="E1079" s="57" t="s">
        <v>2029</v>
      </c>
      <c r="F1079" s="79" t="s">
        <v>1896</v>
      </c>
      <c r="G1079" s="28" t="s">
        <v>1904</v>
      </c>
      <c r="H1079" s="95">
        <v>1806900090</v>
      </c>
      <c r="I1079" s="28" t="s">
        <v>1868</v>
      </c>
      <c r="J1079" s="30" t="s">
        <v>1850</v>
      </c>
      <c r="K1079" s="7"/>
      <c r="L1079" s="7"/>
      <c r="M1079" s="7"/>
      <c r="N1079" s="7"/>
      <c r="O1079" s="7"/>
      <c r="P1079" s="7"/>
      <c r="Q1079" s="7"/>
      <c r="R1079" s="7"/>
      <c r="S1079" s="7"/>
      <c r="T1079" s="7"/>
      <c r="U1079" s="7"/>
      <c r="V1079" s="7"/>
      <c r="W1079" s="7"/>
      <c r="X1079" s="7"/>
      <c r="Y1079" s="7"/>
      <c r="Z1079" s="7"/>
      <c r="AA1079" s="7"/>
      <c r="AB1079" s="7"/>
      <c r="AC1079" s="7"/>
      <c r="AD1079" s="7"/>
      <c r="AE1079" s="7"/>
      <c r="AF1079" s="7"/>
      <c r="AG1079" s="7"/>
      <c r="AH1079" s="7"/>
      <c r="AI1079" s="7"/>
    </row>
    <row r="1080" spans="1:35" ht="63" x14ac:dyDescent="0.3">
      <c r="A1080" s="14"/>
      <c r="B1080" s="57">
        <v>508</v>
      </c>
      <c r="C1080" s="57" t="s">
        <v>1839</v>
      </c>
      <c r="D1080" s="57" t="s">
        <v>2030</v>
      </c>
      <c r="E1080" s="57" t="s">
        <v>2031</v>
      </c>
      <c r="F1080" s="79" t="s">
        <v>2032</v>
      </c>
      <c r="G1080" s="27" t="s">
        <v>264</v>
      </c>
      <c r="H1080" s="24">
        <v>1904200000</v>
      </c>
      <c r="I1080" s="27" t="s">
        <v>1849</v>
      </c>
      <c r="J1080" s="29" t="s">
        <v>1850</v>
      </c>
      <c r="K1080" s="7"/>
      <c r="L1080" s="7"/>
      <c r="M1080" s="7"/>
      <c r="N1080" s="7"/>
      <c r="O1080" s="7"/>
      <c r="P1080" s="7"/>
      <c r="Q1080" s="7"/>
      <c r="R1080" s="7"/>
      <c r="S1080" s="7"/>
      <c r="T1080" s="7"/>
      <c r="U1080" s="7"/>
      <c r="V1080" s="7"/>
      <c r="W1080" s="7"/>
      <c r="X1080" s="7"/>
      <c r="Y1080" s="7"/>
      <c r="Z1080" s="7"/>
      <c r="AA1080" s="7"/>
      <c r="AB1080" s="7"/>
      <c r="AC1080" s="7"/>
      <c r="AD1080" s="7"/>
      <c r="AE1080" s="7"/>
      <c r="AF1080" s="7"/>
      <c r="AG1080" s="7"/>
      <c r="AH1080" s="7"/>
      <c r="AI1080" s="7"/>
    </row>
    <row r="1081" spans="1:35" ht="63" x14ac:dyDescent="0.3">
      <c r="A1081" s="14"/>
      <c r="B1081" s="57">
        <v>508</v>
      </c>
      <c r="C1081" s="57" t="s">
        <v>1839</v>
      </c>
      <c r="D1081" s="57" t="s">
        <v>2030</v>
      </c>
      <c r="E1081" s="57" t="s">
        <v>2033</v>
      </c>
      <c r="F1081" s="79" t="s">
        <v>2034</v>
      </c>
      <c r="G1081" s="27" t="s">
        <v>264</v>
      </c>
      <c r="H1081" s="24">
        <v>1904200000</v>
      </c>
      <c r="I1081" s="27" t="s">
        <v>1849</v>
      </c>
      <c r="J1081" s="29" t="s">
        <v>1850</v>
      </c>
      <c r="K1081" s="7"/>
      <c r="L1081" s="7"/>
      <c r="M1081" s="7"/>
      <c r="N1081" s="7"/>
      <c r="O1081" s="7"/>
      <c r="P1081" s="7"/>
      <c r="Q1081" s="7"/>
      <c r="R1081" s="7"/>
      <c r="S1081" s="7"/>
      <c r="T1081" s="7"/>
      <c r="U1081" s="7"/>
      <c r="V1081" s="7"/>
      <c r="W1081" s="7"/>
      <c r="X1081" s="7"/>
      <c r="Y1081" s="7"/>
      <c r="Z1081" s="7"/>
      <c r="AA1081" s="7"/>
      <c r="AB1081" s="7"/>
      <c r="AC1081" s="7"/>
      <c r="AD1081" s="7"/>
      <c r="AE1081" s="7"/>
      <c r="AF1081" s="7"/>
      <c r="AG1081" s="7"/>
      <c r="AH1081" s="7"/>
      <c r="AI1081" s="7"/>
    </row>
    <row r="1082" spans="1:35" ht="63" x14ac:dyDescent="0.3">
      <c r="A1082" s="14"/>
      <c r="B1082" s="57">
        <v>508</v>
      </c>
      <c r="C1082" s="57" t="s">
        <v>1839</v>
      </c>
      <c r="D1082" s="57" t="s">
        <v>2030</v>
      </c>
      <c r="E1082" s="57" t="s">
        <v>2035</v>
      </c>
      <c r="F1082" s="79" t="s">
        <v>2036</v>
      </c>
      <c r="G1082" s="27" t="s">
        <v>264</v>
      </c>
      <c r="H1082" s="24">
        <v>1904200000</v>
      </c>
      <c r="I1082" s="27" t="s">
        <v>1849</v>
      </c>
      <c r="J1082" s="29" t="s">
        <v>1850</v>
      </c>
      <c r="K1082" s="7"/>
      <c r="L1082" s="7"/>
      <c r="M1082" s="7"/>
      <c r="N1082" s="7"/>
      <c r="O1082" s="7"/>
      <c r="P1082" s="7"/>
      <c r="Q1082" s="7"/>
      <c r="R1082" s="7"/>
      <c r="S1082" s="7"/>
      <c r="T1082" s="7"/>
      <c r="U1082" s="7"/>
      <c r="V1082" s="7"/>
      <c r="W1082" s="7"/>
      <c r="X1082" s="7"/>
      <c r="Y1082" s="7"/>
      <c r="Z1082" s="7"/>
      <c r="AA1082" s="7"/>
      <c r="AB1082" s="7"/>
      <c r="AC1082" s="7"/>
      <c r="AD1082" s="7"/>
      <c r="AE1082" s="7"/>
      <c r="AF1082" s="7"/>
      <c r="AG1082" s="7"/>
      <c r="AH1082" s="7"/>
      <c r="AI1082" s="7"/>
    </row>
    <row r="1083" spans="1:35" ht="63" x14ac:dyDescent="0.3">
      <c r="A1083" s="14"/>
      <c r="B1083" s="57">
        <v>508</v>
      </c>
      <c r="C1083" s="57" t="s">
        <v>1839</v>
      </c>
      <c r="D1083" s="57" t="s">
        <v>2030</v>
      </c>
      <c r="E1083" s="57" t="s">
        <v>2037</v>
      </c>
      <c r="F1083" s="79" t="s">
        <v>2038</v>
      </c>
      <c r="G1083" s="27" t="s">
        <v>264</v>
      </c>
      <c r="H1083" s="24">
        <v>1904200000</v>
      </c>
      <c r="I1083" s="27" t="s">
        <v>1849</v>
      </c>
      <c r="J1083" s="29" t="s">
        <v>1850</v>
      </c>
      <c r="K1083" s="7"/>
      <c r="L1083" s="7"/>
      <c r="M1083" s="7"/>
      <c r="N1083" s="7"/>
      <c r="O1083" s="7"/>
      <c r="P1083" s="7"/>
      <c r="Q1083" s="7"/>
      <c r="R1083" s="7"/>
      <c r="S1083" s="7"/>
      <c r="T1083" s="7"/>
      <c r="U1083" s="7"/>
      <c r="V1083" s="7"/>
      <c r="W1083" s="7"/>
      <c r="X1083" s="7"/>
      <c r="Y1083" s="7"/>
      <c r="Z1083" s="7"/>
      <c r="AA1083" s="7"/>
      <c r="AB1083" s="7"/>
      <c r="AC1083" s="7"/>
      <c r="AD1083" s="7"/>
      <c r="AE1083" s="7"/>
      <c r="AF1083" s="7"/>
      <c r="AG1083" s="7"/>
      <c r="AH1083" s="7"/>
      <c r="AI1083" s="7"/>
    </row>
    <row r="1084" spans="1:35" ht="63" x14ac:dyDescent="0.3">
      <c r="A1084" s="14"/>
      <c r="B1084" s="57">
        <v>508</v>
      </c>
      <c r="C1084" s="57" t="s">
        <v>1839</v>
      </c>
      <c r="D1084" s="57" t="s">
        <v>2030</v>
      </c>
      <c r="E1084" s="57" t="s">
        <v>2039</v>
      </c>
      <c r="F1084" s="79" t="s">
        <v>2040</v>
      </c>
      <c r="G1084" s="27" t="s">
        <v>264</v>
      </c>
      <c r="H1084" s="24">
        <v>1904200000</v>
      </c>
      <c r="I1084" s="27" t="s">
        <v>1849</v>
      </c>
      <c r="J1084" s="29" t="s">
        <v>1850</v>
      </c>
      <c r="K1084" s="7"/>
      <c r="L1084" s="7"/>
      <c r="M1084" s="7"/>
      <c r="N1084" s="7"/>
      <c r="O1084" s="7"/>
      <c r="P1084" s="7"/>
      <c r="Q1084" s="7"/>
      <c r="R1084" s="7"/>
      <c r="S1084" s="7"/>
      <c r="T1084" s="7"/>
      <c r="U1084" s="7"/>
      <c r="V1084" s="7"/>
      <c r="W1084" s="7"/>
      <c r="X1084" s="7"/>
      <c r="Y1084" s="7"/>
      <c r="Z1084" s="7"/>
      <c r="AA1084" s="7"/>
      <c r="AB1084" s="7"/>
      <c r="AC1084" s="7"/>
      <c r="AD1084" s="7"/>
      <c r="AE1084" s="7"/>
      <c r="AF1084" s="7"/>
      <c r="AG1084" s="7"/>
      <c r="AH1084" s="7"/>
      <c r="AI1084" s="7"/>
    </row>
    <row r="1085" spans="1:35" ht="63" x14ac:dyDescent="0.3">
      <c r="A1085" s="14"/>
      <c r="B1085" s="57">
        <v>508</v>
      </c>
      <c r="C1085" s="57" t="s">
        <v>1839</v>
      </c>
      <c r="D1085" s="57" t="s">
        <v>2030</v>
      </c>
      <c r="E1085" s="57" t="s">
        <v>2041</v>
      </c>
      <c r="F1085" s="79" t="s">
        <v>2042</v>
      </c>
      <c r="G1085" s="27" t="s">
        <v>264</v>
      </c>
      <c r="H1085" s="24">
        <v>1904200000</v>
      </c>
      <c r="I1085" s="27" t="s">
        <v>1849</v>
      </c>
      <c r="J1085" s="29" t="s">
        <v>1850</v>
      </c>
      <c r="K1085" s="7"/>
      <c r="L1085" s="7"/>
      <c r="M1085" s="7"/>
      <c r="N1085" s="7"/>
      <c r="O1085" s="7"/>
      <c r="P1085" s="7"/>
      <c r="Q1085" s="7"/>
      <c r="R1085" s="7"/>
      <c r="S1085" s="7"/>
      <c r="T1085" s="7"/>
      <c r="U1085" s="7"/>
      <c r="V1085" s="7"/>
      <c r="W1085" s="7"/>
      <c r="X1085" s="7"/>
      <c r="Y1085" s="7"/>
      <c r="Z1085" s="7"/>
      <c r="AA1085" s="7"/>
      <c r="AB1085" s="7"/>
      <c r="AC1085" s="7"/>
      <c r="AD1085" s="7"/>
      <c r="AE1085" s="7"/>
      <c r="AF1085" s="7"/>
      <c r="AG1085" s="7"/>
      <c r="AH1085" s="7"/>
      <c r="AI1085" s="7"/>
    </row>
    <row r="1086" spans="1:35" ht="63" x14ac:dyDescent="0.3">
      <c r="A1086" s="14"/>
      <c r="B1086" s="57">
        <v>510</v>
      </c>
      <c r="C1086" s="57" t="s">
        <v>1839</v>
      </c>
      <c r="D1086" s="57" t="s">
        <v>2043</v>
      </c>
      <c r="E1086" s="57" t="s">
        <v>2044</v>
      </c>
      <c r="F1086" s="79" t="s">
        <v>2045</v>
      </c>
      <c r="G1086" s="27" t="s">
        <v>264</v>
      </c>
      <c r="H1086" s="24">
        <v>2302100000</v>
      </c>
      <c r="I1086" s="27" t="s">
        <v>1849</v>
      </c>
      <c r="J1086" s="29" t="s">
        <v>1850</v>
      </c>
      <c r="K1086" s="7"/>
      <c r="L1086" s="7"/>
      <c r="M1086" s="7"/>
      <c r="N1086" s="7"/>
      <c r="O1086" s="7"/>
      <c r="P1086" s="7"/>
      <c r="Q1086" s="7"/>
      <c r="R1086" s="7"/>
      <c r="S1086" s="7"/>
      <c r="T1086" s="7"/>
      <c r="U1086" s="7"/>
      <c r="V1086" s="7"/>
      <c r="W1086" s="7"/>
      <c r="X1086" s="7"/>
      <c r="Y1086" s="7"/>
      <c r="Z1086" s="7"/>
      <c r="AA1086" s="7"/>
      <c r="AB1086" s="7"/>
      <c r="AC1086" s="7"/>
      <c r="AD1086" s="7"/>
      <c r="AE1086" s="7"/>
      <c r="AF1086" s="7"/>
      <c r="AG1086" s="7"/>
      <c r="AH1086" s="7"/>
      <c r="AI1086" s="7"/>
    </row>
    <row r="1087" spans="1:35" ht="63.9" customHeight="1" x14ac:dyDescent="0.3">
      <c r="A1087" s="14"/>
      <c r="B1087" s="57">
        <v>510</v>
      </c>
      <c r="C1087" s="57" t="s">
        <v>1839</v>
      </c>
      <c r="D1087" s="57" t="s">
        <v>2043</v>
      </c>
      <c r="E1087" s="57" t="s">
        <v>2046</v>
      </c>
      <c r="F1087" s="79" t="s">
        <v>2047</v>
      </c>
      <c r="G1087" s="27" t="s">
        <v>264</v>
      </c>
      <c r="H1087" s="24">
        <v>2302100000</v>
      </c>
      <c r="I1087" s="27" t="s">
        <v>1849</v>
      </c>
      <c r="J1087" s="29" t="s">
        <v>1850</v>
      </c>
      <c r="K1087" s="7"/>
      <c r="L1087" s="7"/>
      <c r="M1087" s="7"/>
      <c r="N1087" s="7"/>
      <c r="O1087" s="7"/>
      <c r="P1087" s="7"/>
      <c r="Q1087" s="7"/>
      <c r="R1087" s="7"/>
      <c r="S1087" s="7"/>
      <c r="T1087" s="7"/>
      <c r="U1087" s="7"/>
      <c r="V1087" s="7"/>
      <c r="W1087" s="7"/>
      <c r="X1087" s="7"/>
      <c r="Y1087" s="7"/>
      <c r="Z1087" s="7"/>
      <c r="AA1087" s="7"/>
      <c r="AB1087" s="7"/>
      <c r="AC1087" s="7"/>
      <c r="AD1087" s="7"/>
      <c r="AE1087" s="7"/>
      <c r="AF1087" s="7"/>
      <c r="AG1087" s="7"/>
      <c r="AH1087" s="7"/>
      <c r="AI1087" s="7"/>
    </row>
    <row r="1088" spans="1:35" ht="63.9" customHeight="1" x14ac:dyDescent="0.3">
      <c r="A1088" s="14"/>
      <c r="B1088" s="57">
        <v>511</v>
      </c>
      <c r="C1088" s="57" t="s">
        <v>1839</v>
      </c>
      <c r="D1088" s="57" t="s">
        <v>2048</v>
      </c>
      <c r="E1088" s="57" t="s">
        <v>2049</v>
      </c>
      <c r="F1088" s="79" t="s">
        <v>2050</v>
      </c>
      <c r="G1088" s="27" t="s">
        <v>264</v>
      </c>
      <c r="H1088" s="24">
        <v>1704109000</v>
      </c>
      <c r="I1088" s="27" t="s">
        <v>1849</v>
      </c>
      <c r="J1088" s="29" t="s">
        <v>1850</v>
      </c>
      <c r="K1088" s="7"/>
      <c r="L1088" s="7"/>
      <c r="M1088" s="7"/>
      <c r="N1088" s="7"/>
      <c r="O1088" s="7"/>
      <c r="P1088" s="7"/>
      <c r="Q1088" s="7"/>
      <c r="R1088" s="7"/>
      <c r="S1088" s="7"/>
      <c r="T1088" s="7"/>
      <c r="U1088" s="7"/>
      <c r="V1088" s="7"/>
      <c r="W1088" s="7"/>
      <c r="X1088" s="7"/>
      <c r="Y1088" s="7"/>
      <c r="Z1088" s="7"/>
      <c r="AA1088" s="7"/>
      <c r="AB1088" s="7"/>
      <c r="AC1088" s="7"/>
      <c r="AD1088" s="7"/>
      <c r="AE1088" s="7"/>
      <c r="AF1088" s="7"/>
      <c r="AG1088" s="7"/>
      <c r="AH1088" s="7"/>
      <c r="AI1088" s="7"/>
    </row>
    <row r="1089" spans="1:35" ht="63.9" customHeight="1" x14ac:dyDescent="0.3">
      <c r="A1089" s="14"/>
      <c r="B1089" s="57">
        <v>512</v>
      </c>
      <c r="C1089" s="57" t="s">
        <v>1839</v>
      </c>
      <c r="D1089" s="57" t="s">
        <v>2051</v>
      </c>
      <c r="E1089" s="57" t="s">
        <v>2052</v>
      </c>
      <c r="F1089" s="79" t="s">
        <v>2053</v>
      </c>
      <c r="G1089" s="27" t="s">
        <v>264</v>
      </c>
      <c r="H1089" s="24">
        <v>1904200000</v>
      </c>
      <c r="I1089" s="29" t="s">
        <v>535</v>
      </c>
      <c r="J1089" s="29" t="s">
        <v>2054</v>
      </c>
      <c r="K1089" s="7"/>
      <c r="L1089" s="7"/>
      <c r="M1089" s="7"/>
      <c r="N1089" s="7"/>
      <c r="O1089" s="7"/>
      <c r="P1089" s="7"/>
      <c r="Q1089" s="7"/>
      <c r="R1089" s="7"/>
      <c r="S1089" s="7"/>
      <c r="T1089" s="7"/>
      <c r="U1089" s="7"/>
      <c r="V1089" s="7"/>
      <c r="W1089" s="7"/>
      <c r="X1089" s="7"/>
      <c r="Y1089" s="7"/>
      <c r="Z1089" s="7"/>
      <c r="AA1089" s="7"/>
      <c r="AB1089" s="7"/>
      <c r="AC1089" s="7"/>
      <c r="AD1089" s="7"/>
      <c r="AE1089" s="7"/>
      <c r="AF1089" s="7"/>
      <c r="AG1089" s="7"/>
      <c r="AH1089" s="7"/>
      <c r="AI1089" s="7"/>
    </row>
    <row r="1090" spans="1:35" ht="63.9" customHeight="1" x14ac:dyDescent="0.3">
      <c r="A1090" s="14"/>
      <c r="B1090" s="58">
        <v>520</v>
      </c>
      <c r="C1090" s="66" t="s">
        <v>1839</v>
      </c>
      <c r="D1090" s="70" t="s">
        <v>2055</v>
      </c>
      <c r="E1090" s="57" t="s">
        <v>2056</v>
      </c>
      <c r="F1090" s="80" t="s">
        <v>2057</v>
      </c>
      <c r="G1090" s="27" t="s">
        <v>264</v>
      </c>
      <c r="H1090" s="27">
        <v>2105001000</v>
      </c>
      <c r="I1090" s="27" t="s">
        <v>2058</v>
      </c>
      <c r="J1090" s="29" t="s">
        <v>2059</v>
      </c>
      <c r="K1090" s="7"/>
      <c r="L1090" s="7"/>
      <c r="M1090" s="7"/>
      <c r="N1090" s="7"/>
      <c r="O1090" s="7"/>
      <c r="P1090" s="7"/>
      <c r="Q1090" s="7"/>
      <c r="R1090" s="7"/>
      <c r="S1090" s="7"/>
      <c r="T1090" s="7"/>
      <c r="U1090" s="7"/>
      <c r="V1090" s="7"/>
      <c r="W1090" s="7"/>
      <c r="X1090" s="7"/>
      <c r="Y1090" s="7"/>
      <c r="Z1090" s="7"/>
      <c r="AA1090" s="7"/>
      <c r="AB1090" s="7"/>
      <c r="AC1090" s="7"/>
      <c r="AD1090" s="7"/>
      <c r="AE1090" s="7"/>
      <c r="AF1090" s="7"/>
      <c r="AG1090" s="7"/>
      <c r="AH1090" s="7"/>
      <c r="AI1090" s="7"/>
    </row>
    <row r="1091" spans="1:35" ht="63.9" customHeight="1" x14ac:dyDescent="0.3">
      <c r="A1091" s="14"/>
      <c r="B1091" s="58">
        <v>520</v>
      </c>
      <c r="C1091" s="66" t="s">
        <v>1839</v>
      </c>
      <c r="D1091" s="70" t="s">
        <v>2055</v>
      </c>
      <c r="E1091" s="57" t="s">
        <v>2060</v>
      </c>
      <c r="F1091" s="80" t="s">
        <v>2061</v>
      </c>
      <c r="G1091" s="27" t="s">
        <v>264</v>
      </c>
      <c r="H1091" s="27">
        <v>2105001000</v>
      </c>
      <c r="I1091" s="27" t="s">
        <v>2058</v>
      </c>
      <c r="J1091" s="29" t="s">
        <v>2059</v>
      </c>
      <c r="K1091" s="7"/>
      <c r="L1091" s="7"/>
      <c r="M1091" s="7"/>
      <c r="N1091" s="7"/>
      <c r="O1091" s="7"/>
      <c r="P1091" s="7"/>
      <c r="Q1091" s="7"/>
      <c r="R1091" s="7"/>
      <c r="S1091" s="7"/>
      <c r="T1091" s="7"/>
      <c r="U1091" s="7"/>
      <c r="V1091" s="7"/>
      <c r="W1091" s="7"/>
      <c r="X1091" s="7"/>
      <c r="Y1091" s="7"/>
      <c r="Z1091" s="7"/>
      <c r="AA1091" s="7"/>
      <c r="AB1091" s="7"/>
      <c r="AC1091" s="7"/>
      <c r="AD1091" s="7"/>
      <c r="AE1091" s="7"/>
      <c r="AF1091" s="7"/>
      <c r="AG1091" s="7"/>
      <c r="AH1091" s="7"/>
      <c r="AI1091" s="7"/>
    </row>
    <row r="1092" spans="1:35" ht="63.9" customHeight="1" x14ac:dyDescent="0.3">
      <c r="A1092" s="14"/>
      <c r="B1092" s="58">
        <v>521</v>
      </c>
      <c r="C1092" s="66" t="s">
        <v>1839</v>
      </c>
      <c r="D1092" s="70" t="s">
        <v>2062</v>
      </c>
      <c r="E1092" s="57" t="s">
        <v>2063</v>
      </c>
      <c r="F1092" s="80" t="s">
        <v>2064</v>
      </c>
      <c r="G1092" s="27" t="s">
        <v>264</v>
      </c>
      <c r="H1092" s="27">
        <v>2106901000</v>
      </c>
      <c r="I1092" s="27" t="s">
        <v>1849</v>
      </c>
      <c r="J1092" s="29" t="s">
        <v>1850</v>
      </c>
      <c r="K1092" s="7"/>
      <c r="L1092" s="7"/>
      <c r="M1092" s="7"/>
      <c r="N1092" s="7"/>
      <c r="O1092" s="7"/>
      <c r="P1092" s="7"/>
      <c r="Q1092" s="7"/>
      <c r="R1092" s="7"/>
      <c r="S1092" s="7"/>
      <c r="T1092" s="7"/>
      <c r="U1092" s="7"/>
      <c r="V1092" s="7"/>
      <c r="W1092" s="7"/>
      <c r="X1092" s="7"/>
      <c r="Y1092" s="7"/>
      <c r="Z1092" s="7"/>
      <c r="AA1092" s="7"/>
      <c r="AB1092" s="7"/>
      <c r="AC1092" s="7"/>
      <c r="AD1092" s="7"/>
      <c r="AE1092" s="7"/>
      <c r="AF1092" s="7"/>
      <c r="AG1092" s="7"/>
      <c r="AH1092" s="7"/>
      <c r="AI1092" s="7"/>
    </row>
    <row r="1093" spans="1:35" ht="63.9" customHeight="1" x14ac:dyDescent="0.3">
      <c r="A1093" s="14"/>
      <c r="B1093" s="58">
        <v>521</v>
      </c>
      <c r="C1093" s="66" t="s">
        <v>1839</v>
      </c>
      <c r="D1093" s="70" t="s">
        <v>2062</v>
      </c>
      <c r="E1093" s="57" t="s">
        <v>2065</v>
      </c>
      <c r="F1093" s="80" t="s">
        <v>2066</v>
      </c>
      <c r="G1093" s="27" t="s">
        <v>264</v>
      </c>
      <c r="H1093" s="27">
        <v>2106901000</v>
      </c>
      <c r="I1093" s="27" t="s">
        <v>1849</v>
      </c>
      <c r="J1093" s="29" t="s">
        <v>1850</v>
      </c>
      <c r="K1093" s="7"/>
      <c r="L1093" s="7"/>
      <c r="M1093" s="7"/>
      <c r="N1093" s="7"/>
      <c r="O1093" s="7"/>
      <c r="P1093" s="7"/>
      <c r="Q1093" s="7"/>
      <c r="R1093" s="7"/>
      <c r="S1093" s="7"/>
      <c r="T1093" s="7"/>
      <c r="U1093" s="7"/>
      <c r="V1093" s="7"/>
      <c r="W1093" s="7"/>
      <c r="X1093" s="7"/>
      <c r="Y1093" s="7"/>
      <c r="Z1093" s="7"/>
      <c r="AA1093" s="7"/>
      <c r="AB1093" s="7"/>
      <c r="AC1093" s="7"/>
      <c r="AD1093" s="7"/>
      <c r="AE1093" s="7"/>
      <c r="AF1093" s="7"/>
      <c r="AG1093" s="7"/>
      <c r="AH1093" s="7"/>
      <c r="AI1093" s="7"/>
    </row>
    <row r="1094" spans="1:35" ht="63.9" customHeight="1" x14ac:dyDescent="0.3">
      <c r="A1094" s="14"/>
      <c r="B1094" s="58">
        <v>522</v>
      </c>
      <c r="C1094" s="66" t="s">
        <v>1839</v>
      </c>
      <c r="D1094" s="70" t="s">
        <v>2067</v>
      </c>
      <c r="E1094" s="57" t="s">
        <v>2068</v>
      </c>
      <c r="F1094" s="80" t="s">
        <v>2069</v>
      </c>
      <c r="G1094" s="27" t="s">
        <v>264</v>
      </c>
      <c r="H1094" s="27">
        <v>2105001000</v>
      </c>
      <c r="I1094" s="27" t="s">
        <v>2058</v>
      </c>
      <c r="J1094" s="29" t="s">
        <v>2059</v>
      </c>
      <c r="K1094" s="7"/>
      <c r="L1094" s="7"/>
      <c r="M1094" s="7"/>
      <c r="N1094" s="7"/>
      <c r="O1094" s="7"/>
      <c r="P1094" s="7"/>
      <c r="Q1094" s="7"/>
      <c r="R1094" s="7"/>
      <c r="S1094" s="7"/>
      <c r="T1094" s="7"/>
      <c r="U1094" s="7"/>
      <c r="V1094" s="7"/>
      <c r="W1094" s="7"/>
      <c r="X1094" s="7"/>
      <c r="Y1094" s="7"/>
      <c r="Z1094" s="7"/>
      <c r="AA1094" s="7"/>
      <c r="AB1094" s="7"/>
      <c r="AC1094" s="7"/>
      <c r="AD1094" s="7"/>
      <c r="AE1094" s="7"/>
      <c r="AF1094" s="7"/>
      <c r="AG1094" s="7"/>
      <c r="AH1094" s="7"/>
      <c r="AI1094" s="7"/>
    </row>
    <row r="1095" spans="1:35" ht="63.9" customHeight="1" x14ac:dyDescent="0.3">
      <c r="A1095" s="14"/>
      <c r="B1095" s="58">
        <v>523</v>
      </c>
      <c r="C1095" s="66" t="s">
        <v>1839</v>
      </c>
      <c r="D1095" s="71" t="s">
        <v>2070</v>
      </c>
      <c r="E1095" s="57" t="s">
        <v>2071</v>
      </c>
      <c r="F1095" s="80" t="s">
        <v>2072</v>
      </c>
      <c r="G1095" s="27" t="s">
        <v>264</v>
      </c>
      <c r="H1095" s="24">
        <v>403100000</v>
      </c>
      <c r="I1095" s="27" t="s">
        <v>2058</v>
      </c>
      <c r="J1095" s="29" t="s">
        <v>2059</v>
      </c>
      <c r="K1095" s="7"/>
      <c r="L1095" s="7"/>
      <c r="M1095" s="7"/>
      <c r="N1095" s="7"/>
      <c r="O1095" s="7"/>
      <c r="P1095" s="7"/>
      <c r="Q1095" s="7"/>
      <c r="R1095" s="7"/>
      <c r="S1095" s="7"/>
      <c r="T1095" s="7"/>
      <c r="U1095" s="7"/>
      <c r="V1095" s="7"/>
      <c r="W1095" s="7"/>
      <c r="X1095" s="7"/>
      <c r="Y1095" s="7"/>
      <c r="Z1095" s="7"/>
      <c r="AA1095" s="7"/>
      <c r="AB1095" s="7"/>
      <c r="AC1095" s="7"/>
      <c r="AD1095" s="7"/>
      <c r="AE1095" s="7"/>
      <c r="AF1095" s="7"/>
      <c r="AG1095" s="7"/>
      <c r="AH1095" s="7"/>
      <c r="AI1095" s="7"/>
    </row>
    <row r="1096" spans="1:35" ht="63.9" customHeight="1" x14ac:dyDescent="0.3">
      <c r="A1096" s="14"/>
      <c r="B1096" s="57">
        <v>405</v>
      </c>
      <c r="C1096" s="57" t="s">
        <v>2073</v>
      </c>
      <c r="D1096" s="57" t="s">
        <v>2074</v>
      </c>
      <c r="E1096" s="57" t="s">
        <v>2075</v>
      </c>
      <c r="F1096" s="79" t="s">
        <v>2076</v>
      </c>
      <c r="G1096" s="27" t="s">
        <v>2077</v>
      </c>
      <c r="H1096" s="24">
        <v>1905909000</v>
      </c>
      <c r="I1096" s="27" t="s">
        <v>1309</v>
      </c>
      <c r="J1096" s="29" t="s">
        <v>2078</v>
      </c>
      <c r="K1096" s="7"/>
      <c r="L1096" s="7"/>
      <c r="M1096" s="7"/>
      <c r="N1096" s="7"/>
      <c r="O1096" s="7"/>
      <c r="P1096" s="7"/>
      <c r="Q1096" s="7"/>
      <c r="R1096" s="7"/>
      <c r="S1096" s="7"/>
      <c r="T1096" s="7"/>
      <c r="U1096" s="7"/>
      <c r="V1096" s="7"/>
      <c r="W1096" s="7"/>
      <c r="X1096" s="7"/>
      <c r="Y1096" s="7"/>
      <c r="Z1096" s="7"/>
      <c r="AA1096" s="7"/>
      <c r="AB1096" s="7"/>
      <c r="AC1096" s="7"/>
      <c r="AD1096" s="7"/>
      <c r="AE1096" s="7"/>
      <c r="AF1096" s="7"/>
      <c r="AG1096" s="7"/>
      <c r="AH1096" s="7"/>
      <c r="AI1096" s="7"/>
    </row>
    <row r="1097" spans="1:35" ht="63.9" customHeight="1" x14ac:dyDescent="0.3">
      <c r="A1097" s="14"/>
      <c r="B1097" s="57">
        <v>406</v>
      </c>
      <c r="C1097" s="57" t="s">
        <v>2073</v>
      </c>
      <c r="D1097" s="57" t="s">
        <v>2079</v>
      </c>
      <c r="E1097" s="57" t="s">
        <v>2080</v>
      </c>
      <c r="F1097" s="79" t="s">
        <v>2076</v>
      </c>
      <c r="G1097" s="27" t="s">
        <v>2077</v>
      </c>
      <c r="H1097" s="39">
        <v>1905909000</v>
      </c>
      <c r="I1097" s="27" t="s">
        <v>1309</v>
      </c>
      <c r="J1097" s="29" t="s">
        <v>2078</v>
      </c>
      <c r="K1097" s="7"/>
      <c r="L1097" s="7"/>
      <c r="M1097" s="7"/>
      <c r="N1097" s="7"/>
      <c r="O1097" s="7"/>
      <c r="P1097" s="7"/>
      <c r="Q1097" s="7"/>
      <c r="R1097" s="7"/>
      <c r="S1097" s="7"/>
      <c r="T1097" s="7"/>
      <c r="U1097" s="7"/>
      <c r="V1097" s="7"/>
      <c r="W1097" s="7"/>
      <c r="X1097" s="7"/>
      <c r="Y1097" s="7"/>
      <c r="Z1097" s="7"/>
      <c r="AA1097" s="7"/>
      <c r="AB1097" s="7"/>
      <c r="AC1097" s="7"/>
      <c r="AD1097" s="7"/>
      <c r="AE1097" s="7"/>
      <c r="AF1097" s="7"/>
      <c r="AG1097" s="7"/>
      <c r="AH1097" s="7"/>
      <c r="AI1097" s="7"/>
    </row>
    <row r="1098" spans="1:35" ht="63.9" customHeight="1" x14ac:dyDescent="0.3">
      <c r="A1098" s="14"/>
      <c r="B1098" s="57">
        <v>407</v>
      </c>
      <c r="C1098" s="57" t="s">
        <v>2073</v>
      </c>
      <c r="D1098" s="57" t="s">
        <v>2081</v>
      </c>
      <c r="E1098" s="57" t="s">
        <v>2082</v>
      </c>
      <c r="F1098" s="79" t="s">
        <v>2076</v>
      </c>
      <c r="G1098" s="27" t="s">
        <v>2077</v>
      </c>
      <c r="H1098" s="24">
        <v>1905909000</v>
      </c>
      <c r="I1098" s="27" t="s">
        <v>1309</v>
      </c>
      <c r="J1098" s="29" t="s">
        <v>2078</v>
      </c>
      <c r="K1098" s="7"/>
      <c r="L1098" s="7"/>
      <c r="M1098" s="7"/>
      <c r="N1098" s="7"/>
      <c r="O1098" s="7"/>
      <c r="P1098" s="7"/>
      <c r="Q1098" s="7"/>
      <c r="R1098" s="7"/>
      <c r="S1098" s="7"/>
      <c r="T1098" s="7"/>
      <c r="U1098" s="7"/>
      <c r="V1098" s="7"/>
      <c r="W1098" s="7"/>
      <c r="X1098" s="7"/>
      <c r="Y1098" s="7"/>
      <c r="Z1098" s="7"/>
      <c r="AA1098" s="7"/>
      <c r="AB1098" s="7"/>
      <c r="AC1098" s="7"/>
      <c r="AD1098" s="7"/>
      <c r="AE1098" s="7"/>
      <c r="AF1098" s="7"/>
      <c r="AG1098" s="7"/>
      <c r="AH1098" s="7"/>
      <c r="AI1098" s="7"/>
    </row>
    <row r="1099" spans="1:35" ht="63.9" customHeight="1" x14ac:dyDescent="0.3">
      <c r="A1099" s="14"/>
      <c r="B1099" s="57">
        <v>407</v>
      </c>
      <c r="C1099" s="57" t="s">
        <v>2073</v>
      </c>
      <c r="D1099" s="57" t="s">
        <v>2081</v>
      </c>
      <c r="E1099" s="57" t="s">
        <v>2083</v>
      </c>
      <c r="F1099" s="79" t="s">
        <v>2076</v>
      </c>
      <c r="G1099" s="27" t="s">
        <v>2077</v>
      </c>
      <c r="H1099" s="24">
        <v>1905909000</v>
      </c>
      <c r="I1099" s="27" t="s">
        <v>1309</v>
      </c>
      <c r="J1099" s="29" t="s">
        <v>2078</v>
      </c>
      <c r="K1099" s="7"/>
      <c r="L1099" s="7"/>
      <c r="M1099" s="7"/>
      <c r="N1099" s="7"/>
      <c r="O1099" s="7"/>
      <c r="P1099" s="7"/>
      <c r="Q1099" s="7"/>
      <c r="R1099" s="7"/>
      <c r="S1099" s="7"/>
      <c r="T1099" s="7"/>
      <c r="U1099" s="7"/>
      <c r="V1099" s="7"/>
      <c r="W1099" s="7"/>
      <c r="X1099" s="7"/>
      <c r="Y1099" s="7"/>
      <c r="Z1099" s="7"/>
      <c r="AA1099" s="7"/>
      <c r="AB1099" s="7"/>
      <c r="AC1099" s="7"/>
      <c r="AD1099" s="7"/>
      <c r="AE1099" s="7"/>
      <c r="AF1099" s="7"/>
      <c r="AG1099" s="7"/>
      <c r="AH1099" s="7"/>
      <c r="AI1099" s="7"/>
    </row>
    <row r="1100" spans="1:35" ht="63.9" customHeight="1" x14ac:dyDescent="0.3">
      <c r="A1100" s="14"/>
      <c r="B1100" s="57">
        <v>408</v>
      </c>
      <c r="C1100" s="57" t="s">
        <v>2073</v>
      </c>
      <c r="D1100" s="57" t="s">
        <v>2084</v>
      </c>
      <c r="E1100" s="57" t="s">
        <v>2085</v>
      </c>
      <c r="F1100" s="79" t="s">
        <v>2076</v>
      </c>
      <c r="G1100" s="27" t="s">
        <v>2077</v>
      </c>
      <c r="H1100" s="24">
        <v>1905909000</v>
      </c>
      <c r="I1100" s="27" t="s">
        <v>1309</v>
      </c>
      <c r="J1100" s="29" t="s">
        <v>2078</v>
      </c>
      <c r="K1100" s="7"/>
      <c r="L1100" s="7"/>
      <c r="M1100" s="7"/>
      <c r="N1100" s="7"/>
      <c r="O1100" s="7"/>
      <c r="P1100" s="7"/>
      <c r="Q1100" s="7"/>
      <c r="R1100" s="7"/>
      <c r="S1100" s="7"/>
      <c r="T1100" s="7"/>
      <c r="U1100" s="7"/>
      <c r="V1100" s="7"/>
      <c r="W1100" s="7"/>
      <c r="X1100" s="7"/>
      <c r="Y1100" s="7"/>
      <c r="Z1100" s="7"/>
      <c r="AA1100" s="7"/>
      <c r="AB1100" s="7"/>
      <c r="AC1100" s="7"/>
      <c r="AD1100" s="7"/>
      <c r="AE1100" s="7"/>
      <c r="AF1100" s="7"/>
      <c r="AG1100" s="7"/>
      <c r="AH1100" s="7"/>
      <c r="AI1100" s="7"/>
    </row>
    <row r="1101" spans="1:35" ht="63.9" customHeight="1" x14ac:dyDescent="0.3">
      <c r="A1101" s="14"/>
      <c r="B1101" s="57">
        <v>408</v>
      </c>
      <c r="C1101" s="57" t="s">
        <v>2073</v>
      </c>
      <c r="D1101" s="57" t="s">
        <v>2084</v>
      </c>
      <c r="E1101" s="57" t="s">
        <v>2086</v>
      </c>
      <c r="F1101" s="79" t="s">
        <v>2076</v>
      </c>
      <c r="G1101" s="27" t="s">
        <v>2077</v>
      </c>
      <c r="H1101" s="24">
        <v>1905909000</v>
      </c>
      <c r="I1101" s="27" t="s">
        <v>1309</v>
      </c>
      <c r="J1101" s="29" t="s">
        <v>2078</v>
      </c>
      <c r="K1101" s="7"/>
      <c r="L1101" s="7"/>
      <c r="M1101" s="7"/>
      <c r="N1101" s="7"/>
      <c r="O1101" s="7"/>
      <c r="P1101" s="7"/>
      <c r="Q1101" s="7"/>
      <c r="R1101" s="7"/>
      <c r="S1101" s="7"/>
      <c r="T1101" s="7"/>
      <c r="U1101" s="7"/>
      <c r="V1101" s="7"/>
      <c r="W1101" s="7"/>
      <c r="X1101" s="7"/>
      <c r="Y1101" s="7"/>
      <c r="Z1101" s="7"/>
      <c r="AA1101" s="7"/>
      <c r="AB1101" s="7"/>
      <c r="AC1101" s="7"/>
      <c r="AD1101" s="7"/>
      <c r="AE1101" s="7"/>
      <c r="AF1101" s="7"/>
      <c r="AG1101" s="7"/>
      <c r="AH1101" s="7"/>
      <c r="AI1101" s="7"/>
    </row>
    <row r="1102" spans="1:35" ht="63.9" customHeight="1" x14ac:dyDescent="0.3">
      <c r="A1102" s="14"/>
      <c r="B1102" s="57">
        <v>409</v>
      </c>
      <c r="C1102" s="57" t="s">
        <v>2073</v>
      </c>
      <c r="D1102" s="57" t="s">
        <v>2087</v>
      </c>
      <c r="E1102" s="57" t="s">
        <v>2088</v>
      </c>
      <c r="F1102" s="79" t="s">
        <v>2076</v>
      </c>
      <c r="G1102" s="27" t="s">
        <v>2077</v>
      </c>
      <c r="H1102" s="24">
        <v>1905909000</v>
      </c>
      <c r="I1102" s="27" t="s">
        <v>1309</v>
      </c>
      <c r="J1102" s="29" t="s">
        <v>2078</v>
      </c>
      <c r="K1102" s="7"/>
      <c r="L1102" s="7"/>
      <c r="M1102" s="7"/>
      <c r="N1102" s="7"/>
      <c r="O1102" s="7"/>
      <c r="P1102" s="7"/>
      <c r="Q1102" s="7"/>
      <c r="R1102" s="7"/>
      <c r="S1102" s="7"/>
      <c r="T1102" s="7"/>
      <c r="U1102" s="7"/>
      <c r="V1102" s="7"/>
      <c r="W1102" s="7"/>
      <c r="X1102" s="7"/>
      <c r="Y1102" s="7"/>
      <c r="Z1102" s="7"/>
      <c r="AA1102" s="7"/>
      <c r="AB1102" s="7"/>
      <c r="AC1102" s="7"/>
      <c r="AD1102" s="7"/>
      <c r="AE1102" s="7"/>
      <c r="AF1102" s="7"/>
      <c r="AG1102" s="7"/>
      <c r="AH1102" s="7"/>
      <c r="AI1102" s="7"/>
    </row>
    <row r="1103" spans="1:35" ht="63.9" customHeight="1" x14ac:dyDescent="0.3">
      <c r="A1103" s="14"/>
      <c r="B1103" s="57">
        <v>409</v>
      </c>
      <c r="C1103" s="57" t="s">
        <v>2073</v>
      </c>
      <c r="D1103" s="57" t="s">
        <v>2087</v>
      </c>
      <c r="E1103" s="57" t="s">
        <v>2089</v>
      </c>
      <c r="F1103" s="79" t="s">
        <v>2076</v>
      </c>
      <c r="G1103" s="27" t="s">
        <v>2077</v>
      </c>
      <c r="H1103" s="24">
        <v>1905909000</v>
      </c>
      <c r="I1103" s="27" t="s">
        <v>1309</v>
      </c>
      <c r="J1103" s="29" t="s">
        <v>2078</v>
      </c>
      <c r="K1103" s="7"/>
      <c r="L1103" s="7"/>
      <c r="M1103" s="7"/>
      <c r="N1103" s="7"/>
      <c r="O1103" s="7"/>
      <c r="P1103" s="7"/>
      <c r="Q1103" s="7"/>
      <c r="R1103" s="7"/>
      <c r="S1103" s="7"/>
      <c r="T1103" s="7"/>
      <c r="U1103" s="7"/>
      <c r="V1103" s="7"/>
      <c r="W1103" s="7"/>
      <c r="X1103" s="7"/>
      <c r="Y1103" s="7"/>
      <c r="Z1103" s="7"/>
      <c r="AA1103" s="7"/>
      <c r="AB1103" s="7"/>
      <c r="AC1103" s="7"/>
      <c r="AD1103" s="7"/>
      <c r="AE1103" s="7"/>
      <c r="AF1103" s="7"/>
      <c r="AG1103" s="7"/>
      <c r="AH1103" s="7"/>
      <c r="AI1103" s="7"/>
    </row>
    <row r="1104" spans="1:35" ht="63.9" customHeight="1" x14ac:dyDescent="0.3">
      <c r="A1104" s="14"/>
      <c r="B1104" s="57">
        <v>410</v>
      </c>
      <c r="C1104" s="57" t="s">
        <v>2073</v>
      </c>
      <c r="D1104" s="57" t="s">
        <v>2090</v>
      </c>
      <c r="E1104" s="57" t="s">
        <v>2091</v>
      </c>
      <c r="F1104" s="79" t="s">
        <v>2076</v>
      </c>
      <c r="G1104" s="27" t="s">
        <v>2077</v>
      </c>
      <c r="H1104" s="24">
        <v>1905909000</v>
      </c>
      <c r="I1104" s="27" t="s">
        <v>1309</v>
      </c>
      <c r="J1104" s="29" t="s">
        <v>2078</v>
      </c>
      <c r="K1104" s="7"/>
      <c r="L1104" s="7"/>
      <c r="M1104" s="7"/>
      <c r="N1104" s="7"/>
      <c r="O1104" s="7"/>
      <c r="P1104" s="7"/>
      <c r="Q1104" s="7"/>
      <c r="R1104" s="7"/>
      <c r="S1104" s="7"/>
      <c r="T1104" s="7"/>
      <c r="U1104" s="7"/>
      <c r="V1104" s="7"/>
      <c r="W1104" s="7"/>
      <c r="X1104" s="7"/>
      <c r="Y1104" s="7"/>
      <c r="Z1104" s="7"/>
      <c r="AA1104" s="7"/>
      <c r="AB1104" s="7"/>
      <c r="AC1104" s="7"/>
      <c r="AD1104" s="7"/>
      <c r="AE1104" s="7"/>
      <c r="AF1104" s="7"/>
      <c r="AG1104" s="7"/>
      <c r="AH1104" s="7"/>
      <c r="AI1104" s="7"/>
    </row>
    <row r="1105" spans="1:35" ht="63.9" customHeight="1" x14ac:dyDescent="0.3">
      <c r="A1105" s="14"/>
      <c r="B1105" s="57">
        <v>411</v>
      </c>
      <c r="C1105" s="57" t="s">
        <v>2073</v>
      </c>
      <c r="D1105" s="57" t="s">
        <v>2092</v>
      </c>
      <c r="E1105" s="57" t="s">
        <v>2093</v>
      </c>
      <c r="F1105" s="79" t="s">
        <v>2076</v>
      </c>
      <c r="G1105" s="27" t="s">
        <v>2077</v>
      </c>
      <c r="H1105" s="24">
        <v>1905909000</v>
      </c>
      <c r="I1105" s="27" t="s">
        <v>1309</v>
      </c>
      <c r="J1105" s="29" t="s">
        <v>2078</v>
      </c>
      <c r="K1105" s="7"/>
      <c r="L1105" s="7"/>
      <c r="M1105" s="7"/>
      <c r="N1105" s="7"/>
      <c r="O1105" s="7"/>
      <c r="P1105" s="7"/>
      <c r="Q1105" s="7"/>
      <c r="R1105" s="7"/>
      <c r="S1105" s="7"/>
      <c r="T1105" s="7"/>
      <c r="U1105" s="7"/>
      <c r="V1105" s="7"/>
      <c r="W1105" s="7"/>
      <c r="X1105" s="7"/>
      <c r="Y1105" s="7"/>
      <c r="Z1105" s="7"/>
      <c r="AA1105" s="7"/>
      <c r="AB1105" s="7"/>
      <c r="AC1105" s="7"/>
      <c r="AD1105" s="7"/>
      <c r="AE1105" s="7"/>
      <c r="AF1105" s="7"/>
      <c r="AG1105" s="7"/>
      <c r="AH1105" s="7"/>
      <c r="AI1105" s="7"/>
    </row>
    <row r="1106" spans="1:35" ht="63.9" customHeight="1" x14ac:dyDescent="0.3">
      <c r="A1106" s="14"/>
      <c r="B1106" s="57">
        <v>412</v>
      </c>
      <c r="C1106" s="57" t="s">
        <v>2073</v>
      </c>
      <c r="D1106" s="57" t="s">
        <v>2094</v>
      </c>
      <c r="E1106" s="57" t="s">
        <v>2095</v>
      </c>
      <c r="F1106" s="79" t="s">
        <v>2076</v>
      </c>
      <c r="G1106" s="27" t="s">
        <v>2077</v>
      </c>
      <c r="H1106" s="24">
        <v>1905909000</v>
      </c>
      <c r="I1106" s="27" t="s">
        <v>1309</v>
      </c>
      <c r="J1106" s="29" t="s">
        <v>2078</v>
      </c>
      <c r="K1106" s="7"/>
      <c r="L1106" s="7"/>
      <c r="M1106" s="7"/>
      <c r="N1106" s="7"/>
      <c r="O1106" s="7"/>
      <c r="P1106" s="7"/>
      <c r="Q1106" s="7"/>
      <c r="R1106" s="7"/>
      <c r="S1106" s="7"/>
      <c r="T1106" s="7"/>
      <c r="U1106" s="7"/>
      <c r="V1106" s="7"/>
      <c r="W1106" s="7"/>
      <c r="X1106" s="7"/>
      <c r="Y1106" s="7"/>
      <c r="Z1106" s="7"/>
      <c r="AA1106" s="7"/>
      <c r="AB1106" s="7"/>
      <c r="AC1106" s="7"/>
      <c r="AD1106" s="7"/>
      <c r="AE1106" s="7"/>
      <c r="AF1106" s="7"/>
      <c r="AG1106" s="7"/>
      <c r="AH1106" s="7"/>
      <c r="AI1106" s="7"/>
    </row>
    <row r="1107" spans="1:35" ht="63.9" customHeight="1" x14ac:dyDescent="0.3">
      <c r="A1107" s="14"/>
      <c r="B1107" s="57">
        <v>413</v>
      </c>
      <c r="C1107" s="57" t="s">
        <v>2073</v>
      </c>
      <c r="D1107" s="57" t="s">
        <v>2096</v>
      </c>
      <c r="E1107" s="57" t="s">
        <v>2097</v>
      </c>
      <c r="F1107" s="79" t="s">
        <v>2076</v>
      </c>
      <c r="G1107" s="27" t="s">
        <v>2077</v>
      </c>
      <c r="H1107" s="24">
        <v>1905909000</v>
      </c>
      <c r="I1107" s="27" t="s">
        <v>1309</v>
      </c>
      <c r="J1107" s="29" t="s">
        <v>2078</v>
      </c>
      <c r="K1107" s="7"/>
      <c r="L1107" s="7"/>
      <c r="M1107" s="7"/>
      <c r="N1107" s="7"/>
      <c r="O1107" s="7"/>
      <c r="P1107" s="7"/>
      <c r="Q1107" s="7"/>
      <c r="R1107" s="7"/>
      <c r="S1107" s="7"/>
      <c r="T1107" s="7"/>
      <c r="U1107" s="7"/>
      <c r="V1107" s="7"/>
      <c r="W1107" s="7"/>
      <c r="X1107" s="7"/>
      <c r="Y1107" s="7"/>
      <c r="Z1107" s="7"/>
      <c r="AA1107" s="7"/>
      <c r="AB1107" s="7"/>
      <c r="AC1107" s="7"/>
      <c r="AD1107" s="7"/>
      <c r="AE1107" s="7"/>
      <c r="AF1107" s="7"/>
      <c r="AG1107" s="7"/>
      <c r="AH1107" s="7"/>
      <c r="AI1107" s="7"/>
    </row>
    <row r="1108" spans="1:35" ht="63.9" customHeight="1" x14ac:dyDescent="0.3">
      <c r="A1108" s="14"/>
      <c r="B1108" s="57">
        <v>414</v>
      </c>
      <c r="C1108" s="57" t="s">
        <v>2073</v>
      </c>
      <c r="D1108" s="57" t="s">
        <v>2098</v>
      </c>
      <c r="E1108" s="57" t="s">
        <v>2099</v>
      </c>
      <c r="F1108" s="79" t="s">
        <v>2076</v>
      </c>
      <c r="G1108" s="27" t="s">
        <v>2077</v>
      </c>
      <c r="H1108" s="24">
        <v>1905909000</v>
      </c>
      <c r="I1108" s="27" t="s">
        <v>1309</v>
      </c>
      <c r="J1108" s="29" t="s">
        <v>2078</v>
      </c>
      <c r="K1108" s="7"/>
      <c r="L1108" s="7"/>
      <c r="M1108" s="7"/>
      <c r="N1108" s="7"/>
      <c r="O1108" s="7"/>
      <c r="P1108" s="7"/>
      <c r="Q1108" s="7"/>
      <c r="R1108" s="7"/>
      <c r="S1108" s="7"/>
      <c r="T1108" s="7"/>
      <c r="U1108" s="7"/>
      <c r="V1108" s="7"/>
      <c r="W1108" s="7"/>
      <c r="X1108" s="7"/>
      <c r="Y1108" s="7"/>
      <c r="Z1108" s="7"/>
      <c r="AA1108" s="7"/>
      <c r="AB1108" s="7"/>
      <c r="AC1108" s="7"/>
      <c r="AD1108" s="7"/>
      <c r="AE1108" s="7"/>
      <c r="AF1108" s="7"/>
      <c r="AG1108" s="7"/>
      <c r="AH1108" s="7"/>
      <c r="AI1108" s="7"/>
    </row>
    <row r="1109" spans="1:35" ht="63.9" customHeight="1" x14ac:dyDescent="0.3">
      <c r="A1109" s="14"/>
      <c r="B1109" s="57">
        <v>415</v>
      </c>
      <c r="C1109" s="57" t="s">
        <v>2073</v>
      </c>
      <c r="D1109" s="57" t="s">
        <v>2100</v>
      </c>
      <c r="E1109" s="57" t="s">
        <v>2101</v>
      </c>
      <c r="F1109" s="79" t="s">
        <v>2076</v>
      </c>
      <c r="G1109" s="27" t="s">
        <v>2077</v>
      </c>
      <c r="H1109" s="24">
        <v>1905909000</v>
      </c>
      <c r="I1109" s="27" t="s">
        <v>1309</v>
      </c>
      <c r="J1109" s="29" t="s">
        <v>2078</v>
      </c>
      <c r="K1109" s="7"/>
      <c r="L1109" s="7"/>
      <c r="M1109" s="7"/>
      <c r="N1109" s="7"/>
      <c r="O1109" s="7"/>
      <c r="P1109" s="7"/>
      <c r="Q1109" s="7"/>
      <c r="R1109" s="7"/>
      <c r="S1109" s="7"/>
      <c r="T1109" s="7"/>
      <c r="U1109" s="7"/>
      <c r="V1109" s="7"/>
      <c r="W1109" s="7"/>
      <c r="X1109" s="7"/>
      <c r="Y1109" s="7"/>
      <c r="Z1109" s="7"/>
      <c r="AA1109" s="7"/>
      <c r="AB1109" s="7"/>
      <c r="AC1109" s="7"/>
      <c r="AD1109" s="7"/>
      <c r="AE1109" s="7"/>
      <c r="AF1109" s="7"/>
      <c r="AG1109" s="7"/>
      <c r="AH1109" s="7"/>
      <c r="AI1109" s="7"/>
    </row>
    <row r="1110" spans="1:35" ht="63.9" customHeight="1" x14ac:dyDescent="0.3">
      <c r="A1110" s="14"/>
      <c r="B1110" s="57">
        <v>416</v>
      </c>
      <c r="C1110" s="57" t="s">
        <v>2073</v>
      </c>
      <c r="D1110" s="57" t="s">
        <v>2102</v>
      </c>
      <c r="E1110" s="57" t="s">
        <v>2103</v>
      </c>
      <c r="F1110" s="79" t="s">
        <v>2076</v>
      </c>
      <c r="G1110" s="27" t="s">
        <v>2077</v>
      </c>
      <c r="H1110" s="24">
        <v>1905909000</v>
      </c>
      <c r="I1110" s="27" t="s">
        <v>1309</v>
      </c>
      <c r="J1110" s="29" t="s">
        <v>2078</v>
      </c>
      <c r="K1110" s="7"/>
      <c r="L1110" s="7"/>
      <c r="M1110" s="7"/>
      <c r="N1110" s="7"/>
      <c r="O1110" s="7"/>
      <c r="P1110" s="7"/>
      <c r="Q1110" s="7"/>
      <c r="R1110" s="7"/>
      <c r="S1110" s="7"/>
      <c r="T1110" s="7"/>
      <c r="U1110" s="7"/>
      <c r="V1110" s="7"/>
      <c r="W1110" s="7"/>
      <c r="X1110" s="7"/>
      <c r="Y1110" s="7"/>
      <c r="Z1110" s="7"/>
      <c r="AA1110" s="7"/>
      <c r="AB1110" s="7"/>
      <c r="AC1110" s="7"/>
      <c r="AD1110" s="7"/>
      <c r="AE1110" s="7"/>
      <c r="AF1110" s="7"/>
      <c r="AG1110" s="7"/>
      <c r="AH1110" s="7"/>
      <c r="AI1110" s="7"/>
    </row>
    <row r="1111" spans="1:35" ht="42.6" customHeight="1" x14ac:dyDescent="0.3">
      <c r="A1111" s="14"/>
      <c r="B1111" s="57">
        <v>417</v>
      </c>
      <c r="C1111" s="57" t="s">
        <v>2073</v>
      </c>
      <c r="D1111" s="57" t="s">
        <v>2104</v>
      </c>
      <c r="E1111" s="57" t="s">
        <v>2105</v>
      </c>
      <c r="F1111" s="79" t="s">
        <v>2076</v>
      </c>
      <c r="G1111" s="27" t="s">
        <v>2077</v>
      </c>
      <c r="H1111" s="24">
        <v>1905909000</v>
      </c>
      <c r="I1111" s="27" t="s">
        <v>1309</v>
      </c>
      <c r="J1111" s="29" t="s">
        <v>2078</v>
      </c>
      <c r="K1111" s="7"/>
      <c r="L1111" s="7"/>
      <c r="M1111" s="7"/>
      <c r="N1111" s="7"/>
      <c r="O1111" s="7"/>
      <c r="P1111" s="7"/>
      <c r="Q1111" s="7"/>
      <c r="R1111" s="7"/>
      <c r="S1111" s="7"/>
      <c r="T1111" s="7"/>
      <c r="U1111" s="7"/>
      <c r="V1111" s="7"/>
      <c r="W1111" s="7"/>
      <c r="X1111" s="7"/>
      <c r="Y1111" s="7"/>
      <c r="Z1111" s="7"/>
      <c r="AA1111" s="7"/>
      <c r="AB1111" s="7"/>
      <c r="AC1111" s="7"/>
      <c r="AD1111" s="7"/>
      <c r="AE1111" s="7"/>
      <c r="AF1111" s="7"/>
      <c r="AG1111" s="7"/>
      <c r="AH1111" s="7"/>
      <c r="AI1111" s="7"/>
    </row>
    <row r="1112" spans="1:35" ht="50.1" customHeight="1" x14ac:dyDescent="0.3">
      <c r="A1112" s="14"/>
      <c r="B1112" s="57">
        <v>418</v>
      </c>
      <c r="C1112" s="57" t="s">
        <v>2073</v>
      </c>
      <c r="D1112" s="57" t="s">
        <v>2106</v>
      </c>
      <c r="E1112" s="57" t="s">
        <v>2107</v>
      </c>
      <c r="F1112" s="79" t="s">
        <v>2076</v>
      </c>
      <c r="G1112" s="27" t="s">
        <v>2077</v>
      </c>
      <c r="H1112" s="24">
        <v>1905909000</v>
      </c>
      <c r="I1112" s="27" t="s">
        <v>1309</v>
      </c>
      <c r="J1112" s="29" t="s">
        <v>2078</v>
      </c>
      <c r="K1112" s="7"/>
      <c r="L1112" s="7"/>
      <c r="M1112" s="7"/>
      <c r="N1112" s="7"/>
      <c r="O1112" s="7"/>
      <c r="P1112" s="7"/>
      <c r="Q1112" s="7"/>
      <c r="R1112" s="7"/>
      <c r="S1112" s="7"/>
      <c r="T1112" s="7"/>
      <c r="U1112" s="7"/>
      <c r="V1112" s="7"/>
      <c r="W1112" s="7"/>
      <c r="X1112" s="7"/>
      <c r="Y1112" s="7"/>
      <c r="Z1112" s="7"/>
      <c r="AA1112" s="7"/>
      <c r="AB1112" s="7"/>
      <c r="AC1112" s="7"/>
      <c r="AD1112" s="7"/>
      <c r="AE1112" s="7"/>
      <c r="AF1112" s="7"/>
      <c r="AG1112" s="7"/>
      <c r="AH1112" s="7"/>
      <c r="AI1112" s="7"/>
    </row>
    <row r="1113" spans="1:35" ht="63.9" customHeight="1" x14ac:dyDescent="0.3">
      <c r="A1113" s="14"/>
      <c r="B1113" s="57">
        <v>419</v>
      </c>
      <c r="C1113" s="57" t="s">
        <v>2073</v>
      </c>
      <c r="D1113" s="57" t="s">
        <v>2108</v>
      </c>
      <c r="E1113" s="57" t="s">
        <v>2109</v>
      </c>
      <c r="F1113" s="79" t="s">
        <v>2076</v>
      </c>
      <c r="G1113" s="27" t="s">
        <v>2077</v>
      </c>
      <c r="H1113" s="24">
        <v>1905909000</v>
      </c>
      <c r="I1113" s="27" t="s">
        <v>1309</v>
      </c>
      <c r="J1113" s="29" t="s">
        <v>2078</v>
      </c>
      <c r="K1113" s="7"/>
      <c r="L1113" s="7"/>
      <c r="M1113" s="7"/>
      <c r="N1113" s="7"/>
      <c r="O1113" s="7"/>
      <c r="P1113" s="7"/>
      <c r="Q1113" s="7"/>
      <c r="R1113" s="7"/>
      <c r="S1113" s="7"/>
      <c r="T1113" s="7"/>
      <c r="U1113" s="7"/>
      <c r="V1113" s="7"/>
      <c r="W1113" s="7"/>
      <c r="X1113" s="7"/>
      <c r="Y1113" s="7"/>
      <c r="Z1113" s="7"/>
      <c r="AA1113" s="7"/>
      <c r="AB1113" s="7"/>
      <c r="AC1113" s="7"/>
      <c r="AD1113" s="7"/>
      <c r="AE1113" s="7"/>
      <c r="AF1113" s="7"/>
      <c r="AG1113" s="7"/>
      <c r="AH1113" s="7"/>
      <c r="AI1113" s="7"/>
    </row>
    <row r="1114" spans="1:35" ht="63.9" customHeight="1" x14ac:dyDescent="0.3">
      <c r="A1114" s="14"/>
      <c r="B1114" s="57">
        <v>420</v>
      </c>
      <c r="C1114" s="57" t="s">
        <v>2073</v>
      </c>
      <c r="D1114" s="57" t="s">
        <v>2110</v>
      </c>
      <c r="E1114" s="57" t="s">
        <v>2111</v>
      </c>
      <c r="F1114" s="79" t="s">
        <v>2076</v>
      </c>
      <c r="G1114" s="27" t="s">
        <v>2077</v>
      </c>
      <c r="H1114" s="24">
        <v>1905909000</v>
      </c>
      <c r="I1114" s="27" t="s">
        <v>1309</v>
      </c>
      <c r="J1114" s="29" t="s">
        <v>2078</v>
      </c>
      <c r="K1114" s="7"/>
      <c r="L1114" s="7"/>
      <c r="M1114" s="7"/>
      <c r="N1114" s="7"/>
      <c r="O1114" s="7"/>
      <c r="P1114" s="7"/>
      <c r="Q1114" s="7"/>
      <c r="R1114" s="7"/>
      <c r="S1114" s="7"/>
      <c r="T1114" s="7"/>
      <c r="U1114" s="7"/>
      <c r="V1114" s="7"/>
      <c r="W1114" s="7"/>
      <c r="X1114" s="7"/>
      <c r="Y1114" s="7"/>
      <c r="Z1114" s="7"/>
      <c r="AA1114" s="7"/>
      <c r="AB1114" s="7"/>
      <c r="AC1114" s="7"/>
      <c r="AD1114" s="7"/>
      <c r="AE1114" s="7"/>
      <c r="AF1114" s="7"/>
      <c r="AG1114" s="7"/>
      <c r="AH1114" s="7"/>
      <c r="AI1114" s="7"/>
    </row>
    <row r="1115" spans="1:35" ht="63.9" customHeight="1" x14ac:dyDescent="0.3">
      <c r="A1115" s="14"/>
      <c r="B1115" s="57">
        <v>421</v>
      </c>
      <c r="C1115" s="57" t="s">
        <v>2073</v>
      </c>
      <c r="D1115" s="57" t="s">
        <v>2112</v>
      </c>
      <c r="E1115" s="57" t="s">
        <v>2113</v>
      </c>
      <c r="F1115" s="79" t="s">
        <v>2076</v>
      </c>
      <c r="G1115" s="27" t="s">
        <v>2077</v>
      </c>
      <c r="H1115" s="24">
        <v>1905909000</v>
      </c>
      <c r="I1115" s="27" t="s">
        <v>1309</v>
      </c>
      <c r="J1115" s="29" t="s">
        <v>2078</v>
      </c>
      <c r="K1115" s="7"/>
      <c r="L1115" s="7"/>
      <c r="M1115" s="7"/>
      <c r="N1115" s="7"/>
      <c r="O1115" s="7"/>
      <c r="P1115" s="7"/>
      <c r="Q1115" s="7"/>
      <c r="R1115" s="7"/>
      <c r="S1115" s="7"/>
      <c r="T1115" s="7"/>
      <c r="U1115" s="7"/>
      <c r="V1115" s="7"/>
      <c r="W1115" s="7"/>
      <c r="X1115" s="7"/>
      <c r="Y1115" s="7"/>
      <c r="Z1115" s="7"/>
      <c r="AA1115" s="7"/>
      <c r="AB1115" s="7"/>
      <c r="AC1115" s="7"/>
      <c r="AD1115" s="7"/>
      <c r="AE1115" s="7"/>
      <c r="AF1115" s="7"/>
      <c r="AG1115" s="7"/>
      <c r="AH1115" s="7"/>
      <c r="AI1115" s="7"/>
    </row>
    <row r="1116" spans="1:35" ht="63.9" customHeight="1" x14ac:dyDescent="0.3">
      <c r="A1116" s="14"/>
      <c r="B1116" s="57">
        <v>422</v>
      </c>
      <c r="C1116" s="57" t="s">
        <v>2073</v>
      </c>
      <c r="D1116" s="57" t="s">
        <v>2114</v>
      </c>
      <c r="E1116" s="57" t="s">
        <v>2115</v>
      </c>
      <c r="F1116" s="79" t="s">
        <v>2076</v>
      </c>
      <c r="G1116" s="27" t="s">
        <v>2077</v>
      </c>
      <c r="H1116" s="24">
        <v>1905909000</v>
      </c>
      <c r="I1116" s="27" t="s">
        <v>1309</v>
      </c>
      <c r="J1116" s="29" t="s">
        <v>2078</v>
      </c>
      <c r="K1116" s="7"/>
      <c r="L1116" s="7"/>
      <c r="M1116" s="7"/>
      <c r="N1116" s="7"/>
      <c r="O1116" s="7"/>
      <c r="P1116" s="7"/>
      <c r="Q1116" s="7"/>
      <c r="R1116" s="7"/>
      <c r="S1116" s="7"/>
      <c r="T1116" s="7"/>
      <c r="U1116" s="7"/>
      <c r="V1116" s="7"/>
      <c r="W1116" s="7"/>
      <c r="X1116" s="7"/>
      <c r="Y1116" s="7"/>
      <c r="Z1116" s="7"/>
      <c r="AA1116" s="7"/>
      <c r="AB1116" s="7"/>
      <c r="AC1116" s="7"/>
      <c r="AD1116" s="7"/>
      <c r="AE1116" s="7"/>
      <c r="AF1116" s="7"/>
      <c r="AG1116" s="7"/>
      <c r="AH1116" s="7"/>
      <c r="AI1116" s="7"/>
    </row>
    <row r="1117" spans="1:35" ht="63.9" customHeight="1" x14ac:dyDescent="0.3">
      <c r="A1117" s="14"/>
      <c r="B1117" s="57">
        <v>423</v>
      </c>
      <c r="C1117" s="57" t="s">
        <v>2073</v>
      </c>
      <c r="D1117" s="57" t="s">
        <v>2116</v>
      </c>
      <c r="E1117" s="57" t="s">
        <v>2117</v>
      </c>
      <c r="F1117" s="79" t="s">
        <v>2076</v>
      </c>
      <c r="G1117" s="27" t="s">
        <v>2077</v>
      </c>
      <c r="H1117" s="24">
        <v>1905909000</v>
      </c>
      <c r="I1117" s="27" t="s">
        <v>1309</v>
      </c>
      <c r="J1117" s="29" t="s">
        <v>2078</v>
      </c>
      <c r="K1117" s="7"/>
      <c r="L1117" s="7"/>
      <c r="M1117" s="7"/>
      <c r="N1117" s="7"/>
      <c r="O1117" s="7"/>
      <c r="P1117" s="7"/>
      <c r="Q1117" s="7"/>
      <c r="R1117" s="7"/>
      <c r="S1117" s="7"/>
      <c r="T1117" s="7"/>
      <c r="U1117" s="7"/>
      <c r="V1117" s="7"/>
      <c r="W1117" s="7"/>
      <c r="X1117" s="7"/>
      <c r="Y1117" s="7"/>
      <c r="Z1117" s="7"/>
      <c r="AA1117" s="7"/>
      <c r="AB1117" s="7"/>
      <c r="AC1117" s="7"/>
      <c r="AD1117" s="7"/>
      <c r="AE1117" s="7"/>
      <c r="AF1117" s="7"/>
      <c r="AG1117" s="7"/>
      <c r="AH1117" s="7"/>
      <c r="AI1117" s="7"/>
    </row>
    <row r="1118" spans="1:35" ht="63.9" customHeight="1" x14ac:dyDescent="0.3">
      <c r="A1118" s="14"/>
      <c r="B1118" s="57">
        <v>424</v>
      </c>
      <c r="C1118" s="57" t="s">
        <v>2073</v>
      </c>
      <c r="D1118" s="57" t="s">
        <v>2118</v>
      </c>
      <c r="E1118" s="57" t="s">
        <v>2119</v>
      </c>
      <c r="F1118" s="79" t="s">
        <v>2076</v>
      </c>
      <c r="G1118" s="27" t="s">
        <v>2077</v>
      </c>
      <c r="H1118" s="24">
        <v>1905909000</v>
      </c>
      <c r="I1118" s="27" t="s">
        <v>1309</v>
      </c>
      <c r="J1118" s="29" t="s">
        <v>2078</v>
      </c>
      <c r="K1118" s="7"/>
      <c r="L1118" s="7"/>
      <c r="M1118" s="7"/>
      <c r="N1118" s="7"/>
      <c r="O1118" s="7"/>
      <c r="P1118" s="7"/>
      <c r="Q1118" s="7"/>
      <c r="R1118" s="7"/>
      <c r="S1118" s="7"/>
      <c r="T1118" s="7"/>
      <c r="U1118" s="7"/>
      <c r="V1118" s="7"/>
      <c r="W1118" s="7"/>
      <c r="X1118" s="7"/>
      <c r="Y1118" s="7"/>
      <c r="Z1118" s="7"/>
      <c r="AA1118" s="7"/>
      <c r="AB1118" s="7"/>
      <c r="AC1118" s="7"/>
      <c r="AD1118" s="7"/>
      <c r="AE1118" s="7"/>
      <c r="AF1118" s="7"/>
      <c r="AG1118" s="7"/>
      <c r="AH1118" s="7"/>
      <c r="AI1118" s="7"/>
    </row>
    <row r="1119" spans="1:35" ht="63.9" customHeight="1" x14ac:dyDescent="0.3">
      <c r="A1119" s="14"/>
      <c r="B1119" s="57">
        <v>425</v>
      </c>
      <c r="C1119" s="57" t="s">
        <v>2073</v>
      </c>
      <c r="D1119" s="57" t="s">
        <v>2120</v>
      </c>
      <c r="E1119" s="57" t="s">
        <v>2121</v>
      </c>
      <c r="F1119" s="79" t="s">
        <v>2076</v>
      </c>
      <c r="G1119" s="27" t="s">
        <v>2077</v>
      </c>
      <c r="H1119" s="24">
        <v>1905909000</v>
      </c>
      <c r="I1119" s="27" t="s">
        <v>1309</v>
      </c>
      <c r="J1119" s="29" t="s">
        <v>2078</v>
      </c>
      <c r="K1119" s="7"/>
      <c r="L1119" s="7"/>
      <c r="M1119" s="7"/>
      <c r="N1119" s="7"/>
      <c r="O1119" s="7"/>
      <c r="P1119" s="7"/>
      <c r="Q1119" s="7"/>
      <c r="R1119" s="7"/>
      <c r="S1119" s="7"/>
      <c r="T1119" s="7"/>
      <c r="U1119" s="7"/>
      <c r="V1119" s="7"/>
      <c r="W1119" s="7"/>
      <c r="X1119" s="7"/>
      <c r="Y1119" s="7"/>
      <c r="Z1119" s="7"/>
      <c r="AA1119" s="7"/>
      <c r="AB1119" s="7"/>
      <c r="AC1119" s="7"/>
      <c r="AD1119" s="7"/>
      <c r="AE1119" s="7"/>
      <c r="AF1119" s="7"/>
      <c r="AG1119" s="7"/>
      <c r="AH1119" s="7"/>
      <c r="AI1119" s="7"/>
    </row>
    <row r="1120" spans="1:35" ht="63.9" customHeight="1" x14ac:dyDescent="0.3">
      <c r="A1120" s="14"/>
      <c r="B1120" s="57">
        <v>426</v>
      </c>
      <c r="C1120" s="57" t="s">
        <v>2073</v>
      </c>
      <c r="D1120" s="57" t="s">
        <v>2122</v>
      </c>
      <c r="E1120" s="57" t="s">
        <v>2123</v>
      </c>
      <c r="F1120" s="79" t="s">
        <v>2076</v>
      </c>
      <c r="G1120" s="27" t="s">
        <v>2077</v>
      </c>
      <c r="H1120" s="24">
        <v>1905909000</v>
      </c>
      <c r="I1120" s="27" t="s">
        <v>1309</v>
      </c>
      <c r="J1120" s="29" t="s">
        <v>2078</v>
      </c>
      <c r="K1120" s="7"/>
      <c r="L1120" s="7"/>
      <c r="M1120" s="7"/>
      <c r="N1120" s="7"/>
      <c r="O1120" s="7"/>
      <c r="P1120" s="7"/>
      <c r="Q1120" s="7"/>
      <c r="R1120" s="7"/>
      <c r="S1120" s="7"/>
      <c r="T1120" s="7"/>
      <c r="U1120" s="7"/>
      <c r="V1120" s="7"/>
      <c r="W1120" s="7"/>
      <c r="X1120" s="7"/>
      <c r="Y1120" s="7"/>
      <c r="Z1120" s="7"/>
      <c r="AA1120" s="7"/>
      <c r="AB1120" s="7"/>
      <c r="AC1120" s="7"/>
      <c r="AD1120" s="7"/>
      <c r="AE1120" s="7"/>
      <c r="AF1120" s="7"/>
      <c r="AG1120" s="7"/>
      <c r="AH1120" s="7"/>
      <c r="AI1120" s="7"/>
    </row>
    <row r="1121" spans="1:35" ht="63.9" customHeight="1" x14ac:dyDescent="0.3">
      <c r="A1121" s="14"/>
      <c r="B1121" s="57">
        <v>427</v>
      </c>
      <c r="C1121" s="57" t="s">
        <v>2073</v>
      </c>
      <c r="D1121" s="57" t="s">
        <v>2124</v>
      </c>
      <c r="E1121" s="57" t="s">
        <v>2125</v>
      </c>
      <c r="F1121" s="79" t="s">
        <v>2076</v>
      </c>
      <c r="G1121" s="27" t="s">
        <v>2077</v>
      </c>
      <c r="H1121" s="24">
        <v>1905909000</v>
      </c>
      <c r="I1121" s="27" t="s">
        <v>1309</v>
      </c>
      <c r="J1121" s="29" t="s">
        <v>2078</v>
      </c>
      <c r="K1121" s="7"/>
      <c r="L1121" s="7"/>
      <c r="M1121" s="7"/>
      <c r="N1121" s="7"/>
      <c r="O1121" s="7"/>
      <c r="P1121" s="7"/>
      <c r="Q1121" s="7"/>
      <c r="R1121" s="7"/>
      <c r="S1121" s="7"/>
      <c r="T1121" s="7"/>
      <c r="U1121" s="7"/>
      <c r="V1121" s="7"/>
      <c r="W1121" s="7"/>
      <c r="X1121" s="7"/>
      <c r="Y1121" s="7"/>
      <c r="Z1121" s="7"/>
      <c r="AA1121" s="7"/>
      <c r="AB1121" s="7"/>
      <c r="AC1121" s="7"/>
      <c r="AD1121" s="7"/>
      <c r="AE1121" s="7"/>
      <c r="AF1121" s="7"/>
      <c r="AG1121" s="7"/>
      <c r="AH1121" s="7"/>
      <c r="AI1121" s="7"/>
    </row>
    <row r="1122" spans="1:35" ht="63.9" customHeight="1" x14ac:dyDescent="0.3">
      <c r="A1122" s="14"/>
      <c r="B1122" s="57">
        <v>428</v>
      </c>
      <c r="C1122" s="57" t="s">
        <v>2073</v>
      </c>
      <c r="D1122" s="57" t="s">
        <v>2126</v>
      </c>
      <c r="E1122" s="57" t="s">
        <v>2127</v>
      </c>
      <c r="F1122" s="79" t="s">
        <v>2076</v>
      </c>
      <c r="G1122" s="27" t="s">
        <v>2077</v>
      </c>
      <c r="H1122" s="24">
        <v>1905909000</v>
      </c>
      <c r="I1122" s="27" t="s">
        <v>1309</v>
      </c>
      <c r="J1122" s="29" t="s">
        <v>2078</v>
      </c>
      <c r="K1122" s="7"/>
      <c r="L1122" s="7"/>
      <c r="M1122" s="7"/>
      <c r="N1122" s="7"/>
      <c r="O1122" s="7"/>
      <c r="P1122" s="7"/>
      <c r="Q1122" s="7"/>
      <c r="R1122" s="7"/>
      <c r="S1122" s="7"/>
      <c r="T1122" s="7"/>
      <c r="U1122" s="7"/>
      <c r="V1122" s="7"/>
      <c r="W1122" s="7"/>
      <c r="X1122" s="7"/>
      <c r="Y1122" s="7"/>
      <c r="Z1122" s="7"/>
      <c r="AA1122" s="7"/>
      <c r="AB1122" s="7"/>
      <c r="AC1122" s="7"/>
      <c r="AD1122" s="7"/>
      <c r="AE1122" s="7"/>
      <c r="AF1122" s="7"/>
      <c r="AG1122" s="7"/>
      <c r="AH1122" s="7"/>
      <c r="AI1122" s="7"/>
    </row>
    <row r="1123" spans="1:35" ht="63.9" customHeight="1" x14ac:dyDescent="0.3">
      <c r="A1123" s="14"/>
      <c r="B1123" s="57">
        <v>429</v>
      </c>
      <c r="C1123" s="57" t="s">
        <v>2073</v>
      </c>
      <c r="D1123" s="57" t="s">
        <v>2128</v>
      </c>
      <c r="E1123" s="57" t="s">
        <v>2129</v>
      </c>
      <c r="F1123" s="79" t="s">
        <v>2076</v>
      </c>
      <c r="G1123" s="27" t="s">
        <v>2077</v>
      </c>
      <c r="H1123" s="24">
        <v>1905909000</v>
      </c>
      <c r="I1123" s="27" t="s">
        <v>1309</v>
      </c>
      <c r="J1123" s="29" t="s">
        <v>2078</v>
      </c>
      <c r="K1123" s="7"/>
      <c r="L1123" s="7"/>
      <c r="M1123" s="7"/>
      <c r="N1123" s="7"/>
      <c r="O1123" s="7"/>
      <c r="P1123" s="7"/>
      <c r="Q1123" s="7"/>
      <c r="R1123" s="7"/>
      <c r="S1123" s="7"/>
      <c r="T1123" s="7"/>
      <c r="U1123" s="7"/>
      <c r="V1123" s="7"/>
      <c r="W1123" s="7"/>
      <c r="X1123" s="7"/>
      <c r="Y1123" s="7"/>
      <c r="Z1123" s="7"/>
      <c r="AA1123" s="7"/>
      <c r="AB1123" s="7"/>
      <c r="AC1123" s="7"/>
      <c r="AD1123" s="7"/>
      <c r="AE1123" s="7"/>
      <c r="AF1123" s="7"/>
      <c r="AG1123" s="7"/>
      <c r="AH1123" s="7"/>
      <c r="AI1123" s="7"/>
    </row>
    <row r="1124" spans="1:35" ht="63.9" customHeight="1" x14ac:dyDescent="0.3">
      <c r="A1124" s="14"/>
      <c r="B1124" s="58">
        <v>546</v>
      </c>
      <c r="C1124" s="57" t="s">
        <v>2073</v>
      </c>
      <c r="D1124" s="70" t="s">
        <v>2130</v>
      </c>
      <c r="E1124" s="57" t="s">
        <v>2131</v>
      </c>
      <c r="F1124" s="80" t="s">
        <v>2132</v>
      </c>
      <c r="G1124" s="27" t="s">
        <v>2077</v>
      </c>
      <c r="H1124" s="24">
        <v>1905909000</v>
      </c>
      <c r="I1124" s="27" t="s">
        <v>1309</v>
      </c>
      <c r="J1124" s="29" t="s">
        <v>2078</v>
      </c>
      <c r="K1124" s="7"/>
      <c r="L1124" s="7"/>
      <c r="M1124" s="7"/>
      <c r="N1124" s="7"/>
      <c r="O1124" s="7"/>
      <c r="P1124" s="7"/>
      <c r="Q1124" s="7"/>
      <c r="R1124" s="7"/>
      <c r="S1124" s="7"/>
      <c r="T1124" s="7"/>
      <c r="U1124" s="7"/>
      <c r="V1124" s="7"/>
      <c r="W1124" s="7"/>
      <c r="X1124" s="7"/>
      <c r="Y1124" s="7"/>
      <c r="Z1124" s="7"/>
      <c r="AA1124" s="7"/>
      <c r="AB1124" s="7"/>
      <c r="AC1124" s="7"/>
      <c r="AD1124" s="7"/>
      <c r="AE1124" s="7"/>
      <c r="AF1124" s="7"/>
      <c r="AG1124" s="7"/>
      <c r="AH1124" s="7"/>
      <c r="AI1124" s="7"/>
    </row>
    <row r="1125" spans="1:35" ht="63.9" customHeight="1" x14ac:dyDescent="0.3">
      <c r="A1125" s="14"/>
      <c r="B1125" s="58">
        <v>547</v>
      </c>
      <c r="C1125" s="57" t="s">
        <v>2073</v>
      </c>
      <c r="D1125" s="71" t="s">
        <v>2133</v>
      </c>
      <c r="E1125" s="57" t="s">
        <v>2134</v>
      </c>
      <c r="F1125" s="80" t="s">
        <v>2135</v>
      </c>
      <c r="G1125" s="27" t="s">
        <v>2077</v>
      </c>
      <c r="H1125" s="24">
        <v>1905909000</v>
      </c>
      <c r="I1125" s="27" t="s">
        <v>1309</v>
      </c>
      <c r="J1125" s="29" t="s">
        <v>2078</v>
      </c>
      <c r="K1125" s="7"/>
      <c r="L1125" s="7"/>
      <c r="M1125" s="7"/>
      <c r="N1125" s="7"/>
      <c r="O1125" s="7"/>
      <c r="P1125" s="7"/>
      <c r="Q1125" s="7"/>
      <c r="R1125" s="7"/>
      <c r="S1125" s="7"/>
      <c r="T1125" s="7"/>
      <c r="U1125" s="7"/>
      <c r="V1125" s="7"/>
      <c r="W1125" s="7"/>
      <c r="X1125" s="7"/>
      <c r="Y1125" s="7"/>
      <c r="Z1125" s="7"/>
      <c r="AA1125" s="7"/>
      <c r="AB1125" s="7"/>
      <c r="AC1125" s="7"/>
      <c r="AD1125" s="7"/>
      <c r="AE1125" s="7"/>
      <c r="AF1125" s="7"/>
      <c r="AG1125" s="7"/>
      <c r="AH1125" s="7"/>
      <c r="AI1125" s="7"/>
    </row>
    <row r="1126" spans="1:35" ht="63.9" customHeight="1" x14ac:dyDescent="0.3">
      <c r="A1126" s="14"/>
      <c r="B1126" s="58">
        <v>548</v>
      </c>
      <c r="C1126" s="57" t="s">
        <v>2073</v>
      </c>
      <c r="D1126" s="70" t="s">
        <v>2136</v>
      </c>
      <c r="E1126" s="57" t="s">
        <v>2137</v>
      </c>
      <c r="F1126" s="80" t="s">
        <v>2138</v>
      </c>
      <c r="G1126" s="27" t="s">
        <v>2077</v>
      </c>
      <c r="H1126" s="24">
        <v>1905909000</v>
      </c>
      <c r="I1126" s="27" t="s">
        <v>1309</v>
      </c>
      <c r="J1126" s="29" t="s">
        <v>2078</v>
      </c>
      <c r="K1126" s="7"/>
      <c r="L1126" s="7"/>
      <c r="M1126" s="7"/>
      <c r="N1126" s="7"/>
      <c r="O1126" s="7"/>
      <c r="P1126" s="7"/>
      <c r="Q1126" s="7"/>
      <c r="R1126" s="7"/>
      <c r="S1126" s="7"/>
      <c r="T1126" s="7"/>
      <c r="U1126" s="7"/>
      <c r="V1126" s="7"/>
      <c r="W1126" s="7"/>
      <c r="X1126" s="7"/>
      <c r="Y1126" s="7"/>
      <c r="Z1126" s="7"/>
      <c r="AA1126" s="7"/>
      <c r="AB1126" s="7"/>
      <c r="AC1126" s="7"/>
      <c r="AD1126" s="7"/>
      <c r="AE1126" s="7"/>
      <c r="AF1126" s="7"/>
      <c r="AG1126" s="7"/>
      <c r="AH1126" s="7"/>
      <c r="AI1126" s="7"/>
    </row>
    <row r="1127" spans="1:35" ht="63.9" customHeight="1" x14ac:dyDescent="0.3">
      <c r="A1127" s="14"/>
      <c r="B1127" s="58">
        <v>549</v>
      </c>
      <c r="C1127" s="57" t="s">
        <v>2073</v>
      </c>
      <c r="D1127" s="70" t="s">
        <v>2139</v>
      </c>
      <c r="E1127" s="57" t="s">
        <v>2140</v>
      </c>
      <c r="F1127" s="79" t="s">
        <v>2076</v>
      </c>
      <c r="G1127" s="27" t="s">
        <v>2077</v>
      </c>
      <c r="H1127" s="24">
        <v>1905909000</v>
      </c>
      <c r="I1127" s="27" t="s">
        <v>1309</v>
      </c>
      <c r="J1127" s="29" t="s">
        <v>2078</v>
      </c>
      <c r="K1127" s="7"/>
      <c r="L1127" s="7"/>
      <c r="M1127" s="7"/>
      <c r="N1127" s="7"/>
      <c r="O1127" s="7"/>
      <c r="P1127" s="7"/>
      <c r="Q1127" s="7"/>
      <c r="R1127" s="7"/>
      <c r="S1127" s="7"/>
      <c r="T1127" s="7"/>
      <c r="U1127" s="7"/>
      <c r="V1127" s="7"/>
      <c r="W1127" s="7"/>
      <c r="X1127" s="7"/>
      <c r="Y1127" s="7"/>
      <c r="Z1127" s="7"/>
      <c r="AA1127" s="7"/>
      <c r="AB1127" s="7"/>
      <c r="AC1127" s="7"/>
      <c r="AD1127" s="7"/>
      <c r="AE1127" s="7"/>
      <c r="AF1127" s="7"/>
      <c r="AG1127" s="7"/>
      <c r="AH1127" s="7"/>
      <c r="AI1127" s="7"/>
    </row>
    <row r="1128" spans="1:35" ht="63.9" customHeight="1" x14ac:dyDescent="0.3">
      <c r="A1128" s="14"/>
      <c r="B1128" s="58">
        <v>550</v>
      </c>
      <c r="C1128" s="57" t="s">
        <v>2073</v>
      </c>
      <c r="D1128" s="70" t="s">
        <v>2141</v>
      </c>
      <c r="E1128" s="57" t="s">
        <v>2142</v>
      </c>
      <c r="F1128" s="80" t="s">
        <v>2143</v>
      </c>
      <c r="G1128" s="27" t="s">
        <v>2077</v>
      </c>
      <c r="H1128" s="24">
        <v>1905909000</v>
      </c>
      <c r="I1128" s="27" t="s">
        <v>1309</v>
      </c>
      <c r="J1128" s="29" t="s">
        <v>2078</v>
      </c>
      <c r="K1128" s="7"/>
      <c r="L1128" s="7"/>
      <c r="M1128" s="7"/>
      <c r="N1128" s="7"/>
      <c r="O1128" s="7"/>
      <c r="P1128" s="7"/>
      <c r="Q1128" s="7"/>
      <c r="R1128" s="7"/>
      <c r="S1128" s="7"/>
      <c r="T1128" s="7"/>
      <c r="U1128" s="7"/>
      <c r="V1128" s="7"/>
      <c r="W1128" s="7"/>
      <c r="X1128" s="7"/>
      <c r="Y1128" s="7"/>
      <c r="Z1128" s="7"/>
      <c r="AA1128" s="7"/>
      <c r="AB1128" s="7"/>
      <c r="AC1128" s="7"/>
      <c r="AD1128" s="7"/>
      <c r="AE1128" s="7"/>
      <c r="AF1128" s="7"/>
      <c r="AG1128" s="7"/>
      <c r="AH1128" s="7"/>
      <c r="AI1128" s="7"/>
    </row>
    <row r="1129" spans="1:35" ht="63.9" customHeight="1" x14ac:dyDescent="0.3">
      <c r="A1129" s="14"/>
      <c r="B1129" s="58">
        <v>551</v>
      </c>
      <c r="C1129" s="57" t="s">
        <v>2073</v>
      </c>
      <c r="D1129" s="70" t="s">
        <v>2144</v>
      </c>
      <c r="E1129" s="57" t="s">
        <v>2145</v>
      </c>
      <c r="F1129" s="80" t="s">
        <v>2146</v>
      </c>
      <c r="G1129" s="27" t="s">
        <v>2077</v>
      </c>
      <c r="H1129" s="24">
        <v>1905909000</v>
      </c>
      <c r="I1129" s="27" t="s">
        <v>1309</v>
      </c>
      <c r="J1129" s="29" t="s">
        <v>2078</v>
      </c>
      <c r="K1129" s="7"/>
      <c r="L1129" s="7"/>
      <c r="M1129" s="7"/>
      <c r="N1129" s="7"/>
      <c r="O1129" s="7"/>
      <c r="P1129" s="7"/>
      <c r="Q1129" s="7"/>
      <c r="R1129" s="7"/>
      <c r="S1129" s="7"/>
      <c r="T1129" s="7"/>
      <c r="U1129" s="7"/>
      <c r="V1129" s="7"/>
      <c r="W1129" s="7"/>
      <c r="X1129" s="7"/>
      <c r="Y1129" s="7"/>
      <c r="Z1129" s="7"/>
      <c r="AA1129" s="7"/>
      <c r="AB1129" s="7"/>
      <c r="AC1129" s="7"/>
      <c r="AD1129" s="7"/>
      <c r="AE1129" s="7"/>
      <c r="AF1129" s="7"/>
      <c r="AG1129" s="7"/>
      <c r="AH1129" s="7"/>
      <c r="AI1129" s="7"/>
    </row>
    <row r="1130" spans="1:35" ht="63.9" customHeight="1" x14ac:dyDescent="0.3">
      <c r="A1130" s="14"/>
      <c r="B1130" s="58">
        <v>552</v>
      </c>
      <c r="C1130" s="57" t="s">
        <v>2073</v>
      </c>
      <c r="D1130" s="70" t="s">
        <v>2147</v>
      </c>
      <c r="E1130" s="57" t="s">
        <v>2148</v>
      </c>
      <c r="F1130" s="80" t="s">
        <v>2149</v>
      </c>
      <c r="G1130" s="27" t="s">
        <v>2077</v>
      </c>
      <c r="H1130" s="24">
        <v>1905909000</v>
      </c>
      <c r="I1130" s="27" t="s">
        <v>1309</v>
      </c>
      <c r="J1130" s="29" t="s">
        <v>2078</v>
      </c>
      <c r="K1130" s="7"/>
      <c r="L1130" s="7"/>
      <c r="M1130" s="7"/>
      <c r="N1130" s="7"/>
      <c r="O1130" s="7"/>
      <c r="P1130" s="7"/>
      <c r="Q1130" s="7"/>
      <c r="R1130" s="7"/>
      <c r="S1130" s="7"/>
      <c r="T1130" s="7"/>
      <c r="U1130" s="7"/>
      <c r="V1130" s="7"/>
      <c r="W1130" s="7"/>
      <c r="X1130" s="7"/>
      <c r="Y1130" s="7"/>
      <c r="Z1130" s="7"/>
      <c r="AA1130" s="7"/>
      <c r="AB1130" s="7"/>
      <c r="AC1130" s="7"/>
      <c r="AD1130" s="7"/>
      <c r="AE1130" s="7"/>
      <c r="AF1130" s="7"/>
      <c r="AG1130" s="7"/>
      <c r="AH1130" s="7"/>
      <c r="AI1130" s="7"/>
    </row>
    <row r="1131" spans="1:35" ht="63.9" customHeight="1" x14ac:dyDescent="0.3">
      <c r="A1131" s="14"/>
      <c r="B1131" s="58">
        <v>552</v>
      </c>
      <c r="C1131" s="57" t="s">
        <v>2073</v>
      </c>
      <c r="D1131" s="70" t="s">
        <v>2147</v>
      </c>
      <c r="E1131" s="57" t="s">
        <v>2150</v>
      </c>
      <c r="F1131" s="80" t="s">
        <v>2151</v>
      </c>
      <c r="G1131" s="27" t="s">
        <v>2077</v>
      </c>
      <c r="H1131" s="24">
        <v>1905909000</v>
      </c>
      <c r="I1131" s="27" t="s">
        <v>1309</v>
      </c>
      <c r="J1131" s="29" t="s">
        <v>2078</v>
      </c>
      <c r="K1131" s="7"/>
      <c r="L1131" s="7"/>
      <c r="M1131" s="7"/>
      <c r="N1131" s="7"/>
      <c r="O1131" s="7"/>
      <c r="P1131" s="7"/>
      <c r="Q1131" s="7"/>
      <c r="R1131" s="7"/>
      <c r="S1131" s="7"/>
      <c r="T1131" s="7"/>
      <c r="U1131" s="7"/>
      <c r="V1131" s="7"/>
      <c r="W1131" s="7"/>
      <c r="X1131" s="7"/>
      <c r="Y1131" s="7"/>
      <c r="Z1131" s="7"/>
      <c r="AA1131" s="7"/>
      <c r="AB1131" s="7"/>
      <c r="AC1131" s="7"/>
      <c r="AD1131" s="7"/>
      <c r="AE1131" s="7"/>
      <c r="AF1131" s="7"/>
      <c r="AG1131" s="7"/>
      <c r="AH1131" s="7"/>
      <c r="AI1131" s="7"/>
    </row>
    <row r="1132" spans="1:35" ht="63.9" customHeight="1" x14ac:dyDescent="0.3">
      <c r="A1132" s="14"/>
      <c r="B1132" s="58">
        <v>553</v>
      </c>
      <c r="C1132" s="57" t="s">
        <v>2073</v>
      </c>
      <c r="D1132" s="70" t="s">
        <v>2152</v>
      </c>
      <c r="E1132" s="57" t="s">
        <v>2153</v>
      </c>
      <c r="F1132" s="80" t="s">
        <v>2154</v>
      </c>
      <c r="G1132" s="27" t="s">
        <v>2077</v>
      </c>
      <c r="H1132" s="24">
        <v>1905909000</v>
      </c>
      <c r="I1132" s="27" t="s">
        <v>1309</v>
      </c>
      <c r="J1132" s="29" t="s">
        <v>2078</v>
      </c>
      <c r="K1132" s="7"/>
      <c r="L1132" s="7"/>
      <c r="M1132" s="7"/>
      <c r="N1132" s="7"/>
      <c r="O1132" s="7"/>
      <c r="P1132" s="7"/>
      <c r="Q1132" s="7"/>
      <c r="R1132" s="7"/>
      <c r="S1132" s="7"/>
      <c r="T1132" s="7"/>
      <c r="U1132" s="7"/>
      <c r="V1132" s="7"/>
      <c r="W1132" s="7"/>
      <c r="X1132" s="7"/>
      <c r="Y1132" s="7"/>
      <c r="Z1132" s="7"/>
      <c r="AA1132" s="7"/>
      <c r="AB1132" s="7"/>
      <c r="AC1132" s="7"/>
      <c r="AD1132" s="7"/>
      <c r="AE1132" s="7"/>
      <c r="AF1132" s="7"/>
      <c r="AG1132" s="7"/>
      <c r="AH1132" s="7"/>
      <c r="AI1132" s="7"/>
    </row>
    <row r="1133" spans="1:35" ht="63.9" customHeight="1" x14ac:dyDescent="0.3">
      <c r="A1133" s="14"/>
      <c r="B1133" s="58">
        <v>553</v>
      </c>
      <c r="C1133" s="57" t="s">
        <v>2073</v>
      </c>
      <c r="D1133" s="70" t="s">
        <v>2152</v>
      </c>
      <c r="E1133" s="57" t="s">
        <v>2155</v>
      </c>
      <c r="F1133" s="80" t="s">
        <v>2156</v>
      </c>
      <c r="G1133" s="27" t="s">
        <v>2077</v>
      </c>
      <c r="H1133" s="24">
        <v>1905909000</v>
      </c>
      <c r="I1133" s="27" t="s">
        <v>1309</v>
      </c>
      <c r="J1133" s="29" t="s">
        <v>2078</v>
      </c>
      <c r="K1133" s="7"/>
      <c r="L1133" s="7"/>
      <c r="M1133" s="7"/>
      <c r="N1133" s="7"/>
      <c r="O1133" s="7"/>
      <c r="P1133" s="7"/>
      <c r="Q1133" s="7"/>
      <c r="R1133" s="7"/>
      <c r="S1133" s="7"/>
      <c r="T1133" s="7"/>
      <c r="U1133" s="7"/>
      <c r="V1133" s="7"/>
      <c r="W1133" s="7"/>
      <c r="X1133" s="7"/>
      <c r="Y1133" s="7"/>
      <c r="Z1133" s="7"/>
      <c r="AA1133" s="7"/>
      <c r="AB1133" s="7"/>
      <c r="AC1133" s="7"/>
      <c r="AD1133" s="7"/>
      <c r="AE1133" s="7"/>
      <c r="AF1133" s="7"/>
      <c r="AG1133" s="7"/>
      <c r="AH1133" s="7"/>
      <c r="AI1133" s="7"/>
    </row>
    <row r="1134" spans="1:35" ht="63.9" customHeight="1" x14ac:dyDescent="0.3">
      <c r="A1134" s="14"/>
      <c r="B1134" s="58">
        <v>554</v>
      </c>
      <c r="C1134" s="57" t="s">
        <v>2073</v>
      </c>
      <c r="D1134" s="70" t="s">
        <v>2157</v>
      </c>
      <c r="E1134" s="57" t="s">
        <v>2158</v>
      </c>
      <c r="F1134" s="80" t="s">
        <v>2159</v>
      </c>
      <c r="G1134" s="27" t="s">
        <v>2077</v>
      </c>
      <c r="H1134" s="24">
        <v>1905909000</v>
      </c>
      <c r="I1134" s="27" t="s">
        <v>1309</v>
      </c>
      <c r="J1134" s="29" t="s">
        <v>2078</v>
      </c>
      <c r="K1134" s="7"/>
      <c r="L1134" s="7"/>
      <c r="M1134" s="7"/>
      <c r="N1134" s="7"/>
      <c r="O1134" s="7"/>
      <c r="P1134" s="7"/>
      <c r="Q1134" s="7"/>
      <c r="R1134" s="7"/>
      <c r="S1134" s="7"/>
      <c r="T1134" s="7"/>
      <c r="U1134" s="7"/>
      <c r="V1134" s="7"/>
      <c r="W1134" s="7"/>
      <c r="X1134" s="7"/>
      <c r="Y1134" s="7"/>
      <c r="Z1134" s="7"/>
      <c r="AA1134" s="7"/>
      <c r="AB1134" s="7"/>
      <c r="AC1134" s="7"/>
      <c r="AD1134" s="7"/>
      <c r="AE1134" s="7"/>
      <c r="AF1134" s="7"/>
      <c r="AG1134" s="7"/>
      <c r="AH1134" s="7"/>
      <c r="AI1134" s="7"/>
    </row>
    <row r="1135" spans="1:35" ht="63.9" customHeight="1" x14ac:dyDescent="0.3">
      <c r="A1135" s="14"/>
      <c r="B1135" s="58">
        <v>554</v>
      </c>
      <c r="C1135" s="57" t="s">
        <v>2073</v>
      </c>
      <c r="D1135" s="70" t="s">
        <v>2157</v>
      </c>
      <c r="E1135" s="57" t="s">
        <v>2160</v>
      </c>
      <c r="F1135" s="80" t="s">
        <v>2161</v>
      </c>
      <c r="G1135" s="27" t="s">
        <v>2077</v>
      </c>
      <c r="H1135" s="24">
        <v>1905909000</v>
      </c>
      <c r="I1135" s="27" t="s">
        <v>1309</v>
      </c>
      <c r="J1135" s="29" t="s">
        <v>2078</v>
      </c>
      <c r="K1135" s="7"/>
      <c r="L1135" s="7"/>
      <c r="M1135" s="7"/>
      <c r="N1135" s="7"/>
      <c r="O1135" s="7"/>
      <c r="P1135" s="7"/>
      <c r="Q1135" s="7"/>
      <c r="R1135" s="7"/>
      <c r="S1135" s="7"/>
      <c r="T1135" s="7"/>
      <c r="U1135" s="7"/>
      <c r="V1135" s="7"/>
      <c r="W1135" s="7"/>
      <c r="X1135" s="7"/>
      <c r="Y1135" s="7"/>
      <c r="Z1135" s="7"/>
      <c r="AA1135" s="7"/>
      <c r="AB1135" s="7"/>
      <c r="AC1135" s="7"/>
      <c r="AD1135" s="7"/>
      <c r="AE1135" s="7"/>
      <c r="AF1135" s="7"/>
      <c r="AG1135" s="7"/>
      <c r="AH1135" s="7"/>
      <c r="AI1135" s="7"/>
    </row>
    <row r="1136" spans="1:35" ht="63.9" customHeight="1" x14ac:dyDescent="0.3">
      <c r="A1136" s="14"/>
      <c r="B1136" s="58">
        <v>555</v>
      </c>
      <c r="C1136" s="57" t="s">
        <v>2073</v>
      </c>
      <c r="D1136" s="70" t="s">
        <v>2162</v>
      </c>
      <c r="E1136" s="57" t="s">
        <v>2163</v>
      </c>
      <c r="F1136" s="80" t="s">
        <v>2164</v>
      </c>
      <c r="G1136" s="27" t="s">
        <v>2077</v>
      </c>
      <c r="H1136" s="24">
        <v>1905909000</v>
      </c>
      <c r="I1136" s="27" t="s">
        <v>1309</v>
      </c>
      <c r="J1136" s="29" t="s">
        <v>2078</v>
      </c>
      <c r="K1136" s="7"/>
      <c r="L1136" s="7"/>
      <c r="M1136" s="7"/>
      <c r="N1136" s="7"/>
      <c r="O1136" s="7"/>
      <c r="P1136" s="7"/>
      <c r="Q1136" s="7"/>
      <c r="R1136" s="7"/>
      <c r="S1136" s="7"/>
      <c r="T1136" s="7"/>
      <c r="U1136" s="7"/>
      <c r="V1136" s="7"/>
      <c r="W1136" s="7"/>
      <c r="X1136" s="7"/>
      <c r="Y1136" s="7"/>
      <c r="Z1136" s="7"/>
      <c r="AA1136" s="7"/>
      <c r="AB1136" s="7"/>
      <c r="AC1136" s="7"/>
      <c r="AD1136" s="7"/>
      <c r="AE1136" s="7"/>
      <c r="AF1136" s="7"/>
      <c r="AG1136" s="7"/>
      <c r="AH1136" s="7"/>
      <c r="AI1136" s="7"/>
    </row>
    <row r="1137" spans="1:35" ht="63.9" customHeight="1" x14ac:dyDescent="0.3">
      <c r="A1137" s="14"/>
      <c r="B1137" s="58">
        <v>555</v>
      </c>
      <c r="C1137" s="57" t="s">
        <v>2073</v>
      </c>
      <c r="D1137" s="70" t="s">
        <v>2162</v>
      </c>
      <c r="E1137" s="57" t="s">
        <v>2165</v>
      </c>
      <c r="F1137" s="80" t="s">
        <v>2166</v>
      </c>
      <c r="G1137" s="27" t="s">
        <v>2077</v>
      </c>
      <c r="H1137" s="24">
        <v>1905909000</v>
      </c>
      <c r="I1137" s="27" t="s">
        <v>1309</v>
      </c>
      <c r="J1137" s="29" t="s">
        <v>2078</v>
      </c>
      <c r="K1137" s="7"/>
      <c r="L1137" s="7"/>
      <c r="M1137" s="7"/>
      <c r="N1137" s="7"/>
      <c r="O1137" s="7"/>
      <c r="P1137" s="7"/>
      <c r="Q1137" s="7"/>
      <c r="R1137" s="7"/>
      <c r="S1137" s="7"/>
      <c r="T1137" s="7"/>
      <c r="U1137" s="7"/>
      <c r="V1137" s="7"/>
      <c r="W1137" s="7"/>
      <c r="X1137" s="7"/>
      <c r="Y1137" s="7"/>
      <c r="Z1137" s="7"/>
      <c r="AA1137" s="7"/>
      <c r="AB1137" s="7"/>
      <c r="AC1137" s="7"/>
      <c r="AD1137" s="7"/>
      <c r="AE1137" s="7"/>
      <c r="AF1137" s="7"/>
      <c r="AG1137" s="7"/>
      <c r="AH1137" s="7"/>
      <c r="AI1137" s="7"/>
    </row>
    <row r="1138" spans="1:35" ht="63.9" customHeight="1" x14ac:dyDescent="0.3">
      <c r="A1138" s="14"/>
      <c r="B1138" s="58">
        <v>556</v>
      </c>
      <c r="C1138" s="57" t="s">
        <v>2073</v>
      </c>
      <c r="D1138" s="70" t="s">
        <v>2167</v>
      </c>
      <c r="E1138" s="57" t="s">
        <v>2168</v>
      </c>
      <c r="F1138" s="80" t="s">
        <v>2164</v>
      </c>
      <c r="G1138" s="27" t="s">
        <v>2077</v>
      </c>
      <c r="H1138" s="24">
        <v>1905909000</v>
      </c>
      <c r="I1138" s="27" t="s">
        <v>1309</v>
      </c>
      <c r="J1138" s="29" t="s">
        <v>2078</v>
      </c>
      <c r="K1138" s="7"/>
      <c r="L1138" s="7"/>
      <c r="M1138" s="7"/>
      <c r="N1138" s="7"/>
      <c r="O1138" s="7"/>
      <c r="P1138" s="7"/>
      <c r="Q1138" s="7"/>
      <c r="R1138" s="7"/>
      <c r="S1138" s="7"/>
      <c r="T1138" s="7"/>
      <c r="U1138" s="7"/>
      <c r="V1138" s="7"/>
      <c r="W1138" s="7"/>
      <c r="X1138" s="7"/>
      <c r="Y1138" s="7"/>
      <c r="Z1138" s="7"/>
      <c r="AA1138" s="7"/>
      <c r="AB1138" s="7"/>
      <c r="AC1138" s="7"/>
      <c r="AD1138" s="7"/>
      <c r="AE1138" s="7"/>
      <c r="AF1138" s="7"/>
      <c r="AG1138" s="7"/>
      <c r="AH1138" s="7"/>
      <c r="AI1138" s="7"/>
    </row>
    <row r="1139" spans="1:35" ht="63.9" customHeight="1" x14ac:dyDescent="0.3">
      <c r="A1139" s="14"/>
      <c r="B1139" s="58">
        <v>556</v>
      </c>
      <c r="C1139" s="57" t="s">
        <v>2073</v>
      </c>
      <c r="D1139" s="70" t="s">
        <v>2167</v>
      </c>
      <c r="E1139" s="57" t="s">
        <v>2169</v>
      </c>
      <c r="F1139" s="80" t="s">
        <v>2166</v>
      </c>
      <c r="G1139" s="27" t="s">
        <v>2077</v>
      </c>
      <c r="H1139" s="24">
        <v>1905909000</v>
      </c>
      <c r="I1139" s="27" t="s">
        <v>1309</v>
      </c>
      <c r="J1139" s="29" t="s">
        <v>2078</v>
      </c>
      <c r="K1139" s="7"/>
      <c r="L1139" s="7"/>
      <c r="M1139" s="7"/>
      <c r="N1139" s="7"/>
      <c r="O1139" s="7"/>
      <c r="P1139" s="7"/>
      <c r="Q1139" s="7"/>
      <c r="R1139" s="7"/>
      <c r="S1139" s="7"/>
      <c r="T1139" s="7"/>
      <c r="U1139" s="7"/>
      <c r="V1139" s="7"/>
      <c r="W1139" s="7"/>
      <c r="X1139" s="7"/>
      <c r="Y1139" s="7"/>
      <c r="Z1139" s="7"/>
      <c r="AA1139" s="7"/>
      <c r="AB1139" s="7"/>
      <c r="AC1139" s="7"/>
      <c r="AD1139" s="7"/>
      <c r="AE1139" s="7"/>
      <c r="AF1139" s="7"/>
      <c r="AG1139" s="7"/>
      <c r="AH1139" s="7"/>
      <c r="AI1139" s="7"/>
    </row>
    <row r="1140" spans="1:35" ht="63.9" customHeight="1" x14ac:dyDescent="0.3">
      <c r="A1140" s="14"/>
      <c r="B1140" s="58">
        <v>557</v>
      </c>
      <c r="C1140" s="57" t="s">
        <v>2073</v>
      </c>
      <c r="D1140" s="70" t="s">
        <v>2170</v>
      </c>
      <c r="E1140" s="57" t="s">
        <v>2171</v>
      </c>
      <c r="F1140" s="80" t="s">
        <v>2159</v>
      </c>
      <c r="G1140" s="27" t="s">
        <v>2077</v>
      </c>
      <c r="H1140" s="24">
        <v>1905909000</v>
      </c>
      <c r="I1140" s="27" t="s">
        <v>1309</v>
      </c>
      <c r="J1140" s="29" t="s">
        <v>2078</v>
      </c>
      <c r="K1140" s="7"/>
      <c r="L1140" s="7"/>
      <c r="M1140" s="7"/>
      <c r="N1140" s="7"/>
      <c r="O1140" s="7"/>
      <c r="P1140" s="7"/>
      <c r="Q1140" s="7"/>
      <c r="R1140" s="7"/>
      <c r="S1140" s="7"/>
      <c r="T1140" s="7"/>
      <c r="U1140" s="7"/>
      <c r="V1140" s="7"/>
      <c r="W1140" s="7"/>
      <c r="X1140" s="7"/>
      <c r="Y1140" s="7"/>
      <c r="Z1140" s="7"/>
      <c r="AA1140" s="7"/>
      <c r="AB1140" s="7"/>
      <c r="AC1140" s="7"/>
      <c r="AD1140" s="7"/>
      <c r="AE1140" s="7"/>
      <c r="AF1140" s="7"/>
      <c r="AG1140" s="7"/>
      <c r="AH1140" s="7"/>
      <c r="AI1140" s="7"/>
    </row>
    <row r="1141" spans="1:35" ht="63.9" customHeight="1" x14ac:dyDescent="0.3">
      <c r="A1141" s="14"/>
      <c r="B1141" s="58">
        <v>557</v>
      </c>
      <c r="C1141" s="57" t="s">
        <v>2073</v>
      </c>
      <c r="D1141" s="70" t="s">
        <v>2170</v>
      </c>
      <c r="E1141" s="57" t="s">
        <v>2172</v>
      </c>
      <c r="F1141" s="80" t="s">
        <v>2161</v>
      </c>
      <c r="G1141" s="27" t="s">
        <v>2077</v>
      </c>
      <c r="H1141" s="24">
        <v>1905909000</v>
      </c>
      <c r="I1141" s="27" t="s">
        <v>1309</v>
      </c>
      <c r="J1141" s="29" t="s">
        <v>2078</v>
      </c>
      <c r="K1141" s="7"/>
      <c r="L1141" s="7"/>
      <c r="M1141" s="7"/>
      <c r="N1141" s="7"/>
      <c r="O1141" s="7"/>
      <c r="P1141" s="7"/>
      <c r="Q1141" s="7"/>
      <c r="R1141" s="7"/>
      <c r="S1141" s="7"/>
      <c r="T1141" s="7"/>
      <c r="U1141" s="7"/>
      <c r="V1141" s="7"/>
      <c r="W1141" s="7"/>
      <c r="X1141" s="7"/>
      <c r="Y1141" s="7"/>
      <c r="Z1141" s="7"/>
      <c r="AA1141" s="7"/>
      <c r="AB1141" s="7"/>
      <c r="AC1141" s="7"/>
      <c r="AD1141" s="7"/>
      <c r="AE1141" s="7"/>
      <c r="AF1141" s="7"/>
      <c r="AG1141" s="7"/>
      <c r="AH1141" s="7"/>
      <c r="AI1141" s="7"/>
    </row>
    <row r="1142" spans="1:35" ht="63.9" customHeight="1" x14ac:dyDescent="0.3">
      <c r="A1142" s="14"/>
      <c r="B1142" s="58">
        <v>558</v>
      </c>
      <c r="C1142" s="57" t="s">
        <v>2073</v>
      </c>
      <c r="D1142" s="70" t="s">
        <v>2173</v>
      </c>
      <c r="E1142" s="57" t="s">
        <v>2174</v>
      </c>
      <c r="F1142" s="80" t="s">
        <v>2159</v>
      </c>
      <c r="G1142" s="27" t="s">
        <v>2077</v>
      </c>
      <c r="H1142" s="24">
        <v>1905909000</v>
      </c>
      <c r="I1142" s="27" t="s">
        <v>1309</v>
      </c>
      <c r="J1142" s="29" t="s">
        <v>2078</v>
      </c>
      <c r="K1142" s="7"/>
      <c r="L1142" s="7"/>
      <c r="M1142" s="7"/>
      <c r="N1142" s="7"/>
      <c r="O1142" s="7"/>
      <c r="P1142" s="7"/>
      <c r="Q1142" s="7"/>
      <c r="R1142" s="7"/>
      <c r="S1142" s="7"/>
      <c r="T1142" s="7"/>
      <c r="U1142" s="7"/>
      <c r="V1142" s="7"/>
      <c r="W1142" s="7"/>
      <c r="X1142" s="7"/>
      <c r="Y1142" s="7"/>
      <c r="Z1142" s="7"/>
      <c r="AA1142" s="7"/>
      <c r="AB1142" s="7"/>
      <c r="AC1142" s="7"/>
      <c r="AD1142" s="7"/>
      <c r="AE1142" s="7"/>
      <c r="AF1142" s="7"/>
      <c r="AG1142" s="7"/>
      <c r="AH1142" s="7"/>
      <c r="AI1142" s="7"/>
    </row>
    <row r="1143" spans="1:35" ht="63.9" customHeight="1" x14ac:dyDescent="0.3">
      <c r="A1143" s="14"/>
      <c r="B1143" s="58">
        <v>558</v>
      </c>
      <c r="C1143" s="57" t="s">
        <v>2073</v>
      </c>
      <c r="D1143" s="70" t="s">
        <v>2173</v>
      </c>
      <c r="E1143" s="57" t="s">
        <v>2175</v>
      </c>
      <c r="F1143" s="80" t="s">
        <v>2161</v>
      </c>
      <c r="G1143" s="27" t="s">
        <v>2077</v>
      </c>
      <c r="H1143" s="24">
        <v>1905909000</v>
      </c>
      <c r="I1143" s="27" t="s">
        <v>1309</v>
      </c>
      <c r="J1143" s="29" t="s">
        <v>2078</v>
      </c>
      <c r="K1143" s="7"/>
      <c r="L1143" s="7"/>
      <c r="M1143" s="7"/>
      <c r="N1143" s="7"/>
      <c r="O1143" s="7"/>
      <c r="P1143" s="7"/>
      <c r="Q1143" s="7"/>
      <c r="R1143" s="7"/>
      <c r="S1143" s="7"/>
      <c r="T1143" s="7"/>
      <c r="U1143" s="7"/>
      <c r="V1143" s="7"/>
      <c r="W1143" s="7"/>
      <c r="X1143" s="7"/>
      <c r="Y1143" s="7"/>
      <c r="Z1143" s="7"/>
      <c r="AA1143" s="7"/>
      <c r="AB1143" s="7"/>
      <c r="AC1143" s="7"/>
      <c r="AD1143" s="7"/>
      <c r="AE1143" s="7"/>
      <c r="AF1143" s="7"/>
      <c r="AG1143" s="7"/>
      <c r="AH1143" s="7"/>
      <c r="AI1143" s="7"/>
    </row>
    <row r="1144" spans="1:35" ht="63.9" customHeight="1" x14ac:dyDescent="0.3">
      <c r="A1144" s="14"/>
      <c r="B1144" s="58">
        <v>559</v>
      </c>
      <c r="C1144" s="57" t="s">
        <v>2073</v>
      </c>
      <c r="D1144" s="70" t="s">
        <v>2176</v>
      </c>
      <c r="E1144" s="57" t="s">
        <v>2177</v>
      </c>
      <c r="F1144" s="80" t="s">
        <v>2159</v>
      </c>
      <c r="G1144" s="27" t="s">
        <v>2077</v>
      </c>
      <c r="H1144" s="24">
        <v>1905909000</v>
      </c>
      <c r="I1144" s="27" t="s">
        <v>1309</v>
      </c>
      <c r="J1144" s="29" t="s">
        <v>2078</v>
      </c>
      <c r="K1144" s="7"/>
      <c r="L1144" s="7"/>
      <c r="M1144" s="7"/>
      <c r="N1144" s="7"/>
      <c r="O1144" s="7"/>
      <c r="P1144" s="7"/>
      <c r="Q1144" s="7"/>
      <c r="R1144" s="7"/>
      <c r="S1144" s="7"/>
      <c r="T1144" s="7"/>
      <c r="U1144" s="7"/>
      <c r="V1144" s="7"/>
      <c r="W1144" s="7"/>
      <c r="X1144" s="7"/>
      <c r="Y1144" s="7"/>
      <c r="Z1144" s="7"/>
      <c r="AA1144" s="7"/>
      <c r="AB1144" s="7"/>
      <c r="AC1144" s="7"/>
      <c r="AD1144" s="7"/>
      <c r="AE1144" s="7"/>
      <c r="AF1144" s="7"/>
      <c r="AG1144" s="7"/>
      <c r="AH1144" s="7"/>
      <c r="AI1144" s="7"/>
    </row>
    <row r="1145" spans="1:35" ht="63.9" customHeight="1" x14ac:dyDescent="0.3">
      <c r="A1145" s="14"/>
      <c r="B1145" s="58">
        <v>559</v>
      </c>
      <c r="C1145" s="57" t="s">
        <v>2073</v>
      </c>
      <c r="D1145" s="70" t="s">
        <v>2176</v>
      </c>
      <c r="E1145" s="57" t="s">
        <v>2178</v>
      </c>
      <c r="F1145" s="80" t="s">
        <v>2161</v>
      </c>
      <c r="G1145" s="27" t="s">
        <v>2077</v>
      </c>
      <c r="H1145" s="24">
        <v>1905909000</v>
      </c>
      <c r="I1145" s="27" t="s">
        <v>1309</v>
      </c>
      <c r="J1145" s="29" t="s">
        <v>2078</v>
      </c>
      <c r="K1145" s="7"/>
      <c r="L1145" s="7"/>
      <c r="M1145" s="7"/>
      <c r="N1145" s="7"/>
      <c r="O1145" s="7"/>
      <c r="P1145" s="7"/>
      <c r="Q1145" s="7"/>
      <c r="R1145" s="7"/>
      <c r="S1145" s="7"/>
      <c r="T1145" s="7"/>
      <c r="U1145" s="7"/>
      <c r="V1145" s="7"/>
      <c r="W1145" s="7"/>
      <c r="X1145" s="7"/>
      <c r="Y1145" s="7"/>
      <c r="Z1145" s="7"/>
      <c r="AA1145" s="7"/>
      <c r="AB1145" s="7"/>
      <c r="AC1145" s="7"/>
      <c r="AD1145" s="7"/>
      <c r="AE1145" s="7"/>
      <c r="AF1145" s="7"/>
      <c r="AG1145" s="7"/>
      <c r="AH1145" s="7"/>
      <c r="AI1145" s="7"/>
    </row>
    <row r="1146" spans="1:35" ht="63.9" customHeight="1" x14ac:dyDescent="0.3">
      <c r="A1146" s="14"/>
      <c r="B1146" s="58">
        <v>560</v>
      </c>
      <c r="C1146" s="57" t="s">
        <v>2073</v>
      </c>
      <c r="D1146" s="70" t="s">
        <v>2179</v>
      </c>
      <c r="E1146" s="57" t="s">
        <v>2180</v>
      </c>
      <c r="F1146" s="80" t="s">
        <v>2159</v>
      </c>
      <c r="G1146" s="27" t="s">
        <v>2077</v>
      </c>
      <c r="H1146" s="24">
        <v>1905909000</v>
      </c>
      <c r="I1146" s="27" t="s">
        <v>1309</v>
      </c>
      <c r="J1146" s="29" t="s">
        <v>2078</v>
      </c>
      <c r="K1146" s="7"/>
      <c r="L1146" s="7"/>
      <c r="M1146" s="7"/>
      <c r="N1146" s="7"/>
      <c r="O1146" s="7"/>
      <c r="P1146" s="7"/>
      <c r="Q1146" s="7"/>
      <c r="R1146" s="7"/>
      <c r="S1146" s="7"/>
      <c r="T1146" s="7"/>
      <c r="U1146" s="7"/>
      <c r="V1146" s="7"/>
      <c r="W1146" s="7"/>
      <c r="X1146" s="7"/>
      <c r="Y1146" s="7"/>
      <c r="Z1146" s="7"/>
      <c r="AA1146" s="7"/>
      <c r="AB1146" s="7"/>
      <c r="AC1146" s="7"/>
      <c r="AD1146" s="7"/>
      <c r="AE1146" s="7"/>
      <c r="AF1146" s="7"/>
      <c r="AG1146" s="7"/>
      <c r="AH1146" s="7"/>
      <c r="AI1146" s="7"/>
    </row>
    <row r="1147" spans="1:35" ht="48" customHeight="1" x14ac:dyDescent="0.3">
      <c r="A1147" s="14"/>
      <c r="B1147" s="58">
        <v>560</v>
      </c>
      <c r="C1147" s="57" t="s">
        <v>2073</v>
      </c>
      <c r="D1147" s="70" t="s">
        <v>2179</v>
      </c>
      <c r="E1147" s="57" t="s">
        <v>2181</v>
      </c>
      <c r="F1147" s="80" t="s">
        <v>2161</v>
      </c>
      <c r="G1147" s="27" t="s">
        <v>2077</v>
      </c>
      <c r="H1147" s="24">
        <v>1905909000</v>
      </c>
      <c r="I1147" s="27" t="s">
        <v>1309</v>
      </c>
      <c r="J1147" s="29" t="s">
        <v>2078</v>
      </c>
      <c r="K1147" s="7"/>
      <c r="L1147" s="7"/>
      <c r="M1147" s="7"/>
      <c r="N1147" s="7"/>
      <c r="O1147" s="7"/>
      <c r="P1147" s="7"/>
      <c r="Q1147" s="7"/>
      <c r="R1147" s="7"/>
      <c r="S1147" s="7"/>
      <c r="T1147" s="7"/>
      <c r="U1147" s="7"/>
      <c r="V1147" s="7"/>
      <c r="W1147" s="7"/>
      <c r="X1147" s="7"/>
      <c r="Y1147" s="7"/>
      <c r="Z1147" s="7"/>
      <c r="AA1147" s="7"/>
      <c r="AB1147" s="7"/>
      <c r="AC1147" s="7"/>
      <c r="AD1147" s="7"/>
      <c r="AE1147" s="7"/>
      <c r="AF1147" s="7"/>
      <c r="AG1147" s="7"/>
      <c r="AH1147" s="7"/>
      <c r="AI1147" s="7"/>
    </row>
    <row r="1148" spans="1:35" ht="42.9" customHeight="1" x14ac:dyDescent="0.3">
      <c r="A1148" s="14"/>
      <c r="B1148" s="58">
        <v>561</v>
      </c>
      <c r="C1148" s="57" t="s">
        <v>2073</v>
      </c>
      <c r="D1148" s="70" t="s">
        <v>2182</v>
      </c>
      <c r="E1148" s="57" t="s">
        <v>2183</v>
      </c>
      <c r="F1148" s="80" t="s">
        <v>2184</v>
      </c>
      <c r="G1148" s="27" t="s">
        <v>2077</v>
      </c>
      <c r="H1148" s="24">
        <v>1905909000</v>
      </c>
      <c r="I1148" s="27" t="s">
        <v>1309</v>
      </c>
      <c r="J1148" s="29" t="s">
        <v>2078</v>
      </c>
      <c r="K1148" s="7"/>
      <c r="L1148" s="7"/>
      <c r="M1148" s="7"/>
      <c r="N1148" s="7"/>
      <c r="O1148" s="7"/>
      <c r="P1148" s="7"/>
      <c r="Q1148" s="7"/>
      <c r="R1148" s="7"/>
      <c r="S1148" s="7"/>
      <c r="T1148" s="7"/>
      <c r="U1148" s="7"/>
      <c r="V1148" s="7"/>
      <c r="W1148" s="7"/>
      <c r="X1148" s="7"/>
      <c r="Y1148" s="7"/>
      <c r="Z1148" s="7"/>
      <c r="AA1148" s="7"/>
      <c r="AB1148" s="7"/>
      <c r="AC1148" s="7"/>
      <c r="AD1148" s="7"/>
      <c r="AE1148" s="7"/>
      <c r="AF1148" s="7"/>
      <c r="AG1148" s="7"/>
      <c r="AH1148" s="7"/>
      <c r="AI1148" s="7"/>
    </row>
    <row r="1149" spans="1:35" ht="45.6" customHeight="1" x14ac:dyDescent="0.3">
      <c r="A1149" s="14"/>
      <c r="B1149" s="58">
        <v>561</v>
      </c>
      <c r="C1149" s="57" t="s">
        <v>2073</v>
      </c>
      <c r="D1149" s="70" t="s">
        <v>2185</v>
      </c>
      <c r="E1149" s="57" t="s">
        <v>2186</v>
      </c>
      <c r="F1149" s="80" t="s">
        <v>2143</v>
      </c>
      <c r="G1149" s="27" t="s">
        <v>2077</v>
      </c>
      <c r="H1149" s="24">
        <v>1905909000</v>
      </c>
      <c r="I1149" s="27" t="s">
        <v>1309</v>
      </c>
      <c r="J1149" s="29" t="s">
        <v>2078</v>
      </c>
      <c r="K1149" s="7"/>
      <c r="L1149" s="7"/>
      <c r="M1149" s="7"/>
      <c r="N1149" s="7"/>
      <c r="O1149" s="7"/>
      <c r="P1149" s="7"/>
      <c r="Q1149" s="7"/>
      <c r="R1149" s="7"/>
      <c r="S1149" s="7"/>
      <c r="T1149" s="7"/>
      <c r="U1149" s="7"/>
      <c r="V1149" s="7"/>
      <c r="W1149" s="7"/>
      <c r="X1149" s="7"/>
      <c r="Y1149" s="7"/>
      <c r="Z1149" s="7"/>
      <c r="AA1149" s="7"/>
      <c r="AB1149" s="7"/>
      <c r="AC1149" s="7"/>
      <c r="AD1149" s="7"/>
      <c r="AE1149" s="7"/>
      <c r="AF1149" s="7"/>
      <c r="AG1149" s="7"/>
      <c r="AH1149" s="7"/>
      <c r="AI1149" s="7"/>
    </row>
    <row r="1150" spans="1:35" ht="37.5" customHeight="1" x14ac:dyDescent="0.3">
      <c r="A1150" s="14"/>
      <c r="B1150" s="58">
        <v>563</v>
      </c>
      <c r="C1150" s="57" t="s">
        <v>2073</v>
      </c>
      <c r="D1150" s="70" t="s">
        <v>2187</v>
      </c>
      <c r="E1150" s="57" t="s">
        <v>2188</v>
      </c>
      <c r="F1150" s="80" t="s">
        <v>2189</v>
      </c>
      <c r="G1150" s="27" t="s">
        <v>2077</v>
      </c>
      <c r="H1150" s="24">
        <v>1905909000</v>
      </c>
      <c r="I1150" s="27" t="s">
        <v>1309</v>
      </c>
      <c r="J1150" s="29" t="s">
        <v>2078</v>
      </c>
      <c r="K1150" s="7"/>
      <c r="L1150" s="7"/>
      <c r="M1150" s="7"/>
      <c r="N1150" s="7"/>
      <c r="O1150" s="7"/>
      <c r="P1150" s="7"/>
      <c r="Q1150" s="7"/>
      <c r="R1150" s="7"/>
      <c r="S1150" s="7"/>
      <c r="T1150" s="7"/>
      <c r="U1150" s="7"/>
      <c r="V1150" s="7"/>
      <c r="W1150" s="7"/>
      <c r="X1150" s="7"/>
      <c r="Y1150" s="7"/>
      <c r="Z1150" s="7"/>
      <c r="AA1150" s="7"/>
      <c r="AB1150" s="7"/>
      <c r="AC1150" s="7"/>
      <c r="AD1150" s="7"/>
      <c r="AE1150" s="7"/>
      <c r="AF1150" s="7"/>
      <c r="AG1150" s="7"/>
      <c r="AH1150" s="7"/>
      <c r="AI1150" s="7"/>
    </row>
    <row r="1151" spans="1:35" ht="47.4" customHeight="1" x14ac:dyDescent="0.3">
      <c r="A1151" s="14"/>
      <c r="B1151" s="58">
        <v>564</v>
      </c>
      <c r="C1151" s="57" t="s">
        <v>2073</v>
      </c>
      <c r="D1151" s="70" t="s">
        <v>2187</v>
      </c>
      <c r="E1151" s="57" t="s">
        <v>2190</v>
      </c>
      <c r="F1151" s="80" t="s">
        <v>2191</v>
      </c>
      <c r="G1151" s="27" t="s">
        <v>2077</v>
      </c>
      <c r="H1151" s="24">
        <v>1905909000</v>
      </c>
      <c r="I1151" s="27" t="s">
        <v>1309</v>
      </c>
      <c r="J1151" s="29" t="s">
        <v>2078</v>
      </c>
      <c r="K1151" s="7"/>
      <c r="L1151" s="7"/>
      <c r="M1151" s="7"/>
      <c r="N1151" s="7"/>
      <c r="O1151" s="7"/>
      <c r="P1151" s="7"/>
      <c r="Q1151" s="7"/>
      <c r="R1151" s="7"/>
      <c r="S1151" s="7"/>
      <c r="T1151" s="7"/>
      <c r="U1151" s="7"/>
      <c r="V1151" s="7"/>
      <c r="W1151" s="7"/>
      <c r="X1151" s="7"/>
      <c r="Y1151" s="7"/>
      <c r="Z1151" s="7"/>
      <c r="AA1151" s="7"/>
      <c r="AB1151" s="7"/>
      <c r="AC1151" s="7"/>
      <c r="AD1151" s="7"/>
      <c r="AE1151" s="7"/>
      <c r="AF1151" s="7"/>
      <c r="AG1151" s="7"/>
      <c r="AH1151" s="7"/>
      <c r="AI1151" s="7"/>
    </row>
    <row r="1152" spans="1:35" ht="47.4" customHeight="1" x14ac:dyDescent="0.3">
      <c r="A1152" s="14"/>
      <c r="B1152" s="57">
        <v>286</v>
      </c>
      <c r="C1152" s="67" t="s">
        <v>2073</v>
      </c>
      <c r="D1152" s="57" t="s">
        <v>2192</v>
      </c>
      <c r="E1152" s="57" t="s">
        <v>2193</v>
      </c>
      <c r="F1152" s="57" t="s">
        <v>1307</v>
      </c>
      <c r="G1152" s="27" t="s">
        <v>2077</v>
      </c>
      <c r="H1152" s="24">
        <v>1905909000</v>
      </c>
      <c r="I1152" s="27" t="s">
        <v>1309</v>
      </c>
      <c r="J1152" s="29" t="s">
        <v>2078</v>
      </c>
      <c r="K1152" s="7"/>
      <c r="L1152" s="7"/>
      <c r="M1152" s="7"/>
      <c r="N1152" s="7"/>
      <c r="O1152" s="7"/>
      <c r="P1152" s="7"/>
      <c r="Q1152" s="7"/>
      <c r="R1152" s="7"/>
      <c r="S1152" s="7"/>
      <c r="T1152" s="7"/>
      <c r="U1152" s="7"/>
      <c r="V1152" s="7"/>
      <c r="W1152" s="7"/>
      <c r="X1152" s="7"/>
      <c r="Y1152" s="7"/>
      <c r="Z1152" s="7"/>
      <c r="AA1152" s="7"/>
      <c r="AB1152" s="7"/>
      <c r="AC1152" s="7"/>
      <c r="AD1152" s="7"/>
      <c r="AE1152" s="7"/>
      <c r="AF1152" s="7"/>
      <c r="AG1152" s="7"/>
      <c r="AH1152" s="7"/>
      <c r="AI1152" s="7"/>
    </row>
    <row r="1153" spans="1:35" ht="47.4" customHeight="1" x14ac:dyDescent="0.3">
      <c r="A1153" s="14"/>
      <c r="B1153" s="57">
        <v>286</v>
      </c>
      <c r="C1153" s="67" t="s">
        <v>2073</v>
      </c>
      <c r="D1153" s="57" t="s">
        <v>2192</v>
      </c>
      <c r="E1153" s="57" t="s">
        <v>2194</v>
      </c>
      <c r="F1153" s="57" t="s">
        <v>1361</v>
      </c>
      <c r="G1153" s="28" t="s">
        <v>2077</v>
      </c>
      <c r="H1153" s="95">
        <v>1905909000</v>
      </c>
      <c r="I1153" s="28" t="s">
        <v>1309</v>
      </c>
      <c r="J1153" s="30" t="s">
        <v>2078</v>
      </c>
      <c r="K1153" s="7"/>
      <c r="L1153" s="7"/>
      <c r="M1153" s="7"/>
      <c r="N1153" s="7"/>
      <c r="O1153" s="7"/>
      <c r="P1153" s="7"/>
      <c r="Q1153" s="7"/>
      <c r="R1153" s="7"/>
      <c r="S1153" s="7"/>
      <c r="T1153" s="7"/>
      <c r="U1153" s="7"/>
      <c r="V1153" s="7"/>
      <c r="W1153" s="7"/>
      <c r="X1153" s="7"/>
      <c r="Y1153" s="7"/>
      <c r="Z1153" s="7"/>
      <c r="AA1153" s="7"/>
      <c r="AB1153" s="7"/>
      <c r="AC1153" s="7"/>
      <c r="AD1153" s="7"/>
      <c r="AE1153" s="7"/>
      <c r="AF1153" s="7"/>
      <c r="AG1153" s="7"/>
      <c r="AH1153" s="7"/>
      <c r="AI1153" s="7"/>
    </row>
    <row r="1154" spans="1:35" ht="30.9" customHeight="1" x14ac:dyDescent="0.3">
      <c r="A1154" s="14"/>
      <c r="B1154" s="57">
        <v>310</v>
      </c>
      <c r="C1154" s="57" t="s">
        <v>2195</v>
      </c>
      <c r="D1154" s="57" t="s">
        <v>2196</v>
      </c>
      <c r="E1154" s="57" t="s">
        <v>2197</v>
      </c>
      <c r="F1154" s="79" t="s">
        <v>2198</v>
      </c>
      <c r="G1154" s="24" t="s">
        <v>2199</v>
      </c>
      <c r="H1154" s="24">
        <v>406100000</v>
      </c>
      <c r="I1154" s="27" t="s">
        <v>1478</v>
      </c>
      <c r="J1154" s="29" t="s">
        <v>1479</v>
      </c>
      <c r="K1154" s="7"/>
      <c r="L1154" s="7"/>
      <c r="M1154" s="7"/>
      <c r="N1154" s="7"/>
      <c r="O1154" s="7"/>
      <c r="P1154" s="7"/>
      <c r="Q1154" s="7"/>
      <c r="R1154" s="7"/>
      <c r="S1154" s="7"/>
      <c r="T1154" s="7"/>
      <c r="U1154" s="7"/>
      <c r="V1154" s="7"/>
      <c r="W1154" s="7"/>
      <c r="X1154" s="7"/>
      <c r="Y1154" s="7"/>
      <c r="Z1154" s="7"/>
      <c r="AA1154" s="7"/>
      <c r="AB1154" s="7"/>
      <c r="AC1154" s="7"/>
      <c r="AD1154" s="7"/>
      <c r="AE1154" s="7"/>
      <c r="AF1154" s="7"/>
      <c r="AG1154" s="7"/>
      <c r="AH1154" s="7"/>
      <c r="AI1154" s="7"/>
    </row>
    <row r="1155" spans="1:35" ht="46.5" customHeight="1" x14ac:dyDescent="0.3">
      <c r="A1155" s="14"/>
      <c r="B1155" s="57">
        <v>310</v>
      </c>
      <c r="C1155" s="57" t="s">
        <v>2195</v>
      </c>
      <c r="D1155" s="57" t="s">
        <v>2196</v>
      </c>
      <c r="E1155" s="57" t="s">
        <v>2200</v>
      </c>
      <c r="F1155" s="79" t="s">
        <v>2201</v>
      </c>
      <c r="G1155" s="24" t="s">
        <v>2199</v>
      </c>
      <c r="H1155" s="24">
        <v>406100000</v>
      </c>
      <c r="I1155" s="27" t="s">
        <v>1478</v>
      </c>
      <c r="J1155" s="29" t="s">
        <v>1479</v>
      </c>
      <c r="K1155" s="7"/>
      <c r="L1155" s="7"/>
      <c r="M1155" s="7"/>
      <c r="N1155" s="7"/>
      <c r="O1155" s="7"/>
      <c r="P1155" s="7"/>
      <c r="Q1155" s="7"/>
      <c r="R1155" s="7"/>
      <c r="S1155" s="7"/>
      <c r="T1155" s="7"/>
      <c r="U1155" s="7"/>
      <c r="V1155" s="7"/>
      <c r="W1155" s="7"/>
      <c r="X1155" s="7"/>
      <c r="Y1155" s="7"/>
      <c r="Z1155" s="7"/>
      <c r="AA1155" s="7"/>
      <c r="AB1155" s="7"/>
      <c r="AC1155" s="7"/>
      <c r="AD1155" s="7"/>
      <c r="AE1155" s="7"/>
      <c r="AF1155" s="7"/>
      <c r="AG1155" s="7"/>
      <c r="AH1155" s="7"/>
      <c r="AI1155" s="7"/>
    </row>
    <row r="1156" spans="1:35" ht="38.1" customHeight="1" x14ac:dyDescent="0.3">
      <c r="A1156" s="14"/>
      <c r="B1156" s="57">
        <v>310</v>
      </c>
      <c r="C1156" s="57" t="s">
        <v>2195</v>
      </c>
      <c r="D1156" s="57" t="s">
        <v>2196</v>
      </c>
      <c r="E1156" s="57" t="s">
        <v>2202</v>
      </c>
      <c r="F1156" s="79" t="s">
        <v>2203</v>
      </c>
      <c r="G1156" s="24" t="s">
        <v>2199</v>
      </c>
      <c r="H1156" s="24">
        <v>406100000</v>
      </c>
      <c r="I1156" s="27" t="s">
        <v>1478</v>
      </c>
      <c r="J1156" s="29" t="s">
        <v>1479</v>
      </c>
      <c r="K1156" s="7"/>
      <c r="L1156" s="7"/>
      <c r="M1156" s="7"/>
      <c r="N1156" s="7"/>
      <c r="O1156" s="7"/>
      <c r="P1156" s="7"/>
      <c r="Q1156" s="7"/>
      <c r="R1156" s="7"/>
      <c r="S1156" s="7"/>
      <c r="T1156" s="7"/>
      <c r="U1156" s="7"/>
      <c r="V1156" s="7"/>
      <c r="W1156" s="7"/>
      <c r="X1156" s="7"/>
      <c r="Y1156" s="7"/>
      <c r="Z1156" s="7"/>
      <c r="AA1156" s="7"/>
      <c r="AB1156" s="7"/>
      <c r="AC1156" s="7"/>
      <c r="AD1156" s="7"/>
      <c r="AE1156" s="7"/>
      <c r="AF1156" s="7"/>
      <c r="AG1156" s="7"/>
      <c r="AH1156" s="7"/>
      <c r="AI1156" s="7"/>
    </row>
    <row r="1157" spans="1:35" ht="44.1" customHeight="1" x14ac:dyDescent="0.3">
      <c r="A1157" s="14"/>
      <c r="B1157" s="57">
        <v>310</v>
      </c>
      <c r="C1157" s="57" t="s">
        <v>2195</v>
      </c>
      <c r="D1157" s="57" t="s">
        <v>2196</v>
      </c>
      <c r="E1157" s="57" t="s">
        <v>2204</v>
      </c>
      <c r="F1157" s="79" t="s">
        <v>2205</v>
      </c>
      <c r="G1157" s="24" t="s">
        <v>2199</v>
      </c>
      <c r="H1157" s="24">
        <v>406100000</v>
      </c>
      <c r="I1157" s="27" t="s">
        <v>1478</v>
      </c>
      <c r="J1157" s="29" t="s">
        <v>1479</v>
      </c>
      <c r="K1157" s="7"/>
      <c r="L1157" s="7"/>
      <c r="M1157" s="7"/>
      <c r="N1157" s="7"/>
      <c r="O1157" s="7"/>
      <c r="P1157" s="7"/>
      <c r="Q1157" s="7"/>
      <c r="R1157" s="7"/>
      <c r="S1157" s="7"/>
      <c r="T1157" s="7"/>
      <c r="U1157" s="7"/>
      <c r="V1157" s="7"/>
      <c r="W1157" s="7"/>
      <c r="X1157" s="7"/>
      <c r="Y1157" s="7"/>
      <c r="Z1157" s="7"/>
      <c r="AA1157" s="7"/>
      <c r="AB1157" s="7"/>
      <c r="AC1157" s="7"/>
      <c r="AD1157" s="7"/>
      <c r="AE1157" s="7"/>
      <c r="AF1157" s="7"/>
      <c r="AG1157" s="7"/>
      <c r="AH1157" s="7"/>
      <c r="AI1157" s="7"/>
    </row>
    <row r="1158" spans="1:35" ht="36.6" customHeight="1" x14ac:dyDescent="0.3">
      <c r="A1158" s="14"/>
      <c r="B1158" s="57">
        <v>310</v>
      </c>
      <c r="C1158" s="57" t="s">
        <v>2195</v>
      </c>
      <c r="D1158" s="57" t="s">
        <v>2196</v>
      </c>
      <c r="E1158" s="57" t="s">
        <v>2206</v>
      </c>
      <c r="F1158" s="79" t="s">
        <v>2207</v>
      </c>
      <c r="G1158" s="24" t="s">
        <v>2199</v>
      </c>
      <c r="H1158" s="24">
        <v>406100000</v>
      </c>
      <c r="I1158" s="27" t="s">
        <v>1478</v>
      </c>
      <c r="J1158" s="29" t="s">
        <v>1479</v>
      </c>
      <c r="K1158" s="7"/>
      <c r="L1158" s="7"/>
      <c r="M1158" s="7"/>
      <c r="N1158" s="7"/>
      <c r="O1158" s="7"/>
      <c r="P1158" s="7"/>
      <c r="Q1158" s="7"/>
      <c r="R1158" s="7"/>
      <c r="S1158" s="7"/>
      <c r="T1158" s="7"/>
      <c r="U1158" s="7"/>
      <c r="V1158" s="7"/>
      <c r="W1158" s="7"/>
      <c r="X1158" s="7"/>
      <c r="Y1158" s="7"/>
      <c r="Z1158" s="7"/>
      <c r="AA1158" s="7"/>
      <c r="AB1158" s="7"/>
      <c r="AC1158" s="7"/>
      <c r="AD1158" s="7"/>
      <c r="AE1158" s="7"/>
      <c r="AF1158" s="7"/>
      <c r="AG1158" s="7"/>
      <c r="AH1158" s="7"/>
      <c r="AI1158" s="7"/>
    </row>
    <row r="1159" spans="1:35" ht="40.5" customHeight="1" x14ac:dyDescent="0.3">
      <c r="A1159" s="14"/>
      <c r="B1159" s="57">
        <v>310</v>
      </c>
      <c r="C1159" s="57" t="s">
        <v>2195</v>
      </c>
      <c r="D1159" s="57" t="s">
        <v>2196</v>
      </c>
      <c r="E1159" s="57" t="s">
        <v>2208</v>
      </c>
      <c r="F1159" s="79" t="s">
        <v>2209</v>
      </c>
      <c r="G1159" s="24" t="s">
        <v>2199</v>
      </c>
      <c r="H1159" s="24">
        <v>406100000</v>
      </c>
      <c r="I1159" s="27" t="s">
        <v>1478</v>
      </c>
      <c r="J1159" s="29" t="s">
        <v>1479</v>
      </c>
      <c r="K1159" s="7"/>
      <c r="L1159" s="7"/>
      <c r="M1159" s="7"/>
      <c r="N1159" s="7"/>
      <c r="O1159" s="7"/>
      <c r="P1159" s="7"/>
      <c r="Q1159" s="7"/>
      <c r="R1159" s="7"/>
      <c r="S1159" s="7"/>
      <c r="T1159" s="7"/>
      <c r="U1159" s="7"/>
      <c r="V1159" s="7"/>
      <c r="W1159" s="7"/>
      <c r="X1159" s="7"/>
      <c r="Y1159" s="7"/>
      <c r="Z1159" s="7"/>
      <c r="AA1159" s="7"/>
      <c r="AB1159" s="7"/>
      <c r="AC1159" s="7"/>
      <c r="AD1159" s="7"/>
      <c r="AE1159" s="7"/>
      <c r="AF1159" s="7"/>
      <c r="AG1159" s="7"/>
      <c r="AH1159" s="7"/>
      <c r="AI1159" s="7"/>
    </row>
    <row r="1160" spans="1:35" ht="40.5" customHeight="1" x14ac:dyDescent="0.3">
      <c r="A1160" s="14"/>
      <c r="B1160" s="59">
        <v>311</v>
      </c>
      <c r="C1160" s="57" t="s">
        <v>2195</v>
      </c>
      <c r="D1160" s="59" t="s">
        <v>2210</v>
      </c>
      <c r="E1160" s="57" t="s">
        <v>2211</v>
      </c>
      <c r="F1160" s="79" t="s">
        <v>2198</v>
      </c>
      <c r="G1160" s="24" t="s">
        <v>2199</v>
      </c>
      <c r="H1160" s="24">
        <v>406100000</v>
      </c>
      <c r="I1160" s="27" t="s">
        <v>1478</v>
      </c>
      <c r="J1160" s="29" t="s">
        <v>1479</v>
      </c>
      <c r="K1160" s="7"/>
      <c r="L1160" s="7"/>
      <c r="M1160" s="7"/>
      <c r="N1160" s="7"/>
      <c r="O1160" s="7"/>
      <c r="P1160" s="7"/>
      <c r="Q1160" s="7"/>
      <c r="R1160" s="7"/>
      <c r="S1160" s="7"/>
      <c r="T1160" s="7"/>
      <c r="U1160" s="7"/>
      <c r="V1160" s="7"/>
      <c r="W1160" s="7"/>
      <c r="X1160" s="7"/>
      <c r="Y1160" s="7"/>
      <c r="Z1160" s="7"/>
      <c r="AA1160" s="7"/>
      <c r="AB1160" s="7"/>
      <c r="AC1160" s="7"/>
      <c r="AD1160" s="7"/>
      <c r="AE1160" s="7"/>
      <c r="AF1160" s="7"/>
      <c r="AG1160" s="7"/>
      <c r="AH1160" s="7"/>
      <c r="AI1160" s="7"/>
    </row>
    <row r="1161" spans="1:35" ht="63.9" customHeight="1" x14ac:dyDescent="0.3">
      <c r="A1161" s="14"/>
      <c r="B1161" s="59">
        <v>311</v>
      </c>
      <c r="C1161" s="57" t="s">
        <v>2195</v>
      </c>
      <c r="D1161" s="59" t="s">
        <v>2210</v>
      </c>
      <c r="E1161" s="57" t="s">
        <v>2212</v>
      </c>
      <c r="F1161" s="79" t="s">
        <v>2201</v>
      </c>
      <c r="G1161" s="24" t="s">
        <v>2199</v>
      </c>
      <c r="H1161" s="24">
        <v>406100000</v>
      </c>
      <c r="I1161" s="27" t="s">
        <v>1478</v>
      </c>
      <c r="J1161" s="29" t="s">
        <v>1479</v>
      </c>
      <c r="K1161" s="7"/>
      <c r="L1161" s="7"/>
      <c r="M1161" s="7"/>
      <c r="N1161" s="7"/>
      <c r="O1161" s="7"/>
      <c r="P1161" s="7"/>
      <c r="Q1161" s="7"/>
      <c r="R1161" s="7"/>
      <c r="S1161" s="7"/>
      <c r="T1161" s="7"/>
      <c r="U1161" s="7"/>
      <c r="V1161" s="7"/>
      <c r="W1161" s="7"/>
      <c r="X1161" s="7"/>
      <c r="Y1161" s="7"/>
      <c r="Z1161" s="7"/>
      <c r="AA1161" s="7"/>
      <c r="AB1161" s="7"/>
      <c r="AC1161" s="7"/>
      <c r="AD1161" s="7"/>
      <c r="AE1161" s="7"/>
      <c r="AF1161" s="7"/>
      <c r="AG1161" s="7"/>
      <c r="AH1161" s="7"/>
      <c r="AI1161" s="7"/>
    </row>
    <row r="1162" spans="1:35" ht="25.2" x14ac:dyDescent="0.3">
      <c r="A1162" s="14"/>
      <c r="B1162" s="57">
        <v>311</v>
      </c>
      <c r="C1162" s="57" t="s">
        <v>2195</v>
      </c>
      <c r="D1162" s="57" t="s">
        <v>2210</v>
      </c>
      <c r="E1162" s="57" t="s">
        <v>2213</v>
      </c>
      <c r="F1162" s="79" t="s">
        <v>2203</v>
      </c>
      <c r="G1162" s="24" t="s">
        <v>2199</v>
      </c>
      <c r="H1162" s="24">
        <v>406100000</v>
      </c>
      <c r="I1162" s="27" t="s">
        <v>1478</v>
      </c>
      <c r="J1162" s="29" t="s">
        <v>1479</v>
      </c>
      <c r="K1162" s="7"/>
      <c r="L1162" s="7"/>
      <c r="M1162" s="7"/>
      <c r="N1162" s="7"/>
      <c r="O1162" s="7"/>
      <c r="P1162" s="7"/>
      <c r="Q1162" s="7"/>
      <c r="R1162" s="7"/>
      <c r="S1162" s="7"/>
      <c r="T1162" s="7"/>
      <c r="U1162" s="7"/>
      <c r="V1162" s="7"/>
      <c r="W1162" s="7"/>
      <c r="X1162" s="7"/>
      <c r="Y1162" s="7"/>
      <c r="Z1162" s="7"/>
      <c r="AA1162" s="7"/>
      <c r="AB1162" s="7"/>
      <c r="AC1162" s="7"/>
      <c r="AD1162" s="7"/>
      <c r="AE1162" s="7"/>
      <c r="AF1162" s="7"/>
      <c r="AG1162" s="8"/>
      <c r="AH1162" s="7"/>
      <c r="AI1162" s="8"/>
    </row>
    <row r="1163" spans="1:35" ht="25.2" x14ac:dyDescent="0.3">
      <c r="A1163" s="14"/>
      <c r="B1163" s="57">
        <v>311</v>
      </c>
      <c r="C1163" s="57" t="s">
        <v>2195</v>
      </c>
      <c r="D1163" s="57" t="s">
        <v>2210</v>
      </c>
      <c r="E1163" s="57" t="s">
        <v>2214</v>
      </c>
      <c r="F1163" s="79" t="s">
        <v>2205</v>
      </c>
      <c r="G1163" s="24" t="s">
        <v>2199</v>
      </c>
      <c r="H1163" s="24">
        <v>406100000</v>
      </c>
      <c r="I1163" s="27" t="s">
        <v>1478</v>
      </c>
      <c r="J1163" s="29" t="s">
        <v>1479</v>
      </c>
      <c r="K1163" s="7"/>
      <c r="L1163" s="7"/>
      <c r="M1163" s="7"/>
      <c r="N1163" s="7"/>
      <c r="O1163" s="7"/>
      <c r="P1163" s="7"/>
      <c r="Q1163" s="7"/>
      <c r="R1163" s="7"/>
      <c r="S1163" s="7"/>
      <c r="T1163" s="7"/>
      <c r="U1163" s="7"/>
      <c r="V1163" s="7"/>
      <c r="W1163" s="7"/>
      <c r="X1163" s="7"/>
      <c r="Y1163" s="7"/>
      <c r="Z1163" s="7"/>
      <c r="AA1163" s="7"/>
      <c r="AB1163" s="7"/>
      <c r="AC1163" s="7"/>
      <c r="AD1163" s="7"/>
      <c r="AE1163" s="7"/>
      <c r="AF1163" s="7"/>
      <c r="AG1163" s="8"/>
      <c r="AH1163" s="7"/>
      <c r="AI1163" s="8"/>
    </row>
    <row r="1164" spans="1:35" ht="25.2" x14ac:dyDescent="0.3">
      <c r="A1164" s="14"/>
      <c r="B1164" s="57">
        <v>311</v>
      </c>
      <c r="C1164" s="57" t="s">
        <v>2195</v>
      </c>
      <c r="D1164" s="57" t="s">
        <v>2210</v>
      </c>
      <c r="E1164" s="57" t="s">
        <v>2215</v>
      </c>
      <c r="F1164" s="79" t="s">
        <v>2207</v>
      </c>
      <c r="G1164" s="24" t="s">
        <v>2199</v>
      </c>
      <c r="H1164" s="24">
        <v>406100000</v>
      </c>
      <c r="I1164" s="27" t="s">
        <v>1478</v>
      </c>
      <c r="J1164" s="29" t="s">
        <v>1479</v>
      </c>
      <c r="K1164" s="7"/>
      <c r="L1164" s="7"/>
      <c r="M1164" s="7"/>
      <c r="N1164" s="7"/>
      <c r="O1164" s="7"/>
      <c r="P1164" s="7"/>
      <c r="Q1164" s="7"/>
      <c r="R1164" s="7"/>
      <c r="S1164" s="7"/>
      <c r="T1164" s="7"/>
      <c r="U1164" s="7"/>
      <c r="V1164" s="7"/>
      <c r="W1164" s="7"/>
      <c r="X1164" s="7"/>
      <c r="Y1164" s="7"/>
      <c r="Z1164" s="7"/>
      <c r="AA1164" s="7"/>
      <c r="AB1164" s="7"/>
      <c r="AC1164" s="7"/>
      <c r="AD1164" s="7"/>
      <c r="AE1164" s="7"/>
      <c r="AF1164" s="7"/>
      <c r="AG1164" s="8"/>
      <c r="AH1164" s="7"/>
      <c r="AI1164" s="8"/>
    </row>
    <row r="1165" spans="1:35" ht="25.2" x14ac:dyDescent="0.3">
      <c r="A1165" s="14"/>
      <c r="B1165" s="57">
        <v>311</v>
      </c>
      <c r="C1165" s="57" t="s">
        <v>2195</v>
      </c>
      <c r="D1165" s="57" t="s">
        <v>2210</v>
      </c>
      <c r="E1165" s="57" t="s">
        <v>2216</v>
      </c>
      <c r="F1165" s="79" t="s">
        <v>2209</v>
      </c>
      <c r="G1165" s="24" t="s">
        <v>2199</v>
      </c>
      <c r="H1165" s="24">
        <v>406100000</v>
      </c>
      <c r="I1165" s="27" t="s">
        <v>1478</v>
      </c>
      <c r="J1165" s="29" t="s">
        <v>1479</v>
      </c>
      <c r="K1165" s="7"/>
      <c r="L1165" s="7"/>
      <c r="M1165" s="7"/>
      <c r="N1165" s="7"/>
      <c r="O1165" s="7"/>
      <c r="P1165" s="7"/>
      <c r="Q1165" s="7"/>
      <c r="R1165" s="7"/>
      <c r="S1165" s="7"/>
      <c r="T1165" s="7"/>
      <c r="U1165" s="7"/>
      <c r="V1165" s="7"/>
      <c r="W1165" s="7"/>
      <c r="X1165" s="7"/>
      <c r="Y1165" s="7"/>
      <c r="Z1165" s="7"/>
      <c r="AA1165" s="7"/>
      <c r="AB1165" s="7"/>
      <c r="AC1165" s="7"/>
      <c r="AD1165" s="7"/>
      <c r="AE1165" s="7"/>
      <c r="AF1165" s="7"/>
      <c r="AG1165" s="8"/>
      <c r="AH1165" s="7"/>
      <c r="AI1165" s="8"/>
    </row>
    <row r="1166" spans="1:35" ht="25.2" x14ac:dyDescent="0.3">
      <c r="A1166" s="14"/>
      <c r="B1166" s="57">
        <v>312</v>
      </c>
      <c r="C1166" s="57" t="s">
        <v>2195</v>
      </c>
      <c r="D1166" s="57" t="s">
        <v>2217</v>
      </c>
      <c r="E1166" s="57" t="s">
        <v>2218</v>
      </c>
      <c r="F1166" s="79" t="s">
        <v>2198</v>
      </c>
      <c r="G1166" s="24" t="s">
        <v>2199</v>
      </c>
      <c r="H1166" s="24">
        <v>406100000</v>
      </c>
      <c r="I1166" s="27" t="s">
        <v>1478</v>
      </c>
      <c r="J1166" s="29" t="s">
        <v>1479</v>
      </c>
      <c r="K1166" s="7"/>
      <c r="L1166" s="7"/>
      <c r="M1166" s="7"/>
      <c r="N1166" s="7"/>
      <c r="O1166" s="7"/>
      <c r="P1166" s="7"/>
      <c r="Q1166" s="7"/>
      <c r="R1166" s="7"/>
      <c r="S1166" s="7"/>
      <c r="T1166" s="7"/>
      <c r="U1166" s="7"/>
      <c r="V1166" s="7"/>
      <c r="W1166" s="7"/>
      <c r="X1166" s="7"/>
      <c r="Y1166" s="7"/>
      <c r="Z1166" s="7"/>
      <c r="AA1166" s="7"/>
      <c r="AB1166" s="7"/>
      <c r="AC1166" s="7"/>
      <c r="AD1166" s="7"/>
      <c r="AE1166" s="7"/>
      <c r="AF1166" s="7"/>
      <c r="AG1166" s="8"/>
      <c r="AH1166" s="7"/>
      <c r="AI1166" s="8"/>
    </row>
    <row r="1167" spans="1:35" ht="25.2" x14ac:dyDescent="0.3">
      <c r="A1167" s="14"/>
      <c r="B1167" s="57">
        <v>312</v>
      </c>
      <c r="C1167" s="57" t="s">
        <v>2195</v>
      </c>
      <c r="D1167" s="57" t="s">
        <v>2217</v>
      </c>
      <c r="E1167" s="57" t="s">
        <v>2219</v>
      </c>
      <c r="F1167" s="79" t="s">
        <v>2201</v>
      </c>
      <c r="G1167" s="24" t="s">
        <v>2199</v>
      </c>
      <c r="H1167" s="24">
        <v>406100000</v>
      </c>
      <c r="I1167" s="27" t="s">
        <v>1478</v>
      </c>
      <c r="J1167" s="29" t="s">
        <v>1479</v>
      </c>
      <c r="K1167" s="7"/>
      <c r="L1167" s="7"/>
      <c r="M1167" s="7"/>
      <c r="N1167" s="7"/>
      <c r="O1167" s="7"/>
      <c r="P1167" s="7"/>
      <c r="Q1167" s="7"/>
      <c r="R1167" s="7"/>
      <c r="S1167" s="7"/>
      <c r="T1167" s="7"/>
      <c r="U1167" s="7"/>
      <c r="V1167" s="7"/>
      <c r="W1167" s="7"/>
      <c r="X1167" s="7"/>
      <c r="Y1167" s="7"/>
      <c r="Z1167" s="7"/>
      <c r="AA1167" s="7"/>
      <c r="AB1167" s="7"/>
      <c r="AC1167" s="7"/>
      <c r="AD1167" s="7"/>
      <c r="AE1167" s="7"/>
      <c r="AF1167" s="7"/>
      <c r="AG1167" s="8"/>
      <c r="AH1167" s="7"/>
      <c r="AI1167" s="8"/>
    </row>
    <row r="1168" spans="1:35" ht="25.2" x14ac:dyDescent="0.3">
      <c r="A1168" s="14"/>
      <c r="B1168" s="57">
        <v>312</v>
      </c>
      <c r="C1168" s="57" t="s">
        <v>2195</v>
      </c>
      <c r="D1168" s="57" t="s">
        <v>2217</v>
      </c>
      <c r="E1168" s="57" t="s">
        <v>2220</v>
      </c>
      <c r="F1168" s="79" t="s">
        <v>2203</v>
      </c>
      <c r="G1168" s="24" t="s">
        <v>2199</v>
      </c>
      <c r="H1168" s="24">
        <v>406100000</v>
      </c>
      <c r="I1168" s="27" t="s">
        <v>1478</v>
      </c>
      <c r="J1168" s="29" t="s">
        <v>1479</v>
      </c>
      <c r="K1168" s="7"/>
      <c r="L1168" s="7"/>
      <c r="M1168" s="7"/>
      <c r="N1168" s="7"/>
      <c r="O1168" s="7"/>
      <c r="P1168" s="7"/>
      <c r="Q1168" s="7"/>
      <c r="R1168" s="7"/>
      <c r="S1168" s="7"/>
      <c r="T1168" s="7"/>
      <c r="U1168" s="7"/>
      <c r="V1168" s="7"/>
      <c r="W1168" s="7"/>
      <c r="X1168" s="7"/>
      <c r="Y1168" s="7"/>
      <c r="Z1168" s="7"/>
      <c r="AA1168" s="7"/>
      <c r="AB1168" s="7"/>
      <c r="AC1168" s="7"/>
      <c r="AD1168" s="7"/>
      <c r="AE1168" s="7"/>
      <c r="AF1168" s="7"/>
      <c r="AG1168" s="8"/>
      <c r="AH1168" s="7"/>
      <c r="AI1168" s="8"/>
    </row>
    <row r="1169" spans="1:35" ht="25.2" x14ac:dyDescent="0.3">
      <c r="A1169" s="14"/>
      <c r="B1169" s="57">
        <v>312</v>
      </c>
      <c r="C1169" s="57" t="s">
        <v>2195</v>
      </c>
      <c r="D1169" s="57" t="s">
        <v>2217</v>
      </c>
      <c r="E1169" s="57" t="s">
        <v>2221</v>
      </c>
      <c r="F1169" s="79" t="s">
        <v>2205</v>
      </c>
      <c r="G1169" s="24" t="s">
        <v>2199</v>
      </c>
      <c r="H1169" s="24">
        <v>406100000</v>
      </c>
      <c r="I1169" s="27" t="s">
        <v>1478</v>
      </c>
      <c r="J1169" s="29" t="s">
        <v>1479</v>
      </c>
      <c r="K1169" s="7"/>
      <c r="L1169" s="7"/>
      <c r="M1169" s="7"/>
      <c r="N1169" s="7"/>
      <c r="O1169" s="7"/>
      <c r="P1169" s="7"/>
      <c r="Q1169" s="7"/>
      <c r="R1169" s="7"/>
      <c r="S1169" s="7"/>
      <c r="T1169" s="7"/>
      <c r="U1169" s="7"/>
      <c r="V1169" s="7"/>
      <c r="W1169" s="7"/>
      <c r="X1169" s="7"/>
      <c r="Y1169" s="7"/>
      <c r="Z1169" s="7"/>
      <c r="AA1169" s="7"/>
      <c r="AB1169" s="7"/>
      <c r="AC1169" s="7"/>
      <c r="AD1169" s="7"/>
      <c r="AE1169" s="7"/>
      <c r="AF1169" s="7"/>
      <c r="AG1169" s="8"/>
      <c r="AH1169" s="7"/>
      <c r="AI1169" s="8"/>
    </row>
    <row r="1170" spans="1:35" ht="25.2" x14ac:dyDescent="0.3">
      <c r="A1170" s="14"/>
      <c r="B1170" s="57">
        <v>312</v>
      </c>
      <c r="C1170" s="57" t="s">
        <v>2195</v>
      </c>
      <c r="D1170" s="57" t="s">
        <v>2217</v>
      </c>
      <c r="E1170" s="57" t="s">
        <v>2222</v>
      </c>
      <c r="F1170" s="79" t="s">
        <v>2207</v>
      </c>
      <c r="G1170" s="24" t="s">
        <v>2199</v>
      </c>
      <c r="H1170" s="24">
        <v>406100000</v>
      </c>
      <c r="I1170" s="27" t="s">
        <v>1478</v>
      </c>
      <c r="J1170" s="29" t="s">
        <v>1479</v>
      </c>
      <c r="K1170" s="7"/>
      <c r="L1170" s="7"/>
      <c r="M1170" s="7"/>
      <c r="N1170" s="7"/>
      <c r="O1170" s="7"/>
      <c r="P1170" s="7"/>
      <c r="Q1170" s="7"/>
      <c r="R1170" s="7"/>
      <c r="S1170" s="7"/>
      <c r="T1170" s="7"/>
      <c r="U1170" s="7"/>
      <c r="V1170" s="7"/>
      <c r="W1170" s="7"/>
      <c r="X1170" s="7"/>
      <c r="Y1170" s="7"/>
      <c r="Z1170" s="7"/>
      <c r="AA1170" s="7"/>
      <c r="AB1170" s="7"/>
      <c r="AC1170" s="7"/>
      <c r="AD1170" s="7"/>
      <c r="AE1170" s="7"/>
      <c r="AF1170" s="7"/>
      <c r="AG1170" s="8"/>
      <c r="AH1170" s="7"/>
      <c r="AI1170" s="8"/>
    </row>
    <row r="1171" spans="1:35" ht="25.2" x14ac:dyDescent="0.3">
      <c r="A1171" s="14"/>
      <c r="B1171" s="57">
        <v>312</v>
      </c>
      <c r="C1171" s="57" t="s">
        <v>2195</v>
      </c>
      <c r="D1171" s="57" t="s">
        <v>2217</v>
      </c>
      <c r="E1171" s="57" t="s">
        <v>2223</v>
      </c>
      <c r="F1171" s="79" t="s">
        <v>2209</v>
      </c>
      <c r="G1171" s="24" t="s">
        <v>2199</v>
      </c>
      <c r="H1171" s="24">
        <v>406100000</v>
      </c>
      <c r="I1171" s="27" t="s">
        <v>1478</v>
      </c>
      <c r="J1171" s="29" t="s">
        <v>1479</v>
      </c>
      <c r="K1171" s="7"/>
      <c r="L1171" s="7"/>
      <c r="M1171" s="7"/>
      <c r="N1171" s="7"/>
      <c r="O1171" s="7"/>
      <c r="P1171" s="7"/>
      <c r="Q1171" s="7"/>
      <c r="R1171" s="7"/>
      <c r="S1171" s="7"/>
      <c r="T1171" s="7"/>
      <c r="U1171" s="7"/>
      <c r="V1171" s="7"/>
      <c r="W1171" s="7"/>
      <c r="X1171" s="7"/>
      <c r="Y1171" s="7"/>
      <c r="Z1171" s="7"/>
      <c r="AA1171" s="7"/>
      <c r="AB1171" s="7"/>
      <c r="AC1171" s="7"/>
      <c r="AD1171" s="7"/>
      <c r="AE1171" s="7"/>
      <c r="AF1171" s="7"/>
      <c r="AG1171" s="8"/>
      <c r="AH1171" s="7"/>
      <c r="AI1171" s="8"/>
    </row>
    <row r="1172" spans="1:35" ht="25.2" x14ac:dyDescent="0.3">
      <c r="A1172" s="14"/>
      <c r="B1172" s="57">
        <v>313</v>
      </c>
      <c r="C1172" s="57" t="s">
        <v>2195</v>
      </c>
      <c r="D1172" s="57" t="s">
        <v>2224</v>
      </c>
      <c r="E1172" s="57" t="s">
        <v>2225</v>
      </c>
      <c r="F1172" s="79" t="s">
        <v>2198</v>
      </c>
      <c r="G1172" s="24" t="s">
        <v>2199</v>
      </c>
      <c r="H1172" s="24">
        <v>406100000</v>
      </c>
      <c r="I1172" s="27" t="s">
        <v>1478</v>
      </c>
      <c r="J1172" s="29" t="s">
        <v>1479</v>
      </c>
      <c r="K1172" s="7"/>
      <c r="L1172" s="7"/>
      <c r="M1172" s="7"/>
      <c r="N1172" s="7"/>
      <c r="O1172" s="7"/>
      <c r="P1172" s="7"/>
      <c r="Q1172" s="7"/>
      <c r="R1172" s="7"/>
      <c r="S1172" s="7"/>
      <c r="T1172" s="7"/>
      <c r="U1172" s="7"/>
      <c r="V1172" s="7"/>
      <c r="W1172" s="7"/>
      <c r="X1172" s="7"/>
      <c r="Y1172" s="7"/>
      <c r="Z1172" s="7"/>
      <c r="AA1172" s="7"/>
      <c r="AB1172" s="7"/>
      <c r="AC1172" s="7"/>
      <c r="AD1172" s="7"/>
      <c r="AE1172" s="7"/>
      <c r="AF1172" s="7"/>
      <c r="AG1172" s="8"/>
      <c r="AH1172" s="7"/>
      <c r="AI1172" s="8"/>
    </row>
    <row r="1173" spans="1:35" ht="25.2" x14ac:dyDescent="0.3">
      <c r="A1173" s="14"/>
      <c r="B1173" s="57">
        <v>313</v>
      </c>
      <c r="C1173" s="57" t="s">
        <v>2195</v>
      </c>
      <c r="D1173" s="57" t="s">
        <v>2224</v>
      </c>
      <c r="E1173" s="57" t="s">
        <v>2226</v>
      </c>
      <c r="F1173" s="79" t="s">
        <v>2201</v>
      </c>
      <c r="G1173" s="24" t="s">
        <v>2199</v>
      </c>
      <c r="H1173" s="24">
        <v>406100000</v>
      </c>
      <c r="I1173" s="27" t="s">
        <v>1478</v>
      </c>
      <c r="J1173" s="29" t="s">
        <v>1479</v>
      </c>
      <c r="K1173" s="7"/>
      <c r="L1173" s="7"/>
      <c r="M1173" s="7"/>
      <c r="N1173" s="7"/>
      <c r="O1173" s="7"/>
      <c r="P1173" s="7"/>
      <c r="Q1173" s="7"/>
      <c r="R1173" s="7"/>
      <c r="S1173" s="7"/>
      <c r="T1173" s="7"/>
      <c r="U1173" s="7"/>
      <c r="V1173" s="7"/>
      <c r="W1173" s="7"/>
      <c r="X1173" s="7"/>
      <c r="Y1173" s="7"/>
      <c r="Z1173" s="7"/>
      <c r="AA1173" s="7"/>
      <c r="AB1173" s="7"/>
      <c r="AC1173" s="7"/>
      <c r="AD1173" s="7"/>
      <c r="AE1173" s="7"/>
      <c r="AF1173" s="7"/>
      <c r="AG1173" s="8"/>
      <c r="AH1173" s="7"/>
      <c r="AI1173" s="8"/>
    </row>
    <row r="1174" spans="1:35" ht="25.2" x14ac:dyDescent="0.3">
      <c r="A1174" s="14"/>
      <c r="B1174" s="57">
        <v>313</v>
      </c>
      <c r="C1174" s="57" t="s">
        <v>2195</v>
      </c>
      <c r="D1174" s="57" t="s">
        <v>2224</v>
      </c>
      <c r="E1174" s="57" t="s">
        <v>2227</v>
      </c>
      <c r="F1174" s="79" t="s">
        <v>2203</v>
      </c>
      <c r="G1174" s="24" t="s">
        <v>2199</v>
      </c>
      <c r="H1174" s="24">
        <v>406100000</v>
      </c>
      <c r="I1174" s="27" t="s">
        <v>1478</v>
      </c>
      <c r="J1174" s="29" t="s">
        <v>1479</v>
      </c>
      <c r="K1174" s="7"/>
      <c r="L1174" s="7"/>
      <c r="M1174" s="7"/>
      <c r="N1174" s="7"/>
      <c r="O1174" s="7"/>
      <c r="P1174" s="7"/>
      <c r="Q1174" s="7"/>
      <c r="R1174" s="7"/>
      <c r="S1174" s="7"/>
      <c r="T1174" s="7"/>
      <c r="U1174" s="7"/>
      <c r="V1174" s="7"/>
      <c r="W1174" s="7"/>
      <c r="X1174" s="7"/>
      <c r="Y1174" s="7"/>
      <c r="Z1174" s="7"/>
      <c r="AA1174" s="7"/>
      <c r="AB1174" s="7"/>
      <c r="AC1174" s="7"/>
      <c r="AD1174" s="7"/>
      <c r="AE1174" s="7"/>
      <c r="AF1174" s="7"/>
      <c r="AG1174" s="8"/>
      <c r="AH1174" s="7"/>
      <c r="AI1174" s="8"/>
    </row>
    <row r="1175" spans="1:35" ht="25.2" x14ac:dyDescent="0.3">
      <c r="A1175" s="14"/>
      <c r="B1175" s="57">
        <v>313</v>
      </c>
      <c r="C1175" s="57" t="s">
        <v>2195</v>
      </c>
      <c r="D1175" s="57" t="s">
        <v>2224</v>
      </c>
      <c r="E1175" s="57" t="s">
        <v>2228</v>
      </c>
      <c r="F1175" s="79" t="s">
        <v>2205</v>
      </c>
      <c r="G1175" s="24" t="s">
        <v>2199</v>
      </c>
      <c r="H1175" s="24">
        <v>406100000</v>
      </c>
      <c r="I1175" s="27" t="s">
        <v>1478</v>
      </c>
      <c r="J1175" s="29" t="s">
        <v>1479</v>
      </c>
      <c r="K1175" s="7"/>
      <c r="L1175" s="7"/>
      <c r="M1175" s="7"/>
      <c r="N1175" s="7"/>
      <c r="O1175" s="7"/>
      <c r="P1175" s="7"/>
      <c r="Q1175" s="7"/>
      <c r="R1175" s="7"/>
      <c r="S1175" s="7"/>
      <c r="T1175" s="7"/>
      <c r="U1175" s="7"/>
      <c r="V1175" s="7"/>
      <c r="W1175" s="7"/>
      <c r="X1175" s="7"/>
      <c r="Y1175" s="7"/>
      <c r="Z1175" s="7"/>
      <c r="AA1175" s="7"/>
      <c r="AB1175" s="7"/>
      <c r="AC1175" s="7"/>
      <c r="AD1175" s="7"/>
      <c r="AE1175" s="7"/>
      <c r="AF1175" s="7"/>
      <c r="AG1175" s="8"/>
      <c r="AH1175" s="7"/>
      <c r="AI1175" s="8"/>
    </row>
    <row r="1176" spans="1:35" ht="25.2" x14ac:dyDescent="0.3">
      <c r="A1176" s="14"/>
      <c r="B1176" s="57">
        <v>313</v>
      </c>
      <c r="C1176" s="57" t="s">
        <v>2195</v>
      </c>
      <c r="D1176" s="57" t="s">
        <v>2224</v>
      </c>
      <c r="E1176" s="57" t="s">
        <v>2229</v>
      </c>
      <c r="F1176" s="79" t="s">
        <v>2207</v>
      </c>
      <c r="G1176" s="24" t="s">
        <v>2199</v>
      </c>
      <c r="H1176" s="24">
        <v>406100000</v>
      </c>
      <c r="I1176" s="27" t="s">
        <v>1478</v>
      </c>
      <c r="J1176" s="29" t="s">
        <v>1479</v>
      </c>
      <c r="K1176" s="7"/>
      <c r="L1176" s="7"/>
      <c r="M1176" s="7"/>
      <c r="N1176" s="7"/>
      <c r="O1176" s="7"/>
      <c r="P1176" s="7"/>
      <c r="Q1176" s="7"/>
      <c r="R1176" s="7"/>
      <c r="S1176" s="7"/>
      <c r="T1176" s="7"/>
      <c r="U1176" s="7"/>
      <c r="V1176" s="7"/>
      <c r="W1176" s="7"/>
      <c r="X1176" s="7"/>
      <c r="Y1176" s="7"/>
      <c r="Z1176" s="7"/>
      <c r="AA1176" s="7"/>
      <c r="AB1176" s="7"/>
      <c r="AC1176" s="7"/>
      <c r="AD1176" s="7"/>
      <c r="AE1176" s="7"/>
      <c r="AF1176" s="7"/>
      <c r="AG1176" s="8"/>
      <c r="AH1176" s="7"/>
      <c r="AI1176" s="8"/>
    </row>
    <row r="1177" spans="1:35" ht="14.1" customHeight="1" x14ac:dyDescent="0.3">
      <c r="A1177" s="14"/>
      <c r="B1177" s="57">
        <v>313</v>
      </c>
      <c r="C1177" s="57" t="s">
        <v>2195</v>
      </c>
      <c r="D1177" s="57" t="s">
        <v>2224</v>
      </c>
      <c r="E1177" s="57" t="s">
        <v>2230</v>
      </c>
      <c r="F1177" s="79" t="s">
        <v>2209</v>
      </c>
      <c r="G1177" s="24" t="s">
        <v>2199</v>
      </c>
      <c r="H1177" s="24">
        <v>406100000</v>
      </c>
      <c r="I1177" s="27" t="s">
        <v>1478</v>
      </c>
      <c r="J1177" s="29" t="s">
        <v>1479</v>
      </c>
      <c r="K1177" s="7"/>
      <c r="L1177" s="7"/>
      <c r="M1177" s="7"/>
      <c r="N1177" s="7"/>
      <c r="O1177" s="7"/>
      <c r="P1177" s="7"/>
      <c r="Q1177" s="7"/>
      <c r="R1177" s="7"/>
      <c r="S1177" s="7"/>
      <c r="T1177" s="7"/>
      <c r="U1177" s="7"/>
      <c r="V1177" s="7"/>
      <c r="W1177" s="7"/>
      <c r="X1177" s="7"/>
      <c r="Y1177" s="7"/>
      <c r="Z1177" s="7"/>
      <c r="AA1177" s="7"/>
      <c r="AB1177" s="7"/>
      <c r="AC1177" s="7"/>
      <c r="AD1177" s="7"/>
      <c r="AE1177" s="7"/>
      <c r="AF1177" s="7"/>
      <c r="AG1177" s="8"/>
      <c r="AH1177" s="7"/>
      <c r="AI1177" s="8"/>
    </row>
    <row r="1178" spans="1:35" ht="14.1" customHeight="1" x14ac:dyDescent="0.3">
      <c r="A1178" s="14"/>
      <c r="B1178" s="57">
        <v>314</v>
      </c>
      <c r="C1178" s="57" t="s">
        <v>2195</v>
      </c>
      <c r="D1178" s="57" t="s">
        <v>2231</v>
      </c>
      <c r="E1178" s="57" t="s">
        <v>2232</v>
      </c>
      <c r="F1178" s="79" t="s">
        <v>2198</v>
      </c>
      <c r="G1178" s="27" t="s">
        <v>2233</v>
      </c>
      <c r="H1178" s="24">
        <v>406100000</v>
      </c>
      <c r="I1178" s="27" t="s">
        <v>1478</v>
      </c>
      <c r="J1178" s="29" t="s">
        <v>1479</v>
      </c>
      <c r="K1178" s="7"/>
      <c r="L1178" s="7"/>
      <c r="M1178" s="7"/>
      <c r="N1178" s="7"/>
      <c r="O1178" s="7"/>
      <c r="P1178" s="7"/>
      <c r="Q1178" s="7"/>
      <c r="R1178" s="7"/>
      <c r="S1178" s="7"/>
      <c r="T1178" s="7"/>
      <c r="U1178" s="7"/>
      <c r="V1178" s="7"/>
      <c r="W1178" s="7"/>
      <c r="X1178" s="7"/>
      <c r="Y1178" s="7"/>
      <c r="Z1178" s="7"/>
      <c r="AA1178" s="7"/>
      <c r="AB1178" s="7"/>
      <c r="AC1178" s="7"/>
      <c r="AD1178" s="7"/>
      <c r="AE1178" s="7"/>
      <c r="AF1178" s="7"/>
      <c r="AG1178" s="8"/>
      <c r="AH1178" s="7"/>
      <c r="AI1178" s="8"/>
    </row>
    <row r="1179" spans="1:35" ht="14.1" customHeight="1" x14ac:dyDescent="0.3">
      <c r="A1179" s="14"/>
      <c r="B1179" s="57">
        <v>314</v>
      </c>
      <c r="C1179" s="57" t="s">
        <v>2195</v>
      </c>
      <c r="D1179" s="57" t="s">
        <v>2231</v>
      </c>
      <c r="E1179" s="57" t="s">
        <v>2234</v>
      </c>
      <c r="F1179" s="79" t="s">
        <v>2201</v>
      </c>
      <c r="G1179" s="27" t="s">
        <v>2233</v>
      </c>
      <c r="H1179" s="24">
        <v>406100000</v>
      </c>
      <c r="I1179" s="27" t="s">
        <v>1478</v>
      </c>
      <c r="J1179" s="29" t="s">
        <v>1479</v>
      </c>
      <c r="K1179" s="7"/>
      <c r="L1179" s="7"/>
      <c r="M1179" s="7"/>
      <c r="N1179" s="7"/>
      <c r="O1179" s="7"/>
      <c r="P1179" s="7"/>
      <c r="Q1179" s="7"/>
      <c r="R1179" s="7"/>
      <c r="S1179" s="7"/>
      <c r="T1179" s="7"/>
      <c r="U1179" s="7"/>
      <c r="V1179" s="7"/>
      <c r="W1179" s="7"/>
      <c r="X1179" s="7"/>
      <c r="Y1179" s="7"/>
      <c r="Z1179" s="7"/>
      <c r="AA1179" s="7"/>
      <c r="AB1179" s="7"/>
      <c r="AC1179" s="7"/>
      <c r="AD1179" s="7"/>
      <c r="AE1179" s="7"/>
      <c r="AF1179" s="7"/>
      <c r="AG1179" s="8"/>
      <c r="AH1179" s="7"/>
      <c r="AI1179" s="8"/>
    </row>
    <row r="1180" spans="1:35" ht="14.1" customHeight="1" x14ac:dyDescent="0.3">
      <c r="A1180" s="14"/>
      <c r="B1180" s="57">
        <v>314</v>
      </c>
      <c r="C1180" s="57" t="s">
        <v>2195</v>
      </c>
      <c r="D1180" s="57" t="s">
        <v>2231</v>
      </c>
      <c r="E1180" s="57" t="s">
        <v>2235</v>
      </c>
      <c r="F1180" s="79" t="s">
        <v>2203</v>
      </c>
      <c r="G1180" s="27" t="s">
        <v>2233</v>
      </c>
      <c r="H1180" s="24">
        <v>406100000</v>
      </c>
      <c r="I1180" s="27" t="s">
        <v>1478</v>
      </c>
      <c r="J1180" s="29" t="s">
        <v>1479</v>
      </c>
      <c r="K1180" s="7"/>
      <c r="L1180" s="7"/>
      <c r="M1180" s="7"/>
      <c r="N1180" s="7"/>
      <c r="O1180" s="7"/>
      <c r="P1180" s="7"/>
      <c r="Q1180" s="7"/>
      <c r="R1180" s="7"/>
      <c r="S1180" s="7"/>
      <c r="T1180" s="7"/>
      <c r="U1180" s="7"/>
      <c r="V1180" s="7"/>
      <c r="W1180" s="7"/>
      <c r="X1180" s="7"/>
      <c r="Y1180" s="7"/>
      <c r="Z1180" s="7"/>
      <c r="AA1180" s="7"/>
      <c r="AB1180" s="7"/>
      <c r="AC1180" s="7"/>
      <c r="AD1180" s="7"/>
      <c r="AE1180" s="7"/>
      <c r="AF1180" s="7"/>
      <c r="AG1180" s="8"/>
      <c r="AH1180" s="7"/>
      <c r="AI1180" s="8"/>
    </row>
    <row r="1181" spans="1:35" ht="25.2" x14ac:dyDescent="0.3">
      <c r="A1181" s="14"/>
      <c r="B1181" s="57">
        <v>314</v>
      </c>
      <c r="C1181" s="57" t="s">
        <v>2195</v>
      </c>
      <c r="D1181" s="57" t="s">
        <v>2231</v>
      </c>
      <c r="E1181" s="57" t="s">
        <v>2236</v>
      </c>
      <c r="F1181" s="79" t="s">
        <v>2205</v>
      </c>
      <c r="G1181" s="27" t="s">
        <v>2233</v>
      </c>
      <c r="H1181" s="24">
        <v>406100000</v>
      </c>
      <c r="I1181" s="27" t="s">
        <v>1478</v>
      </c>
      <c r="J1181" s="29" t="s">
        <v>1479</v>
      </c>
      <c r="K1181" s="7"/>
      <c r="L1181" s="7"/>
      <c r="M1181" s="7"/>
      <c r="N1181" s="7"/>
      <c r="O1181" s="7"/>
      <c r="P1181" s="7"/>
      <c r="Q1181" s="7"/>
      <c r="R1181" s="7"/>
      <c r="S1181" s="7"/>
      <c r="T1181" s="7"/>
      <c r="U1181" s="7"/>
      <c r="V1181" s="7"/>
      <c r="W1181" s="7"/>
      <c r="X1181" s="7"/>
      <c r="Y1181" s="7"/>
      <c r="Z1181" s="7"/>
      <c r="AA1181" s="7"/>
      <c r="AB1181" s="7"/>
      <c r="AC1181" s="7"/>
      <c r="AD1181" s="7"/>
      <c r="AE1181" s="7"/>
      <c r="AF1181" s="7"/>
      <c r="AG1181" s="8"/>
      <c r="AH1181" s="7"/>
      <c r="AI1181" s="8"/>
    </row>
    <row r="1182" spans="1:35" ht="25.2" x14ac:dyDescent="0.3">
      <c r="A1182" s="14"/>
      <c r="B1182" s="57">
        <v>314</v>
      </c>
      <c r="C1182" s="57" t="s">
        <v>2195</v>
      </c>
      <c r="D1182" s="57" t="s">
        <v>2231</v>
      </c>
      <c r="E1182" s="57" t="s">
        <v>2237</v>
      </c>
      <c r="F1182" s="79" t="s">
        <v>2207</v>
      </c>
      <c r="G1182" s="27" t="s">
        <v>2233</v>
      </c>
      <c r="H1182" s="24">
        <v>406100000</v>
      </c>
      <c r="I1182" s="27" t="s">
        <v>1478</v>
      </c>
      <c r="J1182" s="29" t="s">
        <v>1479</v>
      </c>
      <c r="K1182" s="7"/>
      <c r="L1182" s="7"/>
      <c r="M1182" s="7"/>
      <c r="N1182" s="7"/>
      <c r="O1182" s="7"/>
      <c r="P1182" s="7"/>
      <c r="Q1182" s="7"/>
      <c r="R1182" s="7"/>
      <c r="S1182" s="7"/>
      <c r="T1182" s="7"/>
      <c r="U1182" s="7"/>
      <c r="V1182" s="7"/>
      <c r="W1182" s="7"/>
      <c r="X1182" s="7"/>
      <c r="Y1182" s="7"/>
      <c r="Z1182" s="7"/>
      <c r="AA1182" s="7"/>
      <c r="AB1182" s="7"/>
      <c r="AC1182" s="7"/>
      <c r="AD1182" s="7"/>
      <c r="AE1182" s="7"/>
      <c r="AF1182" s="7"/>
      <c r="AG1182" s="8"/>
      <c r="AH1182" s="7"/>
      <c r="AI1182" s="8"/>
    </row>
    <row r="1183" spans="1:35" ht="24" customHeight="1" x14ac:dyDescent="0.3">
      <c r="A1183" s="14"/>
      <c r="B1183" s="57">
        <v>314</v>
      </c>
      <c r="C1183" s="57" t="s">
        <v>2195</v>
      </c>
      <c r="D1183" s="57" t="s">
        <v>2231</v>
      </c>
      <c r="E1183" s="57" t="s">
        <v>2238</v>
      </c>
      <c r="F1183" s="79" t="s">
        <v>2209</v>
      </c>
      <c r="G1183" s="27" t="s">
        <v>2233</v>
      </c>
      <c r="H1183" s="24">
        <v>406100000</v>
      </c>
      <c r="I1183" s="27" t="s">
        <v>1478</v>
      </c>
      <c r="J1183" s="29" t="s">
        <v>1479</v>
      </c>
      <c r="K1183" s="7"/>
      <c r="L1183" s="7"/>
      <c r="M1183" s="7"/>
      <c r="N1183" s="7"/>
      <c r="O1183" s="7"/>
      <c r="P1183" s="7"/>
      <c r="Q1183" s="7"/>
      <c r="R1183" s="7"/>
      <c r="S1183" s="7"/>
      <c r="T1183" s="7"/>
      <c r="U1183" s="7"/>
      <c r="V1183" s="7"/>
      <c r="W1183" s="7"/>
      <c r="X1183" s="7"/>
      <c r="Y1183" s="7"/>
      <c r="Z1183" s="7"/>
      <c r="AA1183" s="7"/>
      <c r="AB1183" s="7"/>
      <c r="AC1183" s="7"/>
      <c r="AD1183" s="7"/>
      <c r="AE1183" s="7"/>
      <c r="AF1183" s="7"/>
      <c r="AG1183" s="8"/>
      <c r="AH1183" s="7"/>
      <c r="AI1183" s="8"/>
    </row>
    <row r="1184" spans="1:35" ht="24" customHeight="1" x14ac:dyDescent="0.3">
      <c r="A1184" s="14"/>
      <c r="B1184" s="57">
        <v>315</v>
      </c>
      <c r="C1184" s="57" t="s">
        <v>2195</v>
      </c>
      <c r="D1184" s="57" t="s">
        <v>2239</v>
      </c>
      <c r="E1184" s="57" t="s">
        <v>2240</v>
      </c>
      <c r="F1184" s="79" t="s">
        <v>2198</v>
      </c>
      <c r="G1184" s="27" t="s">
        <v>2233</v>
      </c>
      <c r="H1184" s="24">
        <v>406100000</v>
      </c>
      <c r="I1184" s="27" t="s">
        <v>1478</v>
      </c>
      <c r="J1184" s="29" t="s">
        <v>1479</v>
      </c>
      <c r="K1184" s="7"/>
      <c r="L1184" s="7"/>
      <c r="M1184" s="7"/>
      <c r="N1184" s="7"/>
      <c r="O1184" s="7"/>
      <c r="P1184" s="7"/>
      <c r="Q1184" s="7"/>
      <c r="R1184" s="7"/>
      <c r="S1184" s="7"/>
      <c r="T1184" s="7"/>
      <c r="U1184" s="7"/>
      <c r="V1184" s="7"/>
      <c r="W1184" s="7"/>
      <c r="X1184" s="7"/>
      <c r="Y1184" s="7"/>
      <c r="Z1184" s="7"/>
      <c r="AA1184" s="7"/>
      <c r="AB1184" s="7"/>
      <c r="AC1184" s="7"/>
      <c r="AD1184" s="7"/>
      <c r="AE1184" s="7"/>
      <c r="AF1184" s="7"/>
      <c r="AG1184" s="8"/>
      <c r="AH1184" s="7"/>
      <c r="AI1184" s="8"/>
    </row>
    <row r="1185" spans="1:35" ht="24" customHeight="1" x14ac:dyDescent="0.3">
      <c r="A1185" s="14"/>
      <c r="B1185" s="57">
        <v>315</v>
      </c>
      <c r="C1185" s="57" t="s">
        <v>2195</v>
      </c>
      <c r="D1185" s="57" t="s">
        <v>2239</v>
      </c>
      <c r="E1185" s="57" t="s">
        <v>2241</v>
      </c>
      <c r="F1185" s="79" t="s">
        <v>2201</v>
      </c>
      <c r="G1185" s="27" t="s">
        <v>2233</v>
      </c>
      <c r="H1185" s="24">
        <v>406100000</v>
      </c>
      <c r="I1185" s="27" t="s">
        <v>1478</v>
      </c>
      <c r="J1185" s="29" t="s">
        <v>1479</v>
      </c>
      <c r="K1185" s="7"/>
      <c r="L1185" s="7"/>
      <c r="M1185" s="7"/>
      <c r="N1185" s="7"/>
      <c r="O1185" s="7"/>
      <c r="P1185" s="7"/>
      <c r="Q1185" s="7"/>
      <c r="R1185" s="7"/>
      <c r="S1185" s="7"/>
      <c r="T1185" s="7"/>
      <c r="U1185" s="7"/>
      <c r="V1185" s="7"/>
      <c r="W1185" s="7"/>
      <c r="X1185" s="7"/>
      <c r="Y1185" s="7"/>
      <c r="Z1185" s="7"/>
      <c r="AA1185" s="7"/>
      <c r="AB1185" s="7"/>
      <c r="AC1185" s="7"/>
      <c r="AD1185" s="7"/>
      <c r="AE1185" s="7"/>
      <c r="AF1185" s="7"/>
      <c r="AG1185" s="8"/>
      <c r="AH1185" s="7"/>
      <c r="AI1185" s="8"/>
    </row>
    <row r="1186" spans="1:35" ht="24" customHeight="1" x14ac:dyDescent="0.3">
      <c r="A1186" s="14"/>
      <c r="B1186" s="57">
        <v>315</v>
      </c>
      <c r="C1186" s="57" t="s">
        <v>2195</v>
      </c>
      <c r="D1186" s="57" t="s">
        <v>2239</v>
      </c>
      <c r="E1186" s="57" t="s">
        <v>2242</v>
      </c>
      <c r="F1186" s="79" t="s">
        <v>2203</v>
      </c>
      <c r="G1186" s="27" t="s">
        <v>2233</v>
      </c>
      <c r="H1186" s="24">
        <v>406100000</v>
      </c>
      <c r="I1186" s="27" t="s">
        <v>1478</v>
      </c>
      <c r="J1186" s="29" t="s">
        <v>1479</v>
      </c>
      <c r="K1186" s="7"/>
      <c r="L1186" s="7"/>
      <c r="M1186" s="7"/>
      <c r="N1186" s="7"/>
      <c r="O1186" s="7"/>
      <c r="P1186" s="7"/>
      <c r="Q1186" s="7"/>
      <c r="R1186" s="7"/>
      <c r="S1186" s="7"/>
      <c r="T1186" s="7"/>
      <c r="U1186" s="7"/>
      <c r="V1186" s="7"/>
      <c r="W1186" s="7"/>
      <c r="X1186" s="7"/>
      <c r="Y1186" s="7"/>
      <c r="Z1186" s="7"/>
      <c r="AA1186" s="7"/>
      <c r="AB1186" s="7"/>
      <c r="AC1186" s="7"/>
      <c r="AD1186" s="7"/>
      <c r="AE1186" s="7"/>
      <c r="AF1186" s="7"/>
      <c r="AG1186" s="8"/>
      <c r="AH1186" s="7"/>
      <c r="AI1186" s="8"/>
    </row>
    <row r="1187" spans="1:35" ht="25.2" x14ac:dyDescent="0.3">
      <c r="A1187" s="14"/>
      <c r="B1187" s="57">
        <v>315</v>
      </c>
      <c r="C1187" s="57" t="s">
        <v>2195</v>
      </c>
      <c r="D1187" s="57" t="s">
        <v>2239</v>
      </c>
      <c r="E1187" s="57" t="s">
        <v>2243</v>
      </c>
      <c r="F1187" s="79" t="s">
        <v>2205</v>
      </c>
      <c r="G1187" s="27" t="s">
        <v>2233</v>
      </c>
      <c r="H1187" s="24">
        <v>406100000</v>
      </c>
      <c r="I1187" s="27" t="s">
        <v>1478</v>
      </c>
      <c r="J1187" s="29" t="s">
        <v>1479</v>
      </c>
      <c r="K1187" s="7"/>
      <c r="L1187" s="7"/>
      <c r="M1187" s="7"/>
      <c r="N1187" s="7"/>
      <c r="O1187" s="7"/>
      <c r="P1187" s="7"/>
      <c r="Q1187" s="7"/>
      <c r="R1187" s="7"/>
      <c r="S1187" s="7"/>
      <c r="T1187" s="7"/>
      <c r="U1187" s="7"/>
      <c r="V1187" s="7"/>
      <c r="W1187" s="7"/>
      <c r="X1187" s="7"/>
      <c r="Y1187" s="7"/>
      <c r="Z1187" s="7"/>
      <c r="AA1187" s="7"/>
      <c r="AB1187" s="7"/>
      <c r="AC1187" s="7"/>
      <c r="AD1187" s="7"/>
      <c r="AE1187" s="7"/>
      <c r="AF1187" s="7"/>
      <c r="AG1187" s="8"/>
      <c r="AH1187" s="7"/>
      <c r="AI1187" s="8"/>
    </row>
    <row r="1188" spans="1:35" ht="25.2" x14ac:dyDescent="0.3">
      <c r="A1188" s="14"/>
      <c r="B1188" s="57">
        <v>315</v>
      </c>
      <c r="C1188" s="57" t="s">
        <v>2195</v>
      </c>
      <c r="D1188" s="57" t="s">
        <v>2239</v>
      </c>
      <c r="E1188" s="57" t="s">
        <v>2244</v>
      </c>
      <c r="F1188" s="79" t="s">
        <v>2207</v>
      </c>
      <c r="G1188" s="27" t="s">
        <v>2233</v>
      </c>
      <c r="H1188" s="24">
        <v>406100000</v>
      </c>
      <c r="I1188" s="27" t="s">
        <v>1478</v>
      </c>
      <c r="J1188" s="29" t="s">
        <v>1479</v>
      </c>
      <c r="K1188" s="7"/>
      <c r="L1188" s="7"/>
      <c r="M1188" s="7"/>
      <c r="N1188" s="7"/>
      <c r="O1188" s="7"/>
      <c r="P1188" s="7"/>
      <c r="Q1188" s="7"/>
      <c r="R1188" s="7"/>
      <c r="S1188" s="7"/>
      <c r="T1188" s="7"/>
      <c r="U1188" s="7"/>
      <c r="V1188" s="7"/>
      <c r="W1188" s="7"/>
      <c r="X1188" s="7"/>
      <c r="Y1188" s="7"/>
      <c r="Z1188" s="7"/>
      <c r="AA1188" s="7"/>
      <c r="AB1188" s="7"/>
      <c r="AC1188" s="7"/>
      <c r="AD1188" s="7"/>
      <c r="AE1188" s="7"/>
      <c r="AF1188" s="7"/>
      <c r="AG1188" s="8"/>
      <c r="AH1188" s="7"/>
      <c r="AI1188" s="8"/>
    </row>
    <row r="1189" spans="1:35" ht="14.1" customHeight="1" x14ac:dyDescent="0.3">
      <c r="A1189" s="14"/>
      <c r="B1189" s="57">
        <v>315</v>
      </c>
      <c r="C1189" s="57" t="s">
        <v>2195</v>
      </c>
      <c r="D1189" s="57" t="s">
        <v>2239</v>
      </c>
      <c r="E1189" s="57" t="s">
        <v>2245</v>
      </c>
      <c r="F1189" s="79" t="s">
        <v>2209</v>
      </c>
      <c r="G1189" s="27" t="s">
        <v>2233</v>
      </c>
      <c r="H1189" s="24">
        <v>406100000</v>
      </c>
      <c r="I1189" s="27" t="s">
        <v>1478</v>
      </c>
      <c r="J1189" s="29" t="s">
        <v>1479</v>
      </c>
      <c r="K1189" s="7"/>
      <c r="L1189" s="7"/>
      <c r="M1189" s="7"/>
      <c r="N1189" s="7"/>
      <c r="O1189" s="7"/>
      <c r="P1189" s="7"/>
      <c r="Q1189" s="7"/>
      <c r="R1189" s="7"/>
      <c r="S1189" s="7"/>
      <c r="T1189" s="7"/>
      <c r="U1189" s="7"/>
      <c r="V1189" s="7"/>
      <c r="W1189" s="7"/>
      <c r="X1189" s="7"/>
      <c r="Y1189" s="7"/>
      <c r="Z1189" s="7"/>
      <c r="AA1189" s="7"/>
      <c r="AB1189" s="7"/>
      <c r="AC1189" s="7"/>
      <c r="AD1189" s="7"/>
      <c r="AE1189" s="7"/>
      <c r="AF1189" s="7"/>
      <c r="AG1189" s="8"/>
      <c r="AH1189" s="7"/>
      <c r="AI1189" s="8"/>
    </row>
    <row r="1190" spans="1:35" ht="14.1" customHeight="1" x14ac:dyDescent="0.3">
      <c r="A1190" s="14"/>
      <c r="B1190" s="57">
        <v>316</v>
      </c>
      <c r="C1190" s="57" t="s">
        <v>2195</v>
      </c>
      <c r="D1190" s="57" t="s">
        <v>2246</v>
      </c>
      <c r="E1190" s="57" t="s">
        <v>2247</v>
      </c>
      <c r="F1190" s="79" t="s">
        <v>2198</v>
      </c>
      <c r="G1190" s="27" t="s">
        <v>2233</v>
      </c>
      <c r="H1190" s="24">
        <v>406100000</v>
      </c>
      <c r="I1190" s="27" t="s">
        <v>1478</v>
      </c>
      <c r="J1190" s="29" t="s">
        <v>1479</v>
      </c>
      <c r="K1190" s="7"/>
      <c r="L1190" s="7"/>
      <c r="M1190" s="7"/>
      <c r="N1190" s="7"/>
      <c r="O1190" s="7"/>
      <c r="P1190" s="7"/>
      <c r="Q1190" s="7"/>
      <c r="R1190" s="7"/>
      <c r="S1190" s="7"/>
      <c r="T1190" s="7"/>
      <c r="U1190" s="7"/>
      <c r="V1190" s="7"/>
      <c r="W1190" s="7"/>
      <c r="X1190" s="7"/>
      <c r="Y1190" s="7"/>
      <c r="Z1190" s="7"/>
      <c r="AA1190" s="7"/>
      <c r="AB1190" s="7"/>
      <c r="AC1190" s="7"/>
      <c r="AD1190" s="7"/>
      <c r="AE1190" s="7"/>
      <c r="AF1190" s="7"/>
      <c r="AG1190" s="8"/>
      <c r="AH1190" s="7"/>
      <c r="AI1190" s="8"/>
    </row>
    <row r="1191" spans="1:35" ht="14.1" customHeight="1" x14ac:dyDescent="0.3">
      <c r="A1191" s="14"/>
      <c r="B1191" s="57">
        <v>316</v>
      </c>
      <c r="C1191" s="57" t="s">
        <v>2195</v>
      </c>
      <c r="D1191" s="57" t="s">
        <v>2246</v>
      </c>
      <c r="E1191" s="57" t="s">
        <v>2248</v>
      </c>
      <c r="F1191" s="79" t="s">
        <v>2201</v>
      </c>
      <c r="G1191" s="27" t="s">
        <v>2233</v>
      </c>
      <c r="H1191" s="24">
        <v>406100000</v>
      </c>
      <c r="I1191" s="27" t="s">
        <v>1478</v>
      </c>
      <c r="J1191" s="29" t="s">
        <v>1479</v>
      </c>
      <c r="K1191" s="7"/>
      <c r="L1191" s="7"/>
      <c r="M1191" s="7"/>
      <c r="N1191" s="7"/>
      <c r="O1191" s="7"/>
      <c r="P1191" s="7"/>
      <c r="Q1191" s="7"/>
      <c r="R1191" s="7"/>
      <c r="S1191" s="7"/>
      <c r="T1191" s="7"/>
      <c r="U1191" s="7"/>
      <c r="V1191" s="7"/>
      <c r="W1191" s="7"/>
      <c r="X1191" s="7"/>
      <c r="Y1191" s="7"/>
      <c r="Z1191" s="7"/>
      <c r="AA1191" s="7"/>
      <c r="AB1191" s="7"/>
      <c r="AC1191" s="7"/>
      <c r="AD1191" s="7"/>
      <c r="AE1191" s="7"/>
      <c r="AF1191" s="7"/>
      <c r="AG1191" s="8"/>
      <c r="AH1191" s="7"/>
      <c r="AI1191" s="8"/>
    </row>
    <row r="1192" spans="1:35" ht="14.1" customHeight="1" x14ac:dyDescent="0.3">
      <c r="A1192" s="14"/>
      <c r="B1192" s="57">
        <v>316</v>
      </c>
      <c r="C1192" s="57" t="s">
        <v>2195</v>
      </c>
      <c r="D1192" s="57" t="s">
        <v>2246</v>
      </c>
      <c r="E1192" s="57" t="s">
        <v>2249</v>
      </c>
      <c r="F1192" s="79" t="s">
        <v>2203</v>
      </c>
      <c r="G1192" s="27" t="s">
        <v>2233</v>
      </c>
      <c r="H1192" s="24">
        <v>406100000</v>
      </c>
      <c r="I1192" s="27" t="s">
        <v>1478</v>
      </c>
      <c r="J1192" s="29" t="s">
        <v>1479</v>
      </c>
      <c r="K1192" s="7"/>
      <c r="L1192" s="7"/>
      <c r="M1192" s="7"/>
      <c r="N1192" s="7"/>
      <c r="O1192" s="7"/>
      <c r="P1192" s="7"/>
      <c r="Q1192" s="7"/>
      <c r="R1192" s="7"/>
      <c r="S1192" s="7"/>
      <c r="T1192" s="7"/>
      <c r="U1192" s="7"/>
      <c r="V1192" s="7"/>
      <c r="W1192" s="7"/>
      <c r="X1192" s="7"/>
      <c r="Y1192" s="7"/>
      <c r="Z1192" s="7"/>
      <c r="AA1192" s="7"/>
      <c r="AB1192" s="7"/>
      <c r="AC1192" s="7"/>
      <c r="AD1192" s="7"/>
      <c r="AE1192" s="7"/>
      <c r="AF1192" s="7"/>
      <c r="AG1192" s="8"/>
      <c r="AH1192" s="7"/>
      <c r="AI1192" s="8"/>
    </row>
    <row r="1193" spans="1:35" ht="14.1" customHeight="1" x14ac:dyDescent="0.3">
      <c r="A1193" s="14"/>
      <c r="B1193" s="57">
        <v>316</v>
      </c>
      <c r="C1193" s="57" t="s">
        <v>2195</v>
      </c>
      <c r="D1193" s="57" t="s">
        <v>2246</v>
      </c>
      <c r="E1193" s="57" t="s">
        <v>2250</v>
      </c>
      <c r="F1193" s="79" t="s">
        <v>2205</v>
      </c>
      <c r="G1193" s="27" t="s">
        <v>2233</v>
      </c>
      <c r="H1193" s="24">
        <v>406100000</v>
      </c>
      <c r="I1193" s="27" t="s">
        <v>1478</v>
      </c>
      <c r="J1193" s="29" t="s">
        <v>1479</v>
      </c>
      <c r="K1193" s="7"/>
      <c r="L1193" s="7"/>
      <c r="M1193" s="7"/>
      <c r="N1193" s="7"/>
      <c r="O1193" s="7"/>
      <c r="P1193" s="7"/>
      <c r="Q1193" s="7"/>
      <c r="R1193" s="7"/>
      <c r="S1193" s="7"/>
      <c r="T1193" s="7"/>
      <c r="U1193" s="7"/>
      <c r="V1193" s="7"/>
      <c r="W1193" s="7"/>
      <c r="X1193" s="7"/>
      <c r="Y1193" s="7"/>
      <c r="Z1193" s="7"/>
      <c r="AA1193" s="7"/>
      <c r="AB1193" s="7"/>
      <c r="AC1193" s="7"/>
      <c r="AD1193" s="7"/>
      <c r="AE1193" s="7"/>
      <c r="AF1193" s="7"/>
      <c r="AG1193" s="8"/>
      <c r="AH1193" s="7"/>
      <c r="AI1193" s="8"/>
    </row>
    <row r="1194" spans="1:35" ht="25.2" x14ac:dyDescent="0.3">
      <c r="A1194" s="14"/>
      <c r="B1194" s="57">
        <v>316</v>
      </c>
      <c r="C1194" s="57" t="s">
        <v>2195</v>
      </c>
      <c r="D1194" s="57" t="s">
        <v>2246</v>
      </c>
      <c r="E1194" s="57" t="s">
        <v>2251</v>
      </c>
      <c r="F1194" s="79" t="s">
        <v>2207</v>
      </c>
      <c r="G1194" s="27" t="s">
        <v>2233</v>
      </c>
      <c r="H1194" s="24">
        <v>406100000</v>
      </c>
      <c r="I1194" s="27" t="s">
        <v>1478</v>
      </c>
      <c r="J1194" s="29" t="s">
        <v>1479</v>
      </c>
      <c r="K1194" s="7"/>
      <c r="L1194" s="7"/>
      <c r="M1194" s="7"/>
      <c r="N1194" s="7"/>
      <c r="O1194" s="7"/>
      <c r="P1194" s="7"/>
      <c r="Q1194" s="7"/>
      <c r="R1194" s="7"/>
      <c r="S1194" s="7"/>
      <c r="T1194" s="7"/>
      <c r="U1194" s="7"/>
      <c r="V1194" s="7"/>
      <c r="W1194" s="7"/>
      <c r="X1194" s="7"/>
      <c r="Y1194" s="7"/>
      <c r="Z1194" s="7"/>
      <c r="AA1194" s="7"/>
      <c r="AB1194" s="7"/>
      <c r="AC1194" s="7"/>
      <c r="AD1194" s="7"/>
      <c r="AE1194" s="7"/>
      <c r="AF1194" s="7"/>
      <c r="AG1194" s="8"/>
      <c r="AH1194" s="7"/>
      <c r="AI1194" s="8"/>
    </row>
    <row r="1195" spans="1:35" ht="20.399999999999999" customHeight="1" x14ac:dyDescent="0.3">
      <c r="A1195" s="14"/>
      <c r="B1195" s="57">
        <v>316</v>
      </c>
      <c r="C1195" s="57" t="s">
        <v>2195</v>
      </c>
      <c r="D1195" s="57" t="s">
        <v>2246</v>
      </c>
      <c r="E1195" s="57" t="s">
        <v>2252</v>
      </c>
      <c r="F1195" s="79" t="s">
        <v>2209</v>
      </c>
      <c r="G1195" s="27" t="s">
        <v>2233</v>
      </c>
      <c r="H1195" s="24">
        <v>406100000</v>
      </c>
      <c r="I1195" s="27" t="s">
        <v>1478</v>
      </c>
      <c r="J1195" s="29" t="s">
        <v>1479</v>
      </c>
      <c r="K1195" s="7"/>
      <c r="L1195" s="7"/>
      <c r="M1195" s="7"/>
      <c r="N1195" s="7"/>
      <c r="O1195" s="7"/>
      <c r="P1195" s="7"/>
      <c r="Q1195" s="7"/>
      <c r="R1195" s="7"/>
      <c r="S1195" s="7"/>
      <c r="T1195" s="7"/>
      <c r="U1195" s="7"/>
      <c r="V1195" s="7"/>
      <c r="W1195" s="7"/>
      <c r="X1195" s="7"/>
      <c r="Y1195" s="7"/>
      <c r="Z1195" s="7"/>
      <c r="AA1195" s="7"/>
      <c r="AB1195" s="7"/>
      <c r="AC1195" s="7"/>
      <c r="AD1195" s="7"/>
      <c r="AE1195" s="7"/>
      <c r="AF1195" s="7"/>
      <c r="AG1195" s="8"/>
      <c r="AH1195" s="7"/>
      <c r="AI1195" s="8"/>
    </row>
    <row r="1196" spans="1:35" ht="24" customHeight="1" x14ac:dyDescent="0.3">
      <c r="A1196" s="14"/>
      <c r="B1196" s="57">
        <v>317</v>
      </c>
      <c r="C1196" s="57" t="s">
        <v>2195</v>
      </c>
      <c r="D1196" s="57" t="s">
        <v>2253</v>
      </c>
      <c r="E1196" s="57" t="s">
        <v>2254</v>
      </c>
      <c r="F1196" s="79" t="s">
        <v>2255</v>
      </c>
      <c r="G1196" s="27" t="s">
        <v>2233</v>
      </c>
      <c r="H1196" s="24">
        <v>406100000</v>
      </c>
      <c r="I1196" s="27" t="s">
        <v>1478</v>
      </c>
      <c r="J1196" s="29" t="s">
        <v>1479</v>
      </c>
      <c r="K1196" s="7"/>
      <c r="L1196" s="7"/>
      <c r="M1196" s="7"/>
      <c r="N1196" s="7"/>
      <c r="O1196" s="7"/>
      <c r="P1196" s="7"/>
      <c r="Q1196" s="7"/>
      <c r="R1196" s="7"/>
      <c r="S1196" s="7"/>
      <c r="T1196" s="7"/>
      <c r="U1196" s="7"/>
      <c r="V1196" s="7"/>
      <c r="W1196" s="7"/>
      <c r="X1196" s="7"/>
      <c r="Y1196" s="7"/>
      <c r="Z1196" s="7"/>
      <c r="AA1196" s="7"/>
      <c r="AB1196" s="7"/>
      <c r="AC1196" s="7"/>
      <c r="AD1196" s="7"/>
      <c r="AE1196" s="7"/>
      <c r="AF1196" s="7"/>
      <c r="AG1196" s="8"/>
      <c r="AH1196" s="7"/>
      <c r="AI1196" s="8"/>
    </row>
    <row r="1197" spans="1:35" ht="25.2" x14ac:dyDescent="0.3">
      <c r="A1197" s="14"/>
      <c r="B1197" s="57">
        <v>318</v>
      </c>
      <c r="C1197" s="57" t="s">
        <v>2195</v>
      </c>
      <c r="D1197" s="57" t="s">
        <v>2256</v>
      </c>
      <c r="E1197" s="57" t="s">
        <v>2257</v>
      </c>
      <c r="F1197" s="79" t="s">
        <v>2198</v>
      </c>
      <c r="G1197" s="27" t="s">
        <v>2233</v>
      </c>
      <c r="H1197" s="24">
        <v>406100000</v>
      </c>
      <c r="I1197" s="27" t="s">
        <v>1478</v>
      </c>
      <c r="J1197" s="29" t="s">
        <v>1479</v>
      </c>
      <c r="K1197" s="7"/>
      <c r="L1197" s="7"/>
      <c r="M1197" s="7"/>
      <c r="N1197" s="7"/>
      <c r="O1197" s="7"/>
      <c r="P1197" s="7"/>
      <c r="Q1197" s="7"/>
      <c r="R1197" s="7"/>
      <c r="S1197" s="7"/>
      <c r="T1197" s="7"/>
      <c r="U1197" s="7"/>
      <c r="V1197" s="7"/>
      <c r="W1197" s="7"/>
      <c r="X1197" s="7"/>
      <c r="Y1197" s="7"/>
      <c r="Z1197" s="7"/>
      <c r="AA1197" s="7"/>
      <c r="AB1197" s="7"/>
      <c r="AC1197" s="7"/>
      <c r="AD1197" s="7"/>
      <c r="AE1197" s="7"/>
      <c r="AF1197" s="7"/>
      <c r="AG1197" s="8"/>
      <c r="AH1197" s="7"/>
      <c r="AI1197" s="8"/>
    </row>
    <row r="1198" spans="1:35" ht="25.2" x14ac:dyDescent="0.3">
      <c r="A1198" s="14"/>
      <c r="B1198" s="57">
        <v>318</v>
      </c>
      <c r="C1198" s="57" t="s">
        <v>2195</v>
      </c>
      <c r="D1198" s="57" t="s">
        <v>2256</v>
      </c>
      <c r="E1198" s="57" t="s">
        <v>2258</v>
      </c>
      <c r="F1198" s="79" t="s">
        <v>2201</v>
      </c>
      <c r="G1198" s="27" t="s">
        <v>2233</v>
      </c>
      <c r="H1198" s="24">
        <v>406100000</v>
      </c>
      <c r="I1198" s="27" t="s">
        <v>1478</v>
      </c>
      <c r="J1198" s="29" t="s">
        <v>1479</v>
      </c>
      <c r="K1198" s="7"/>
      <c r="L1198" s="7"/>
      <c r="M1198" s="7"/>
      <c r="N1198" s="7"/>
      <c r="O1198" s="7"/>
      <c r="P1198" s="7"/>
      <c r="Q1198" s="7"/>
      <c r="R1198" s="7"/>
      <c r="S1198" s="7"/>
      <c r="T1198" s="7"/>
      <c r="U1198" s="7"/>
      <c r="V1198" s="7"/>
      <c r="W1198" s="7"/>
      <c r="X1198" s="7"/>
      <c r="Y1198" s="7"/>
      <c r="Z1198" s="7"/>
      <c r="AA1198" s="7"/>
      <c r="AB1198" s="7"/>
      <c r="AC1198" s="7"/>
      <c r="AD1198" s="7"/>
      <c r="AE1198" s="7"/>
      <c r="AF1198" s="7"/>
      <c r="AG1198" s="8"/>
      <c r="AH1198" s="7"/>
      <c r="AI1198" s="8"/>
    </row>
    <row r="1199" spans="1:35" ht="25.2" x14ac:dyDescent="0.3">
      <c r="A1199" s="14"/>
      <c r="B1199" s="57">
        <v>318</v>
      </c>
      <c r="C1199" s="57" t="s">
        <v>2195</v>
      </c>
      <c r="D1199" s="57" t="s">
        <v>2256</v>
      </c>
      <c r="E1199" s="57" t="s">
        <v>2259</v>
      </c>
      <c r="F1199" s="79" t="s">
        <v>2203</v>
      </c>
      <c r="G1199" s="27" t="s">
        <v>2233</v>
      </c>
      <c r="H1199" s="24">
        <v>406100000</v>
      </c>
      <c r="I1199" s="27" t="s">
        <v>1478</v>
      </c>
      <c r="J1199" s="29" t="s">
        <v>1479</v>
      </c>
      <c r="K1199" s="7"/>
      <c r="L1199" s="7"/>
      <c r="M1199" s="7"/>
      <c r="N1199" s="7"/>
      <c r="O1199" s="7"/>
      <c r="P1199" s="7"/>
      <c r="Q1199" s="7"/>
      <c r="R1199" s="7"/>
      <c r="S1199" s="7"/>
      <c r="T1199" s="7"/>
      <c r="U1199" s="7"/>
      <c r="V1199" s="7"/>
      <c r="W1199" s="7"/>
      <c r="X1199" s="7"/>
      <c r="Y1199" s="7"/>
      <c r="Z1199" s="7"/>
      <c r="AA1199" s="7"/>
      <c r="AB1199" s="7"/>
      <c r="AC1199" s="7"/>
      <c r="AD1199" s="7"/>
      <c r="AE1199" s="7"/>
      <c r="AF1199" s="7"/>
      <c r="AG1199" s="8"/>
      <c r="AH1199" s="7"/>
      <c r="AI1199" s="8"/>
    </row>
    <row r="1200" spans="1:35" ht="25.2" x14ac:dyDescent="0.3">
      <c r="A1200" s="14"/>
      <c r="B1200" s="57">
        <v>318</v>
      </c>
      <c r="C1200" s="57" t="s">
        <v>2195</v>
      </c>
      <c r="D1200" s="57" t="s">
        <v>2256</v>
      </c>
      <c r="E1200" s="57" t="s">
        <v>2260</v>
      </c>
      <c r="F1200" s="79" t="s">
        <v>2205</v>
      </c>
      <c r="G1200" s="27" t="s">
        <v>2233</v>
      </c>
      <c r="H1200" s="24">
        <v>406100000</v>
      </c>
      <c r="I1200" s="27" t="s">
        <v>1478</v>
      </c>
      <c r="J1200" s="29" t="s">
        <v>1479</v>
      </c>
      <c r="K1200" s="7"/>
      <c r="L1200" s="7"/>
      <c r="M1200" s="7"/>
      <c r="N1200" s="7"/>
      <c r="O1200" s="7"/>
      <c r="P1200" s="7"/>
      <c r="Q1200" s="7"/>
      <c r="R1200" s="7"/>
      <c r="S1200" s="7"/>
      <c r="T1200" s="7"/>
      <c r="U1200" s="7"/>
      <c r="V1200" s="7"/>
      <c r="W1200" s="7"/>
      <c r="X1200" s="7"/>
      <c r="Y1200" s="7"/>
      <c r="Z1200" s="7"/>
      <c r="AA1200" s="7"/>
      <c r="AB1200" s="7"/>
      <c r="AC1200" s="7"/>
      <c r="AD1200" s="7"/>
      <c r="AE1200" s="7"/>
      <c r="AF1200" s="7"/>
      <c r="AG1200" s="8"/>
      <c r="AH1200" s="7"/>
      <c r="AI1200" s="8"/>
    </row>
    <row r="1201" spans="1:35" ht="25.2" x14ac:dyDescent="0.3">
      <c r="A1201" s="14"/>
      <c r="B1201" s="57">
        <v>318</v>
      </c>
      <c r="C1201" s="57" t="s">
        <v>2195</v>
      </c>
      <c r="D1201" s="57" t="s">
        <v>2256</v>
      </c>
      <c r="E1201" s="57" t="s">
        <v>2261</v>
      </c>
      <c r="F1201" s="79" t="s">
        <v>2207</v>
      </c>
      <c r="G1201" s="27" t="s">
        <v>2233</v>
      </c>
      <c r="H1201" s="24">
        <v>406100000</v>
      </c>
      <c r="I1201" s="27" t="s">
        <v>1478</v>
      </c>
      <c r="J1201" s="29" t="s">
        <v>1479</v>
      </c>
      <c r="K1201" s="7"/>
      <c r="L1201" s="7"/>
      <c r="M1201" s="7"/>
      <c r="N1201" s="7"/>
      <c r="O1201" s="7"/>
      <c r="P1201" s="7"/>
      <c r="Q1201" s="7"/>
      <c r="R1201" s="7"/>
      <c r="S1201" s="7"/>
      <c r="T1201" s="7"/>
      <c r="U1201" s="7"/>
      <c r="V1201" s="7"/>
      <c r="W1201" s="7"/>
      <c r="X1201" s="7"/>
      <c r="Y1201" s="7"/>
      <c r="Z1201" s="7"/>
      <c r="AA1201" s="7"/>
      <c r="AB1201" s="7"/>
      <c r="AC1201" s="7"/>
      <c r="AD1201" s="7"/>
      <c r="AE1201" s="7"/>
      <c r="AF1201" s="7"/>
      <c r="AG1201" s="8"/>
      <c r="AH1201" s="7"/>
      <c r="AI1201" s="8"/>
    </row>
    <row r="1202" spans="1:35" ht="21.6" customHeight="1" x14ac:dyDescent="0.3">
      <c r="A1202" s="14"/>
      <c r="B1202" s="57">
        <v>318</v>
      </c>
      <c r="C1202" s="57" t="s">
        <v>2195</v>
      </c>
      <c r="D1202" s="57" t="s">
        <v>2256</v>
      </c>
      <c r="E1202" s="57" t="s">
        <v>2262</v>
      </c>
      <c r="F1202" s="79" t="s">
        <v>2209</v>
      </c>
      <c r="G1202" s="27" t="s">
        <v>2233</v>
      </c>
      <c r="H1202" s="24">
        <v>406100000</v>
      </c>
      <c r="I1202" s="27" t="s">
        <v>1478</v>
      </c>
      <c r="J1202" s="29" t="s">
        <v>1479</v>
      </c>
      <c r="K1202" s="7"/>
      <c r="L1202" s="7"/>
      <c r="M1202" s="7"/>
      <c r="N1202" s="7"/>
      <c r="O1202" s="7"/>
      <c r="P1202" s="7"/>
      <c r="Q1202" s="7"/>
      <c r="R1202" s="7"/>
      <c r="S1202" s="7"/>
      <c r="T1202" s="7"/>
      <c r="U1202" s="7"/>
      <c r="V1202" s="7"/>
      <c r="W1202" s="7"/>
      <c r="X1202" s="7"/>
      <c r="Y1202" s="7"/>
      <c r="Z1202" s="7"/>
      <c r="AA1202" s="7"/>
      <c r="AB1202" s="7"/>
      <c r="AC1202" s="7"/>
      <c r="AD1202" s="7"/>
      <c r="AE1202" s="7"/>
      <c r="AF1202" s="7"/>
      <c r="AG1202" s="8"/>
      <c r="AH1202" s="7"/>
      <c r="AI1202" s="8"/>
    </row>
    <row r="1203" spans="1:35" ht="21.6" customHeight="1" x14ac:dyDescent="0.3">
      <c r="A1203" s="14"/>
      <c r="B1203" s="57">
        <v>319</v>
      </c>
      <c r="C1203" s="57" t="s">
        <v>2195</v>
      </c>
      <c r="D1203" s="57" t="s">
        <v>2263</v>
      </c>
      <c r="E1203" s="57" t="s">
        <v>2264</v>
      </c>
      <c r="F1203" s="79" t="s">
        <v>2198</v>
      </c>
      <c r="G1203" s="27" t="s">
        <v>2233</v>
      </c>
      <c r="H1203" s="24">
        <v>406100000</v>
      </c>
      <c r="I1203" s="27" t="s">
        <v>1478</v>
      </c>
      <c r="J1203" s="29" t="s">
        <v>1479</v>
      </c>
      <c r="K1203" s="7"/>
      <c r="L1203" s="7"/>
      <c r="M1203" s="7"/>
      <c r="N1203" s="7"/>
      <c r="O1203" s="7"/>
      <c r="P1203" s="7"/>
      <c r="Q1203" s="7"/>
      <c r="R1203" s="7"/>
      <c r="S1203" s="7"/>
      <c r="T1203" s="7"/>
      <c r="U1203" s="7"/>
      <c r="V1203" s="7"/>
      <c r="W1203" s="7"/>
      <c r="X1203" s="7"/>
      <c r="Y1203" s="7"/>
      <c r="Z1203" s="7"/>
      <c r="AA1203" s="7"/>
      <c r="AB1203" s="7"/>
      <c r="AC1203" s="7"/>
      <c r="AD1203" s="7"/>
      <c r="AE1203" s="7"/>
      <c r="AF1203" s="7"/>
      <c r="AG1203" s="8"/>
      <c r="AH1203" s="7"/>
      <c r="AI1203" s="8"/>
    </row>
    <row r="1204" spans="1:35" ht="21.6" customHeight="1" x14ac:dyDescent="0.3">
      <c r="A1204" s="14"/>
      <c r="B1204" s="57">
        <v>319</v>
      </c>
      <c r="C1204" s="57" t="s">
        <v>2195</v>
      </c>
      <c r="D1204" s="57" t="s">
        <v>2263</v>
      </c>
      <c r="E1204" s="57" t="s">
        <v>2265</v>
      </c>
      <c r="F1204" s="79" t="s">
        <v>2201</v>
      </c>
      <c r="G1204" s="27" t="s">
        <v>2233</v>
      </c>
      <c r="H1204" s="24">
        <v>406100000</v>
      </c>
      <c r="I1204" s="27" t="s">
        <v>1478</v>
      </c>
      <c r="J1204" s="29" t="s">
        <v>1479</v>
      </c>
      <c r="K1204" s="7"/>
      <c r="L1204" s="7"/>
      <c r="M1204" s="7"/>
      <c r="N1204" s="7"/>
      <c r="O1204" s="7"/>
      <c r="P1204" s="7"/>
      <c r="Q1204" s="7"/>
      <c r="R1204" s="7"/>
      <c r="S1204" s="7"/>
      <c r="T1204" s="7"/>
      <c r="U1204" s="7"/>
      <c r="V1204" s="7"/>
      <c r="W1204" s="7"/>
      <c r="X1204" s="7"/>
      <c r="Y1204" s="7"/>
      <c r="Z1204" s="7"/>
      <c r="AA1204" s="7"/>
      <c r="AB1204" s="7"/>
      <c r="AC1204" s="7"/>
      <c r="AD1204" s="7"/>
      <c r="AE1204" s="7"/>
      <c r="AF1204" s="7"/>
      <c r="AG1204" s="8"/>
      <c r="AH1204" s="7"/>
      <c r="AI1204" s="8"/>
    </row>
    <row r="1205" spans="1:35" ht="21.6" customHeight="1" x14ac:dyDescent="0.3">
      <c r="A1205" s="14"/>
      <c r="B1205" s="57">
        <v>319</v>
      </c>
      <c r="C1205" s="57" t="s">
        <v>2195</v>
      </c>
      <c r="D1205" s="57" t="s">
        <v>2263</v>
      </c>
      <c r="E1205" s="57" t="s">
        <v>2266</v>
      </c>
      <c r="F1205" s="79" t="s">
        <v>2203</v>
      </c>
      <c r="G1205" s="27" t="s">
        <v>2233</v>
      </c>
      <c r="H1205" s="24">
        <v>406100000</v>
      </c>
      <c r="I1205" s="27" t="s">
        <v>1478</v>
      </c>
      <c r="J1205" s="29" t="s">
        <v>1479</v>
      </c>
      <c r="K1205" s="7"/>
      <c r="L1205" s="7"/>
      <c r="M1205" s="7"/>
      <c r="N1205" s="7"/>
      <c r="O1205" s="7"/>
      <c r="P1205" s="7"/>
      <c r="Q1205" s="7"/>
      <c r="R1205" s="7"/>
      <c r="S1205" s="7"/>
      <c r="T1205" s="7"/>
      <c r="U1205" s="7"/>
      <c r="V1205" s="7"/>
      <c r="W1205" s="7"/>
      <c r="X1205" s="7"/>
      <c r="Y1205" s="7"/>
      <c r="Z1205" s="7"/>
      <c r="AA1205" s="7"/>
      <c r="AB1205" s="7"/>
      <c r="AC1205" s="7"/>
      <c r="AD1205" s="7"/>
      <c r="AE1205" s="7"/>
      <c r="AF1205" s="7"/>
      <c r="AG1205" s="8"/>
      <c r="AH1205" s="7"/>
      <c r="AI1205" s="8"/>
    </row>
    <row r="1206" spans="1:35" ht="21.6" customHeight="1" x14ac:dyDescent="0.3">
      <c r="A1206" s="14"/>
      <c r="B1206" s="57">
        <v>319</v>
      </c>
      <c r="C1206" s="57" t="s">
        <v>2195</v>
      </c>
      <c r="D1206" s="57" t="s">
        <v>2263</v>
      </c>
      <c r="E1206" s="57" t="s">
        <v>2267</v>
      </c>
      <c r="F1206" s="79" t="s">
        <v>2205</v>
      </c>
      <c r="G1206" s="27" t="s">
        <v>2233</v>
      </c>
      <c r="H1206" s="24">
        <v>406100000</v>
      </c>
      <c r="I1206" s="27" t="s">
        <v>1478</v>
      </c>
      <c r="J1206" s="29" t="s">
        <v>1479</v>
      </c>
      <c r="K1206" s="7"/>
      <c r="L1206" s="7"/>
      <c r="M1206" s="7"/>
      <c r="N1206" s="7"/>
      <c r="O1206" s="7"/>
      <c r="P1206" s="7"/>
      <c r="Q1206" s="7"/>
      <c r="R1206" s="7"/>
      <c r="S1206" s="7"/>
      <c r="T1206" s="7"/>
      <c r="U1206" s="7"/>
      <c r="V1206" s="7"/>
      <c r="W1206" s="7"/>
      <c r="X1206" s="7"/>
      <c r="Y1206" s="7"/>
      <c r="Z1206" s="7"/>
      <c r="AA1206" s="7"/>
      <c r="AB1206" s="7"/>
      <c r="AC1206" s="7"/>
      <c r="AD1206" s="7"/>
      <c r="AE1206" s="7"/>
      <c r="AF1206" s="7"/>
      <c r="AG1206" s="8"/>
      <c r="AH1206" s="7"/>
      <c r="AI1206" s="8"/>
    </row>
    <row r="1207" spans="1:35" ht="21.6" customHeight="1" x14ac:dyDescent="0.3">
      <c r="A1207" s="14"/>
      <c r="B1207" s="57">
        <v>319</v>
      </c>
      <c r="C1207" s="57" t="s">
        <v>2195</v>
      </c>
      <c r="D1207" s="57" t="s">
        <v>2263</v>
      </c>
      <c r="E1207" s="57" t="s">
        <v>2268</v>
      </c>
      <c r="F1207" s="79" t="s">
        <v>2207</v>
      </c>
      <c r="G1207" s="27" t="s">
        <v>2233</v>
      </c>
      <c r="H1207" s="24">
        <v>406100000</v>
      </c>
      <c r="I1207" s="27" t="s">
        <v>1478</v>
      </c>
      <c r="J1207" s="29" t="s">
        <v>1479</v>
      </c>
      <c r="K1207" s="7"/>
      <c r="L1207" s="7"/>
      <c r="M1207" s="7"/>
      <c r="N1207" s="7"/>
      <c r="O1207" s="7"/>
      <c r="P1207" s="7"/>
      <c r="Q1207" s="7"/>
      <c r="R1207" s="7"/>
      <c r="S1207" s="7"/>
      <c r="T1207" s="7"/>
      <c r="U1207" s="7"/>
      <c r="V1207" s="7"/>
      <c r="W1207" s="7"/>
      <c r="X1207" s="7"/>
      <c r="Y1207" s="7"/>
      <c r="Z1207" s="7"/>
      <c r="AA1207" s="7"/>
      <c r="AB1207" s="7"/>
      <c r="AC1207" s="7"/>
      <c r="AD1207" s="7"/>
      <c r="AE1207" s="7"/>
      <c r="AF1207" s="7"/>
      <c r="AG1207" s="8"/>
      <c r="AH1207" s="7"/>
      <c r="AI1207" s="8"/>
    </row>
    <row r="1208" spans="1:35" ht="21.6" customHeight="1" x14ac:dyDescent="0.3">
      <c r="A1208" s="14"/>
      <c r="B1208" s="57">
        <v>319</v>
      </c>
      <c r="C1208" s="57" t="s">
        <v>2195</v>
      </c>
      <c r="D1208" s="57" t="s">
        <v>2263</v>
      </c>
      <c r="E1208" s="57" t="s">
        <v>2269</v>
      </c>
      <c r="F1208" s="79" t="s">
        <v>2209</v>
      </c>
      <c r="G1208" s="27" t="s">
        <v>2233</v>
      </c>
      <c r="H1208" s="24">
        <v>406100000</v>
      </c>
      <c r="I1208" s="27" t="s">
        <v>1478</v>
      </c>
      <c r="J1208" s="29" t="s">
        <v>1479</v>
      </c>
      <c r="K1208" s="7"/>
      <c r="L1208" s="7"/>
      <c r="M1208" s="7"/>
      <c r="N1208" s="7"/>
      <c r="O1208" s="7"/>
      <c r="P1208" s="7"/>
      <c r="Q1208" s="7"/>
      <c r="R1208" s="7"/>
      <c r="S1208" s="7"/>
      <c r="T1208" s="7"/>
      <c r="U1208" s="7"/>
      <c r="V1208" s="7"/>
      <c r="W1208" s="7"/>
      <c r="X1208" s="7"/>
      <c r="Y1208" s="7"/>
      <c r="Z1208" s="7"/>
      <c r="AA1208" s="7"/>
      <c r="AB1208" s="7"/>
      <c r="AC1208" s="7"/>
      <c r="AD1208" s="7"/>
      <c r="AE1208" s="7"/>
      <c r="AF1208" s="7"/>
      <c r="AG1208" s="8"/>
      <c r="AH1208" s="7"/>
      <c r="AI1208" s="8"/>
    </row>
    <row r="1209" spans="1:35" ht="21.6" customHeight="1" x14ac:dyDescent="0.3">
      <c r="A1209" s="14"/>
      <c r="B1209" s="57">
        <v>320</v>
      </c>
      <c r="C1209" s="57" t="s">
        <v>2195</v>
      </c>
      <c r="D1209" s="57" t="s">
        <v>2270</v>
      </c>
      <c r="E1209" s="57" t="s">
        <v>2271</v>
      </c>
      <c r="F1209" s="79" t="s">
        <v>2272</v>
      </c>
      <c r="G1209" s="27" t="s">
        <v>2233</v>
      </c>
      <c r="H1209" s="24">
        <v>406100000</v>
      </c>
      <c r="I1209" s="27" t="s">
        <v>1478</v>
      </c>
      <c r="J1209" s="29" t="s">
        <v>1479</v>
      </c>
      <c r="K1209" s="7"/>
      <c r="L1209" s="7"/>
      <c r="M1209" s="7"/>
      <c r="N1209" s="7"/>
      <c r="O1209" s="7"/>
      <c r="P1209" s="7"/>
      <c r="Q1209" s="7"/>
      <c r="R1209" s="7"/>
      <c r="S1209" s="7"/>
      <c r="T1209" s="7"/>
      <c r="U1209" s="7"/>
      <c r="V1209" s="7"/>
      <c r="W1209" s="7"/>
      <c r="X1209" s="7"/>
      <c r="Y1209" s="7"/>
      <c r="Z1209" s="7"/>
      <c r="AA1209" s="7"/>
      <c r="AB1209" s="7"/>
      <c r="AC1209" s="7"/>
      <c r="AD1209" s="7"/>
      <c r="AE1209" s="7"/>
      <c r="AF1209" s="7"/>
      <c r="AG1209" s="8"/>
      <c r="AH1209" s="7"/>
      <c r="AI1209" s="8"/>
    </row>
    <row r="1210" spans="1:35" ht="21.6" customHeight="1" x14ac:dyDescent="0.3">
      <c r="A1210" s="14"/>
      <c r="B1210" s="57">
        <v>320</v>
      </c>
      <c r="C1210" s="57" t="s">
        <v>2195</v>
      </c>
      <c r="D1210" s="57" t="s">
        <v>2270</v>
      </c>
      <c r="E1210" s="57" t="s">
        <v>2273</v>
      </c>
      <c r="F1210" s="79" t="s">
        <v>2198</v>
      </c>
      <c r="G1210" s="27" t="s">
        <v>2233</v>
      </c>
      <c r="H1210" s="24">
        <v>406100000</v>
      </c>
      <c r="I1210" s="27" t="s">
        <v>1478</v>
      </c>
      <c r="J1210" s="29" t="s">
        <v>1479</v>
      </c>
      <c r="K1210" s="7"/>
      <c r="L1210" s="7"/>
      <c r="M1210" s="7"/>
      <c r="N1210" s="7"/>
      <c r="O1210" s="7"/>
      <c r="P1210" s="7"/>
      <c r="Q1210" s="7"/>
      <c r="R1210" s="7"/>
      <c r="S1210" s="7"/>
      <c r="T1210" s="7"/>
      <c r="U1210" s="7"/>
      <c r="V1210" s="7"/>
      <c r="W1210" s="7"/>
      <c r="X1210" s="7"/>
      <c r="Y1210" s="7"/>
      <c r="Z1210" s="7"/>
      <c r="AA1210" s="7"/>
      <c r="AB1210" s="7"/>
      <c r="AC1210" s="7"/>
      <c r="AD1210" s="7"/>
      <c r="AE1210" s="7"/>
      <c r="AF1210" s="7"/>
      <c r="AG1210" s="8"/>
      <c r="AH1210" s="7"/>
      <c r="AI1210" s="8"/>
    </row>
    <row r="1211" spans="1:35" ht="21.6" customHeight="1" x14ac:dyDescent="0.3">
      <c r="A1211" s="14"/>
      <c r="B1211" s="57">
        <v>320</v>
      </c>
      <c r="C1211" s="57" t="s">
        <v>2195</v>
      </c>
      <c r="D1211" s="57" t="s">
        <v>2270</v>
      </c>
      <c r="E1211" s="57" t="s">
        <v>2274</v>
      </c>
      <c r="F1211" s="79" t="s">
        <v>2201</v>
      </c>
      <c r="G1211" s="27" t="s">
        <v>2233</v>
      </c>
      <c r="H1211" s="24">
        <v>406100000</v>
      </c>
      <c r="I1211" s="27" t="s">
        <v>1478</v>
      </c>
      <c r="J1211" s="29" t="s">
        <v>1479</v>
      </c>
      <c r="K1211" s="7"/>
      <c r="L1211" s="7"/>
      <c r="M1211" s="7"/>
      <c r="N1211" s="7"/>
      <c r="O1211" s="7"/>
      <c r="P1211" s="7"/>
      <c r="Q1211" s="7"/>
      <c r="R1211" s="7"/>
      <c r="S1211" s="7"/>
      <c r="T1211" s="7"/>
      <c r="U1211" s="7"/>
      <c r="V1211" s="7"/>
      <c r="W1211" s="7"/>
      <c r="X1211" s="7"/>
      <c r="Y1211" s="7"/>
      <c r="Z1211" s="7"/>
      <c r="AA1211" s="7"/>
      <c r="AB1211" s="7"/>
      <c r="AC1211" s="7"/>
      <c r="AD1211" s="7"/>
      <c r="AE1211" s="7"/>
      <c r="AF1211" s="7"/>
      <c r="AG1211" s="8"/>
      <c r="AH1211" s="7"/>
      <c r="AI1211" s="8"/>
    </row>
    <row r="1212" spans="1:35" ht="21.6" customHeight="1" x14ac:dyDescent="0.3">
      <c r="A1212" s="14"/>
      <c r="B1212" s="57">
        <v>320</v>
      </c>
      <c r="C1212" s="57" t="s">
        <v>2195</v>
      </c>
      <c r="D1212" s="57" t="s">
        <v>2270</v>
      </c>
      <c r="E1212" s="57" t="s">
        <v>2275</v>
      </c>
      <c r="F1212" s="79" t="s">
        <v>2203</v>
      </c>
      <c r="G1212" s="27" t="s">
        <v>2233</v>
      </c>
      <c r="H1212" s="24">
        <v>406100000</v>
      </c>
      <c r="I1212" s="27" t="s">
        <v>1478</v>
      </c>
      <c r="J1212" s="29" t="s">
        <v>1479</v>
      </c>
      <c r="K1212" s="7"/>
      <c r="L1212" s="7"/>
      <c r="M1212" s="7"/>
      <c r="N1212" s="7"/>
      <c r="O1212" s="7"/>
      <c r="P1212" s="7"/>
      <c r="Q1212" s="7"/>
      <c r="R1212" s="7"/>
      <c r="S1212" s="7"/>
      <c r="T1212" s="7"/>
      <c r="U1212" s="7"/>
      <c r="V1212" s="7"/>
      <c r="W1212" s="7"/>
      <c r="X1212" s="7"/>
      <c r="Y1212" s="7"/>
      <c r="Z1212" s="7"/>
      <c r="AA1212" s="7"/>
      <c r="AB1212" s="7"/>
      <c r="AC1212" s="7"/>
      <c r="AD1212" s="7"/>
      <c r="AE1212" s="7"/>
      <c r="AF1212" s="7"/>
      <c r="AG1212" s="8"/>
      <c r="AH1212" s="7"/>
      <c r="AI1212" s="8"/>
    </row>
    <row r="1213" spans="1:35" ht="21.6" customHeight="1" x14ac:dyDescent="0.3">
      <c r="A1213" s="14"/>
      <c r="B1213" s="57">
        <v>320</v>
      </c>
      <c r="C1213" s="57" t="s">
        <v>2195</v>
      </c>
      <c r="D1213" s="57" t="s">
        <v>2270</v>
      </c>
      <c r="E1213" s="57" t="s">
        <v>2276</v>
      </c>
      <c r="F1213" s="79" t="s">
        <v>2205</v>
      </c>
      <c r="G1213" s="27" t="s">
        <v>2233</v>
      </c>
      <c r="H1213" s="24">
        <v>406100000</v>
      </c>
      <c r="I1213" s="27" t="s">
        <v>1478</v>
      </c>
      <c r="J1213" s="29" t="s">
        <v>1479</v>
      </c>
      <c r="K1213" s="7"/>
      <c r="L1213" s="7"/>
      <c r="M1213" s="7"/>
      <c r="N1213" s="7"/>
      <c r="O1213" s="7"/>
      <c r="P1213" s="7"/>
      <c r="Q1213" s="7"/>
      <c r="R1213" s="7"/>
      <c r="S1213" s="7"/>
      <c r="T1213" s="7"/>
      <c r="U1213" s="7"/>
      <c r="V1213" s="7"/>
      <c r="W1213" s="7"/>
      <c r="X1213" s="7"/>
      <c r="Y1213" s="7"/>
      <c r="Z1213" s="7"/>
      <c r="AA1213" s="7"/>
      <c r="AB1213" s="7"/>
      <c r="AC1213" s="7"/>
      <c r="AD1213" s="7"/>
      <c r="AE1213" s="7"/>
      <c r="AF1213" s="7"/>
      <c r="AG1213" s="8"/>
      <c r="AH1213" s="7"/>
      <c r="AI1213" s="8"/>
    </row>
    <row r="1214" spans="1:35" ht="21.6" customHeight="1" x14ac:dyDescent="0.3">
      <c r="A1214" s="14"/>
      <c r="B1214" s="57">
        <v>320</v>
      </c>
      <c r="C1214" s="57" t="s">
        <v>2195</v>
      </c>
      <c r="D1214" s="57" t="s">
        <v>2270</v>
      </c>
      <c r="E1214" s="57" t="s">
        <v>2277</v>
      </c>
      <c r="F1214" s="79" t="s">
        <v>2207</v>
      </c>
      <c r="G1214" s="27" t="s">
        <v>2233</v>
      </c>
      <c r="H1214" s="24">
        <v>406100000</v>
      </c>
      <c r="I1214" s="27" t="s">
        <v>1478</v>
      </c>
      <c r="J1214" s="29" t="s">
        <v>1479</v>
      </c>
      <c r="K1214" s="7"/>
      <c r="L1214" s="7"/>
      <c r="M1214" s="7"/>
      <c r="N1214" s="7"/>
      <c r="O1214" s="7"/>
      <c r="P1214" s="7"/>
      <c r="Q1214" s="7"/>
      <c r="R1214" s="7"/>
      <c r="S1214" s="7"/>
      <c r="T1214" s="7"/>
      <c r="U1214" s="7"/>
      <c r="V1214" s="7"/>
      <c r="W1214" s="7"/>
      <c r="X1214" s="7"/>
      <c r="Y1214" s="7"/>
      <c r="Z1214" s="7"/>
      <c r="AA1214" s="7"/>
      <c r="AB1214" s="7"/>
      <c r="AC1214" s="7"/>
      <c r="AD1214" s="7"/>
      <c r="AE1214" s="7"/>
      <c r="AF1214" s="7"/>
      <c r="AG1214" s="8"/>
      <c r="AH1214" s="7"/>
      <c r="AI1214" s="8"/>
    </row>
    <row r="1215" spans="1:35" ht="21.6" customHeight="1" x14ac:dyDescent="0.3">
      <c r="A1215" s="14"/>
      <c r="B1215" s="57">
        <v>320</v>
      </c>
      <c r="C1215" s="57" t="s">
        <v>2195</v>
      </c>
      <c r="D1215" s="57" t="s">
        <v>2270</v>
      </c>
      <c r="E1215" s="57" t="s">
        <v>2278</v>
      </c>
      <c r="F1215" s="79" t="s">
        <v>2209</v>
      </c>
      <c r="G1215" s="27" t="s">
        <v>2233</v>
      </c>
      <c r="H1215" s="24">
        <v>406100000</v>
      </c>
      <c r="I1215" s="27" t="s">
        <v>1478</v>
      </c>
      <c r="J1215" s="29" t="s">
        <v>1479</v>
      </c>
      <c r="K1215" s="7"/>
      <c r="L1215" s="7"/>
      <c r="M1215" s="7"/>
      <c r="N1215" s="7"/>
      <c r="O1215" s="7"/>
      <c r="P1215" s="7"/>
      <c r="Q1215" s="7"/>
      <c r="R1215" s="7"/>
      <c r="S1215" s="7"/>
      <c r="T1215" s="7"/>
      <c r="U1215" s="7"/>
      <c r="V1215" s="7"/>
      <c r="W1215" s="7"/>
      <c r="X1215" s="7"/>
      <c r="Y1215" s="7"/>
      <c r="Z1215" s="7"/>
      <c r="AA1215" s="7"/>
      <c r="AB1215" s="7"/>
      <c r="AC1215" s="7"/>
      <c r="AD1215" s="7"/>
      <c r="AE1215" s="7"/>
      <c r="AF1215" s="7"/>
      <c r="AG1215" s="8"/>
      <c r="AH1215" s="7"/>
      <c r="AI1215" s="8"/>
    </row>
    <row r="1216" spans="1:35" ht="21.6" customHeight="1" x14ac:dyDescent="0.3">
      <c r="A1216" s="14"/>
      <c r="B1216" s="57">
        <v>321</v>
      </c>
      <c r="C1216" s="57" t="s">
        <v>2195</v>
      </c>
      <c r="D1216" s="57" t="s">
        <v>2279</v>
      </c>
      <c r="E1216" s="57" t="s">
        <v>2280</v>
      </c>
      <c r="F1216" s="79" t="s">
        <v>2198</v>
      </c>
      <c r="G1216" s="27" t="s">
        <v>2233</v>
      </c>
      <c r="H1216" s="24">
        <v>406100000</v>
      </c>
      <c r="I1216" s="27" t="s">
        <v>1478</v>
      </c>
      <c r="J1216" s="29" t="s">
        <v>1479</v>
      </c>
      <c r="K1216" s="7"/>
      <c r="L1216" s="7"/>
      <c r="M1216" s="7"/>
      <c r="N1216" s="7"/>
      <c r="O1216" s="7"/>
      <c r="P1216" s="7"/>
      <c r="Q1216" s="7"/>
      <c r="R1216" s="7"/>
      <c r="S1216" s="7"/>
      <c r="T1216" s="7"/>
      <c r="U1216" s="7"/>
      <c r="V1216" s="7"/>
      <c r="W1216" s="7"/>
      <c r="X1216" s="7"/>
      <c r="Y1216" s="7"/>
      <c r="Z1216" s="7"/>
      <c r="AA1216" s="7"/>
      <c r="AB1216" s="7"/>
      <c r="AC1216" s="7"/>
      <c r="AD1216" s="7"/>
      <c r="AE1216" s="7"/>
      <c r="AF1216" s="7"/>
      <c r="AG1216" s="8"/>
      <c r="AH1216" s="7"/>
      <c r="AI1216" s="8"/>
    </row>
    <row r="1217" spans="1:35" ht="21.6" customHeight="1" x14ac:dyDescent="0.3">
      <c r="A1217" s="14"/>
      <c r="B1217" s="57">
        <v>321</v>
      </c>
      <c r="C1217" s="57" t="s">
        <v>2195</v>
      </c>
      <c r="D1217" s="57" t="s">
        <v>2279</v>
      </c>
      <c r="E1217" s="57" t="s">
        <v>2281</v>
      </c>
      <c r="F1217" s="79" t="s">
        <v>2201</v>
      </c>
      <c r="G1217" s="27" t="s">
        <v>2233</v>
      </c>
      <c r="H1217" s="24">
        <v>406100000</v>
      </c>
      <c r="I1217" s="27" t="s">
        <v>1478</v>
      </c>
      <c r="J1217" s="29" t="s">
        <v>1479</v>
      </c>
      <c r="K1217" s="7"/>
      <c r="L1217" s="7"/>
      <c r="M1217" s="7"/>
      <c r="N1217" s="7"/>
      <c r="O1217" s="7"/>
      <c r="P1217" s="7"/>
      <c r="Q1217" s="7"/>
      <c r="R1217" s="7"/>
      <c r="S1217" s="7"/>
      <c r="T1217" s="7"/>
      <c r="U1217" s="7"/>
      <c r="V1217" s="7"/>
      <c r="W1217" s="7"/>
      <c r="X1217" s="7"/>
      <c r="Y1217" s="7"/>
      <c r="Z1217" s="7"/>
      <c r="AA1217" s="7"/>
      <c r="AB1217" s="7"/>
      <c r="AC1217" s="7"/>
      <c r="AD1217" s="7"/>
      <c r="AE1217" s="7"/>
      <c r="AF1217" s="7"/>
      <c r="AG1217" s="8"/>
      <c r="AH1217" s="7"/>
      <c r="AI1217" s="8"/>
    </row>
    <row r="1218" spans="1:35" ht="21.6" customHeight="1" x14ac:dyDescent="0.3">
      <c r="A1218" s="14"/>
      <c r="B1218" s="57">
        <v>321</v>
      </c>
      <c r="C1218" s="57" t="s">
        <v>2195</v>
      </c>
      <c r="D1218" s="57" t="s">
        <v>2279</v>
      </c>
      <c r="E1218" s="57" t="s">
        <v>2282</v>
      </c>
      <c r="F1218" s="79" t="s">
        <v>2203</v>
      </c>
      <c r="G1218" s="27" t="s">
        <v>2233</v>
      </c>
      <c r="H1218" s="24">
        <v>406100000</v>
      </c>
      <c r="I1218" s="27" t="s">
        <v>1478</v>
      </c>
      <c r="J1218" s="29" t="s">
        <v>1479</v>
      </c>
      <c r="K1218" s="7"/>
      <c r="L1218" s="7"/>
      <c r="M1218" s="7"/>
      <c r="N1218" s="7"/>
      <c r="O1218" s="7"/>
      <c r="P1218" s="7"/>
      <c r="Q1218" s="7"/>
      <c r="R1218" s="7"/>
      <c r="S1218" s="7"/>
      <c r="T1218" s="7"/>
      <c r="U1218" s="7"/>
      <c r="V1218" s="7"/>
      <c r="W1218" s="7"/>
      <c r="X1218" s="7"/>
      <c r="Y1218" s="7"/>
      <c r="Z1218" s="7"/>
      <c r="AA1218" s="7"/>
      <c r="AB1218" s="7"/>
      <c r="AC1218" s="7"/>
      <c r="AD1218" s="7"/>
      <c r="AE1218" s="7"/>
      <c r="AF1218" s="7"/>
      <c r="AG1218" s="8"/>
      <c r="AH1218" s="7"/>
      <c r="AI1218" s="8"/>
    </row>
    <row r="1219" spans="1:35" ht="21.6" customHeight="1" x14ac:dyDescent="0.3">
      <c r="A1219" s="14"/>
      <c r="B1219" s="57">
        <v>321</v>
      </c>
      <c r="C1219" s="57" t="s">
        <v>2195</v>
      </c>
      <c r="D1219" s="57" t="s">
        <v>2279</v>
      </c>
      <c r="E1219" s="57" t="s">
        <v>2283</v>
      </c>
      <c r="F1219" s="79" t="s">
        <v>2205</v>
      </c>
      <c r="G1219" s="27" t="s">
        <v>2233</v>
      </c>
      <c r="H1219" s="24">
        <v>406100000</v>
      </c>
      <c r="I1219" s="27" t="s">
        <v>1478</v>
      </c>
      <c r="J1219" s="29" t="s">
        <v>1479</v>
      </c>
      <c r="K1219" s="7"/>
      <c r="L1219" s="7"/>
      <c r="M1219" s="7"/>
      <c r="N1219" s="7"/>
      <c r="O1219" s="7"/>
      <c r="P1219" s="7"/>
      <c r="Q1219" s="7"/>
      <c r="R1219" s="7"/>
      <c r="S1219" s="7"/>
      <c r="T1219" s="7"/>
      <c r="U1219" s="7"/>
      <c r="V1219" s="7"/>
      <c r="W1219" s="7"/>
      <c r="X1219" s="7"/>
      <c r="Y1219" s="7"/>
      <c r="Z1219" s="7"/>
      <c r="AA1219" s="7"/>
      <c r="AB1219" s="7"/>
      <c r="AC1219" s="7"/>
      <c r="AD1219" s="7"/>
      <c r="AE1219" s="7"/>
      <c r="AF1219" s="7"/>
      <c r="AG1219" s="8"/>
      <c r="AH1219" s="7"/>
      <c r="AI1219" s="8"/>
    </row>
    <row r="1220" spans="1:35" ht="21.6" customHeight="1" x14ac:dyDescent="0.3">
      <c r="A1220" s="14"/>
      <c r="B1220" s="57">
        <v>321</v>
      </c>
      <c r="C1220" s="57" t="s">
        <v>2195</v>
      </c>
      <c r="D1220" s="57" t="s">
        <v>2279</v>
      </c>
      <c r="E1220" s="57" t="s">
        <v>2284</v>
      </c>
      <c r="F1220" s="79" t="s">
        <v>2207</v>
      </c>
      <c r="G1220" s="27" t="s">
        <v>2233</v>
      </c>
      <c r="H1220" s="24">
        <v>406100000</v>
      </c>
      <c r="I1220" s="27" t="s">
        <v>1478</v>
      </c>
      <c r="J1220" s="29" t="s">
        <v>1479</v>
      </c>
      <c r="K1220" s="7"/>
      <c r="L1220" s="7"/>
      <c r="M1220" s="7"/>
      <c r="N1220" s="7"/>
      <c r="O1220" s="7"/>
      <c r="P1220" s="7"/>
      <c r="Q1220" s="7"/>
      <c r="R1220" s="7"/>
      <c r="S1220" s="7"/>
      <c r="T1220" s="7"/>
      <c r="U1220" s="7"/>
      <c r="V1220" s="7"/>
      <c r="W1220" s="7"/>
      <c r="X1220" s="7"/>
      <c r="Y1220" s="7"/>
      <c r="Z1220" s="7"/>
      <c r="AA1220" s="7"/>
      <c r="AB1220" s="7"/>
      <c r="AC1220" s="7"/>
      <c r="AD1220" s="7"/>
      <c r="AE1220" s="7"/>
      <c r="AF1220" s="7"/>
      <c r="AG1220" s="8"/>
      <c r="AH1220" s="7"/>
      <c r="AI1220" s="8"/>
    </row>
    <row r="1221" spans="1:35" ht="25.2" x14ac:dyDescent="0.3">
      <c r="A1221" s="14"/>
      <c r="B1221" s="57">
        <v>321</v>
      </c>
      <c r="C1221" s="57" t="s">
        <v>2195</v>
      </c>
      <c r="D1221" s="57" t="s">
        <v>2279</v>
      </c>
      <c r="E1221" s="57" t="s">
        <v>2285</v>
      </c>
      <c r="F1221" s="79" t="s">
        <v>2209</v>
      </c>
      <c r="G1221" s="27" t="s">
        <v>2233</v>
      </c>
      <c r="H1221" s="24">
        <v>406100000</v>
      </c>
      <c r="I1221" s="27" t="s">
        <v>1478</v>
      </c>
      <c r="J1221" s="29" t="s">
        <v>1479</v>
      </c>
    </row>
    <row r="1222" spans="1:35" ht="25.2" x14ac:dyDescent="0.3">
      <c r="A1222" s="14"/>
      <c r="B1222" s="57">
        <v>322</v>
      </c>
      <c r="C1222" s="57" t="s">
        <v>2195</v>
      </c>
      <c r="D1222" s="57" t="s">
        <v>2286</v>
      </c>
      <c r="E1222" s="57" t="s">
        <v>2287</v>
      </c>
      <c r="F1222" s="79" t="s">
        <v>2198</v>
      </c>
      <c r="G1222" s="27" t="s">
        <v>2233</v>
      </c>
      <c r="H1222" s="24">
        <v>406100000</v>
      </c>
      <c r="I1222" s="27" t="s">
        <v>1478</v>
      </c>
      <c r="J1222" s="29" t="s">
        <v>1479</v>
      </c>
    </row>
    <row r="1223" spans="1:35" ht="25.2" x14ac:dyDescent="0.3">
      <c r="A1223" s="14"/>
      <c r="B1223" s="57">
        <v>322</v>
      </c>
      <c r="C1223" s="57" t="s">
        <v>2195</v>
      </c>
      <c r="D1223" s="57" t="s">
        <v>2286</v>
      </c>
      <c r="E1223" s="57" t="s">
        <v>2288</v>
      </c>
      <c r="F1223" s="79" t="s">
        <v>2201</v>
      </c>
      <c r="G1223" s="27" t="s">
        <v>2233</v>
      </c>
      <c r="H1223" s="24">
        <v>406100000</v>
      </c>
      <c r="I1223" s="27" t="s">
        <v>1478</v>
      </c>
      <c r="J1223" s="29" t="s">
        <v>1479</v>
      </c>
    </row>
    <row r="1224" spans="1:35" ht="25.2" x14ac:dyDescent="0.3">
      <c r="A1224" s="14"/>
      <c r="B1224" s="61">
        <v>322</v>
      </c>
      <c r="C1224" s="57" t="s">
        <v>2195</v>
      </c>
      <c r="D1224" s="57" t="s">
        <v>2286</v>
      </c>
      <c r="E1224" s="57" t="s">
        <v>2289</v>
      </c>
      <c r="F1224" s="79" t="s">
        <v>2203</v>
      </c>
      <c r="G1224" s="27" t="s">
        <v>2233</v>
      </c>
      <c r="H1224" s="24">
        <v>406100000</v>
      </c>
      <c r="I1224" s="27" t="s">
        <v>1478</v>
      </c>
      <c r="J1224" s="29" t="s">
        <v>1479</v>
      </c>
    </row>
    <row r="1225" spans="1:35" ht="25.2" x14ac:dyDescent="0.3">
      <c r="A1225" s="14"/>
      <c r="B1225" s="61">
        <v>322</v>
      </c>
      <c r="C1225" s="57" t="s">
        <v>2195</v>
      </c>
      <c r="D1225" s="57" t="s">
        <v>2286</v>
      </c>
      <c r="E1225" s="57" t="s">
        <v>2290</v>
      </c>
      <c r="F1225" s="79" t="s">
        <v>2205</v>
      </c>
      <c r="G1225" s="27" t="s">
        <v>2233</v>
      </c>
      <c r="H1225" s="24">
        <v>406100000</v>
      </c>
      <c r="I1225" s="27" t="s">
        <v>1478</v>
      </c>
      <c r="J1225" s="29" t="s">
        <v>1479</v>
      </c>
    </row>
    <row r="1226" spans="1:35" ht="25.2" x14ac:dyDescent="0.3">
      <c r="A1226" s="14"/>
      <c r="B1226" s="61">
        <v>322</v>
      </c>
      <c r="C1226" s="57" t="s">
        <v>2195</v>
      </c>
      <c r="D1226" s="57" t="s">
        <v>2286</v>
      </c>
      <c r="E1226" s="57" t="s">
        <v>2291</v>
      </c>
      <c r="F1226" s="79" t="s">
        <v>2207</v>
      </c>
      <c r="G1226" s="27" t="s">
        <v>2233</v>
      </c>
      <c r="H1226" s="24">
        <v>406100000</v>
      </c>
      <c r="I1226" s="27" t="s">
        <v>1478</v>
      </c>
      <c r="J1226" s="29" t="s">
        <v>1479</v>
      </c>
    </row>
    <row r="1227" spans="1:35" ht="25.2" x14ac:dyDescent="0.3">
      <c r="A1227" s="14"/>
      <c r="B1227" s="61">
        <v>322</v>
      </c>
      <c r="C1227" s="57" t="s">
        <v>2195</v>
      </c>
      <c r="D1227" s="57" t="s">
        <v>2286</v>
      </c>
      <c r="E1227" s="57" t="s">
        <v>2292</v>
      </c>
      <c r="F1227" s="79" t="s">
        <v>2209</v>
      </c>
      <c r="G1227" s="27" t="s">
        <v>2233</v>
      </c>
      <c r="H1227" s="24">
        <v>406100000</v>
      </c>
      <c r="I1227" s="27" t="s">
        <v>1478</v>
      </c>
      <c r="J1227" s="29" t="s">
        <v>1479</v>
      </c>
    </row>
    <row r="1228" spans="1:35" ht="25.2" x14ac:dyDescent="0.3">
      <c r="A1228" s="14"/>
      <c r="B1228" s="57">
        <v>326</v>
      </c>
      <c r="C1228" s="57" t="s">
        <v>2195</v>
      </c>
      <c r="D1228" s="57" t="s">
        <v>2293</v>
      </c>
      <c r="E1228" s="57" t="s">
        <v>2294</v>
      </c>
      <c r="F1228" s="79" t="s">
        <v>2198</v>
      </c>
      <c r="G1228" s="27" t="s">
        <v>2233</v>
      </c>
      <c r="H1228" s="24">
        <v>406100000</v>
      </c>
      <c r="I1228" s="27" t="s">
        <v>1478</v>
      </c>
      <c r="J1228" s="29" t="s">
        <v>1479</v>
      </c>
    </row>
    <row r="1229" spans="1:35" ht="25.2" x14ac:dyDescent="0.3">
      <c r="A1229" s="14"/>
      <c r="B1229" s="57">
        <v>326</v>
      </c>
      <c r="C1229" s="57" t="s">
        <v>2195</v>
      </c>
      <c r="D1229" s="57" t="s">
        <v>2293</v>
      </c>
      <c r="E1229" s="57" t="s">
        <v>2295</v>
      </c>
      <c r="F1229" s="79" t="s">
        <v>2201</v>
      </c>
      <c r="G1229" s="27" t="s">
        <v>2233</v>
      </c>
      <c r="H1229" s="24">
        <v>406100000</v>
      </c>
      <c r="I1229" s="27" t="s">
        <v>1478</v>
      </c>
      <c r="J1229" s="29" t="s">
        <v>1479</v>
      </c>
    </row>
    <row r="1230" spans="1:35" ht="25.2" x14ac:dyDescent="0.3">
      <c r="A1230" s="14"/>
      <c r="B1230" s="57">
        <v>326</v>
      </c>
      <c r="C1230" s="57" t="s">
        <v>2195</v>
      </c>
      <c r="D1230" s="57" t="s">
        <v>2293</v>
      </c>
      <c r="E1230" s="57" t="s">
        <v>2296</v>
      </c>
      <c r="F1230" s="79" t="s">
        <v>2203</v>
      </c>
      <c r="G1230" s="27" t="s">
        <v>2233</v>
      </c>
      <c r="H1230" s="24">
        <v>406100000</v>
      </c>
      <c r="I1230" s="27" t="s">
        <v>1478</v>
      </c>
      <c r="J1230" s="29" t="s">
        <v>1479</v>
      </c>
    </row>
    <row r="1231" spans="1:35" ht="25.2" x14ac:dyDescent="0.3">
      <c r="A1231" s="14"/>
      <c r="B1231" s="57">
        <v>326</v>
      </c>
      <c r="C1231" s="57" t="s">
        <v>2195</v>
      </c>
      <c r="D1231" s="57" t="s">
        <v>2293</v>
      </c>
      <c r="E1231" s="57" t="s">
        <v>2297</v>
      </c>
      <c r="F1231" s="79" t="s">
        <v>2205</v>
      </c>
      <c r="G1231" s="27" t="s">
        <v>2233</v>
      </c>
      <c r="H1231" s="24">
        <v>406100000</v>
      </c>
      <c r="I1231" s="27" t="s">
        <v>1478</v>
      </c>
      <c r="J1231" s="29" t="s">
        <v>1479</v>
      </c>
    </row>
    <row r="1232" spans="1:35" ht="25.2" x14ac:dyDescent="0.3">
      <c r="A1232" s="14"/>
      <c r="B1232" s="57">
        <v>326</v>
      </c>
      <c r="C1232" s="57" t="s">
        <v>2195</v>
      </c>
      <c r="D1232" s="57" t="s">
        <v>2293</v>
      </c>
      <c r="E1232" s="57" t="s">
        <v>2298</v>
      </c>
      <c r="F1232" s="79" t="s">
        <v>2207</v>
      </c>
      <c r="G1232" s="27" t="s">
        <v>2233</v>
      </c>
      <c r="H1232" s="24">
        <v>406100000</v>
      </c>
      <c r="I1232" s="27" t="s">
        <v>1478</v>
      </c>
      <c r="J1232" s="29" t="s">
        <v>1479</v>
      </c>
    </row>
    <row r="1233" spans="1:10" ht="25.2" x14ac:dyDescent="0.3">
      <c r="A1233" s="14"/>
      <c r="B1233" s="57">
        <v>326</v>
      </c>
      <c r="C1233" s="57" t="s">
        <v>2195</v>
      </c>
      <c r="D1233" s="57" t="s">
        <v>2293</v>
      </c>
      <c r="E1233" s="57" t="s">
        <v>2299</v>
      </c>
      <c r="F1233" s="79" t="s">
        <v>2209</v>
      </c>
      <c r="G1233" s="27" t="s">
        <v>2233</v>
      </c>
      <c r="H1233" s="24">
        <v>406100000</v>
      </c>
      <c r="I1233" s="27" t="s">
        <v>1478</v>
      </c>
      <c r="J1233" s="29" t="s">
        <v>1479</v>
      </c>
    </row>
    <row r="1234" spans="1:10" ht="25.2" x14ac:dyDescent="0.3">
      <c r="A1234" s="14"/>
      <c r="B1234" s="57">
        <v>327</v>
      </c>
      <c r="C1234" s="57" t="s">
        <v>2195</v>
      </c>
      <c r="D1234" s="57" t="s">
        <v>2300</v>
      </c>
      <c r="E1234" s="57" t="s">
        <v>2301</v>
      </c>
      <c r="F1234" s="79" t="s">
        <v>2198</v>
      </c>
      <c r="G1234" s="27" t="s">
        <v>2233</v>
      </c>
      <c r="H1234" s="24">
        <v>406100000</v>
      </c>
      <c r="I1234" s="27" t="s">
        <v>1478</v>
      </c>
      <c r="J1234" s="29" t="s">
        <v>1479</v>
      </c>
    </row>
    <row r="1235" spans="1:10" ht="25.2" x14ac:dyDescent="0.3">
      <c r="B1235" s="57">
        <v>327</v>
      </c>
      <c r="C1235" s="57" t="s">
        <v>2195</v>
      </c>
      <c r="D1235" s="57" t="s">
        <v>2300</v>
      </c>
      <c r="E1235" s="57" t="s">
        <v>2302</v>
      </c>
      <c r="F1235" s="79" t="s">
        <v>2201</v>
      </c>
      <c r="G1235" s="27" t="s">
        <v>2233</v>
      </c>
      <c r="H1235" s="24">
        <v>406100000</v>
      </c>
      <c r="I1235" s="27" t="s">
        <v>1478</v>
      </c>
      <c r="J1235" s="29" t="s">
        <v>1479</v>
      </c>
    </row>
    <row r="1236" spans="1:10" ht="25.2" x14ac:dyDescent="0.3">
      <c r="B1236" s="57">
        <v>327</v>
      </c>
      <c r="C1236" s="57" t="s">
        <v>2195</v>
      </c>
      <c r="D1236" s="57" t="s">
        <v>2300</v>
      </c>
      <c r="E1236" s="57" t="s">
        <v>2303</v>
      </c>
      <c r="F1236" s="79" t="s">
        <v>2203</v>
      </c>
      <c r="G1236" s="27" t="s">
        <v>2233</v>
      </c>
      <c r="H1236" s="24">
        <v>406100000</v>
      </c>
      <c r="I1236" s="27" t="s">
        <v>1478</v>
      </c>
      <c r="J1236" s="29" t="s">
        <v>1479</v>
      </c>
    </row>
    <row r="1237" spans="1:10" ht="25.2" x14ac:dyDescent="0.3">
      <c r="B1237" s="57">
        <v>327</v>
      </c>
      <c r="C1237" s="57" t="s">
        <v>2195</v>
      </c>
      <c r="D1237" s="57" t="s">
        <v>2300</v>
      </c>
      <c r="E1237" s="57" t="s">
        <v>2304</v>
      </c>
      <c r="F1237" s="79" t="s">
        <v>2205</v>
      </c>
      <c r="G1237" s="27" t="s">
        <v>2233</v>
      </c>
      <c r="H1237" s="24">
        <v>406100000</v>
      </c>
      <c r="I1237" s="27" t="s">
        <v>1478</v>
      </c>
      <c r="J1237" s="29" t="s">
        <v>1479</v>
      </c>
    </row>
    <row r="1238" spans="1:10" ht="25.2" x14ac:dyDescent="0.3">
      <c r="B1238" s="57">
        <v>327</v>
      </c>
      <c r="C1238" s="57" t="s">
        <v>2195</v>
      </c>
      <c r="D1238" s="57" t="s">
        <v>2300</v>
      </c>
      <c r="E1238" s="57" t="s">
        <v>2305</v>
      </c>
      <c r="F1238" s="79" t="s">
        <v>2207</v>
      </c>
      <c r="G1238" s="27" t="s">
        <v>2233</v>
      </c>
      <c r="H1238" s="24">
        <v>406100000</v>
      </c>
      <c r="I1238" s="27" t="s">
        <v>1478</v>
      </c>
      <c r="J1238" s="29" t="s">
        <v>1479</v>
      </c>
    </row>
    <row r="1239" spans="1:10" ht="25.2" x14ac:dyDescent="0.3">
      <c r="B1239" s="57">
        <v>327</v>
      </c>
      <c r="C1239" s="57" t="s">
        <v>2195</v>
      </c>
      <c r="D1239" s="57" t="s">
        <v>2300</v>
      </c>
      <c r="E1239" s="57" t="s">
        <v>2306</v>
      </c>
      <c r="F1239" s="79" t="s">
        <v>2209</v>
      </c>
      <c r="G1239" s="27" t="s">
        <v>2233</v>
      </c>
      <c r="H1239" s="24">
        <v>406100000</v>
      </c>
      <c r="I1239" s="27" t="s">
        <v>1478</v>
      </c>
      <c r="J1239" s="29" t="s">
        <v>1479</v>
      </c>
    </row>
    <row r="1240" spans="1:10" ht="25.2" x14ac:dyDescent="0.3">
      <c r="A1240" s="14"/>
      <c r="B1240" s="58">
        <v>543</v>
      </c>
      <c r="C1240" s="57" t="s">
        <v>2195</v>
      </c>
      <c r="D1240" s="57" t="s">
        <v>2307</v>
      </c>
      <c r="E1240" s="57" t="s">
        <v>2308</v>
      </c>
      <c r="F1240" s="79" t="s">
        <v>2198</v>
      </c>
      <c r="G1240" s="27" t="s">
        <v>2233</v>
      </c>
      <c r="H1240" s="24">
        <v>406100000</v>
      </c>
      <c r="I1240" s="27" t="s">
        <v>1478</v>
      </c>
      <c r="J1240" s="29" t="s">
        <v>1479</v>
      </c>
    </row>
    <row r="1241" spans="1:10" ht="25.2" x14ac:dyDescent="0.3">
      <c r="A1241" s="14"/>
      <c r="B1241" s="58">
        <v>543</v>
      </c>
      <c r="C1241" s="57" t="s">
        <v>2195</v>
      </c>
      <c r="D1241" s="57" t="s">
        <v>2307</v>
      </c>
      <c r="E1241" s="57" t="s">
        <v>2309</v>
      </c>
      <c r="F1241" s="79" t="s">
        <v>2201</v>
      </c>
      <c r="G1241" s="27" t="s">
        <v>2233</v>
      </c>
      <c r="H1241" s="24">
        <v>406100000</v>
      </c>
      <c r="I1241" s="27" t="s">
        <v>1478</v>
      </c>
      <c r="J1241" s="29" t="s">
        <v>1479</v>
      </c>
    </row>
    <row r="1242" spans="1:10" ht="25.2" x14ac:dyDescent="0.3">
      <c r="A1242" s="14"/>
      <c r="B1242" s="58">
        <v>543</v>
      </c>
      <c r="C1242" s="57" t="s">
        <v>2195</v>
      </c>
      <c r="D1242" s="57" t="s">
        <v>2307</v>
      </c>
      <c r="E1242" s="57" t="s">
        <v>2310</v>
      </c>
      <c r="F1242" s="79" t="s">
        <v>2203</v>
      </c>
      <c r="G1242" s="27" t="s">
        <v>2233</v>
      </c>
      <c r="H1242" s="24">
        <v>406100000</v>
      </c>
      <c r="I1242" s="27" t="s">
        <v>1478</v>
      </c>
      <c r="J1242" s="29" t="s">
        <v>1479</v>
      </c>
    </row>
    <row r="1243" spans="1:10" ht="25.2" x14ac:dyDescent="0.3">
      <c r="A1243" s="14"/>
      <c r="B1243" s="58">
        <v>543</v>
      </c>
      <c r="C1243" s="57" t="s">
        <v>2195</v>
      </c>
      <c r="D1243" s="57" t="s">
        <v>2307</v>
      </c>
      <c r="E1243" s="57" t="s">
        <v>2311</v>
      </c>
      <c r="F1243" s="79" t="s">
        <v>2205</v>
      </c>
      <c r="G1243" s="27" t="s">
        <v>2233</v>
      </c>
      <c r="H1243" s="24">
        <v>406100000</v>
      </c>
      <c r="I1243" s="27" t="s">
        <v>1478</v>
      </c>
      <c r="J1243" s="29" t="s">
        <v>1479</v>
      </c>
    </row>
    <row r="1244" spans="1:10" ht="25.2" x14ac:dyDescent="0.3">
      <c r="A1244" s="14"/>
      <c r="B1244" s="58">
        <v>543</v>
      </c>
      <c r="C1244" s="57" t="s">
        <v>2195</v>
      </c>
      <c r="D1244" s="57" t="s">
        <v>2307</v>
      </c>
      <c r="E1244" s="57" t="s">
        <v>2312</v>
      </c>
      <c r="F1244" s="79" t="s">
        <v>2207</v>
      </c>
      <c r="G1244" s="27" t="s">
        <v>2233</v>
      </c>
      <c r="H1244" s="24">
        <v>406100000</v>
      </c>
      <c r="I1244" s="27" t="s">
        <v>1478</v>
      </c>
      <c r="J1244" s="29" t="s">
        <v>1479</v>
      </c>
    </row>
    <row r="1245" spans="1:10" ht="25.2" x14ac:dyDescent="0.3">
      <c r="A1245" s="14"/>
      <c r="B1245" s="58">
        <v>543</v>
      </c>
      <c r="C1245" s="57" t="s">
        <v>2195</v>
      </c>
      <c r="D1245" s="57" t="s">
        <v>2307</v>
      </c>
      <c r="E1245" s="57" t="s">
        <v>2313</v>
      </c>
      <c r="F1245" s="79" t="s">
        <v>2209</v>
      </c>
      <c r="G1245" s="28" t="s">
        <v>2233</v>
      </c>
      <c r="H1245" s="95">
        <v>406100000</v>
      </c>
      <c r="I1245" s="28" t="s">
        <v>1478</v>
      </c>
      <c r="J1245" s="30" t="s">
        <v>1479</v>
      </c>
    </row>
    <row r="1246" spans="1:10" ht="37.799999999999997" x14ac:dyDescent="0.3">
      <c r="A1246" s="14"/>
      <c r="B1246" s="57">
        <v>178</v>
      </c>
      <c r="C1246" s="57" t="s">
        <v>2314</v>
      </c>
      <c r="D1246" s="57" t="s">
        <v>2315</v>
      </c>
      <c r="E1246" s="57" t="s">
        <v>2316</v>
      </c>
      <c r="F1246" s="79" t="s">
        <v>1357</v>
      </c>
      <c r="G1246" s="84" t="s">
        <v>2317</v>
      </c>
      <c r="H1246" s="25">
        <v>2102300000</v>
      </c>
      <c r="I1246" s="48" t="s">
        <v>2318</v>
      </c>
      <c r="J1246" s="48" t="s">
        <v>772</v>
      </c>
    </row>
    <row r="1247" spans="1:10" ht="37.799999999999997" x14ac:dyDescent="0.3">
      <c r="A1247" s="14"/>
      <c r="B1247" s="57">
        <v>178</v>
      </c>
      <c r="C1247" s="57" t="s">
        <v>2314</v>
      </c>
      <c r="D1247" s="57" t="s">
        <v>2315</v>
      </c>
      <c r="E1247" s="57" t="s">
        <v>2319</v>
      </c>
      <c r="F1247" s="79" t="s">
        <v>2320</v>
      </c>
      <c r="G1247" s="84" t="s">
        <v>2317</v>
      </c>
      <c r="H1247" s="25">
        <v>2102300000</v>
      </c>
      <c r="I1247" s="48" t="s">
        <v>2318</v>
      </c>
      <c r="J1247" s="48" t="s">
        <v>772</v>
      </c>
    </row>
    <row r="1248" spans="1:10" ht="37.799999999999997" x14ac:dyDescent="0.3">
      <c r="A1248" s="14"/>
      <c r="B1248" s="57">
        <v>178</v>
      </c>
      <c r="C1248" s="57" t="s">
        <v>2314</v>
      </c>
      <c r="D1248" s="57" t="s">
        <v>2315</v>
      </c>
      <c r="E1248" s="57" t="s">
        <v>2321</v>
      </c>
      <c r="F1248" s="79" t="s">
        <v>2322</v>
      </c>
      <c r="G1248" s="84" t="s">
        <v>2317</v>
      </c>
      <c r="H1248" s="25">
        <v>2102300000</v>
      </c>
      <c r="I1248" s="48" t="s">
        <v>2318</v>
      </c>
      <c r="J1248" s="48" t="s">
        <v>772</v>
      </c>
    </row>
    <row r="1249" spans="1:10" ht="25.2" x14ac:dyDescent="0.3">
      <c r="A1249" s="14"/>
      <c r="B1249" s="58">
        <v>568</v>
      </c>
      <c r="C1249" s="66" t="s">
        <v>2314</v>
      </c>
      <c r="D1249" s="70" t="s">
        <v>2323</v>
      </c>
      <c r="E1249" s="57" t="s">
        <v>2324</v>
      </c>
      <c r="F1249" s="79" t="s">
        <v>737</v>
      </c>
      <c r="G1249" s="31" t="s">
        <v>2325</v>
      </c>
      <c r="H1249" s="25">
        <v>1601000000</v>
      </c>
      <c r="I1249" s="25" t="s">
        <v>302</v>
      </c>
      <c r="J1249" s="48" t="s">
        <v>303</v>
      </c>
    </row>
    <row r="1250" spans="1:10" ht="25.2" x14ac:dyDescent="0.25">
      <c r="A1250" s="14"/>
      <c r="B1250" s="58">
        <v>569</v>
      </c>
      <c r="C1250" s="66" t="s">
        <v>2314</v>
      </c>
      <c r="D1250" s="73" t="s">
        <v>2326</v>
      </c>
      <c r="E1250" s="57" t="s">
        <v>2327</v>
      </c>
      <c r="F1250" s="80" t="s">
        <v>2328</v>
      </c>
      <c r="G1250" s="32" t="s">
        <v>2329</v>
      </c>
      <c r="H1250" s="26">
        <v>1517100000</v>
      </c>
      <c r="I1250" s="26" t="s">
        <v>2330</v>
      </c>
      <c r="J1250" s="53" t="s">
        <v>2331</v>
      </c>
    </row>
    <row r="1251" spans="1:10" ht="25.2" x14ac:dyDescent="0.2">
      <c r="A1251" s="14"/>
      <c r="B1251" s="58">
        <v>570</v>
      </c>
      <c r="C1251" s="66" t="s">
        <v>2314</v>
      </c>
      <c r="D1251" s="70" t="s">
        <v>2332</v>
      </c>
      <c r="E1251" s="57" t="s">
        <v>2333</v>
      </c>
      <c r="F1251" s="80" t="s">
        <v>2334</v>
      </c>
      <c r="G1251" s="31" t="s">
        <v>2335</v>
      </c>
      <c r="H1251" s="92">
        <v>1901200000</v>
      </c>
      <c r="I1251" s="49" t="s">
        <v>559</v>
      </c>
      <c r="J1251" s="54" t="s">
        <v>560</v>
      </c>
    </row>
    <row r="1252" spans="1:10" ht="25.2" x14ac:dyDescent="0.2">
      <c r="A1252" s="14"/>
      <c r="B1252" s="58">
        <v>570</v>
      </c>
      <c r="C1252" s="66" t="s">
        <v>2314</v>
      </c>
      <c r="D1252" s="70" t="s">
        <v>2332</v>
      </c>
      <c r="E1252" s="57" t="s">
        <v>2336</v>
      </c>
      <c r="F1252" s="80" t="s">
        <v>2337</v>
      </c>
      <c r="G1252" s="31" t="s">
        <v>2335</v>
      </c>
      <c r="H1252" s="92">
        <v>1901200000</v>
      </c>
      <c r="I1252" s="49" t="s">
        <v>559</v>
      </c>
      <c r="J1252" s="54" t="s">
        <v>560</v>
      </c>
    </row>
    <row r="1253" spans="1:10" ht="25.2" x14ac:dyDescent="0.2">
      <c r="A1253" s="14"/>
      <c r="B1253" s="58">
        <v>571</v>
      </c>
      <c r="C1253" s="66" t="s">
        <v>2314</v>
      </c>
      <c r="D1253" s="70" t="s">
        <v>2338</v>
      </c>
      <c r="E1253" s="57" t="s">
        <v>2339</v>
      </c>
      <c r="F1253" s="80" t="s">
        <v>2340</v>
      </c>
      <c r="G1253" s="31" t="s">
        <v>2341</v>
      </c>
      <c r="H1253" s="92">
        <v>1901200000</v>
      </c>
      <c r="I1253" s="49" t="s">
        <v>559</v>
      </c>
      <c r="J1253" s="54" t="s">
        <v>560</v>
      </c>
    </row>
    <row r="1254" spans="1:10" ht="25.2" x14ac:dyDescent="0.3">
      <c r="A1254" s="14"/>
      <c r="B1254" s="58">
        <v>572</v>
      </c>
      <c r="C1254" s="66" t="s">
        <v>2314</v>
      </c>
      <c r="D1254" s="70" t="s">
        <v>2342</v>
      </c>
      <c r="E1254" s="57" t="s">
        <v>2343</v>
      </c>
      <c r="F1254" s="80" t="s">
        <v>2344</v>
      </c>
      <c r="G1254" s="33" t="s">
        <v>264</v>
      </c>
      <c r="H1254" s="27">
        <v>1211909000</v>
      </c>
      <c r="I1254" s="29" t="s">
        <v>169</v>
      </c>
      <c r="J1254" s="29" t="s">
        <v>170</v>
      </c>
    </row>
    <row r="1255" spans="1:10" ht="25.2" x14ac:dyDescent="0.3">
      <c r="A1255" s="14"/>
      <c r="B1255" s="58">
        <v>572</v>
      </c>
      <c r="C1255" s="66" t="s">
        <v>2314</v>
      </c>
      <c r="D1255" s="70" t="s">
        <v>2342</v>
      </c>
      <c r="E1255" s="57" t="s">
        <v>2345</v>
      </c>
      <c r="F1255" s="80" t="s">
        <v>2346</v>
      </c>
      <c r="G1255" s="33" t="s">
        <v>264</v>
      </c>
      <c r="H1255" s="27">
        <v>1211909000</v>
      </c>
      <c r="I1255" s="29" t="s">
        <v>169</v>
      </c>
      <c r="J1255" s="29" t="s">
        <v>170</v>
      </c>
    </row>
    <row r="1256" spans="1:10" ht="25.2" x14ac:dyDescent="0.3">
      <c r="A1256" s="14"/>
      <c r="B1256" s="58">
        <v>572</v>
      </c>
      <c r="C1256" s="66" t="s">
        <v>2314</v>
      </c>
      <c r="D1256" s="70" t="s">
        <v>2342</v>
      </c>
      <c r="E1256" s="57" t="s">
        <v>2347</v>
      </c>
      <c r="F1256" s="80" t="s">
        <v>2348</v>
      </c>
      <c r="G1256" s="33" t="s">
        <v>264</v>
      </c>
      <c r="H1256" s="27">
        <v>1211909000</v>
      </c>
      <c r="I1256" s="29" t="s">
        <v>169</v>
      </c>
      <c r="J1256" s="29" t="s">
        <v>170</v>
      </c>
    </row>
    <row r="1257" spans="1:10" ht="50.4" x14ac:dyDescent="0.3">
      <c r="A1257" s="14"/>
      <c r="B1257" s="58">
        <v>573</v>
      </c>
      <c r="C1257" s="66" t="s">
        <v>2314</v>
      </c>
      <c r="D1257" s="70" t="s">
        <v>2349</v>
      </c>
      <c r="E1257" s="57" t="s">
        <v>2350</v>
      </c>
      <c r="F1257" s="80" t="s">
        <v>2351</v>
      </c>
      <c r="G1257" s="33" t="s">
        <v>264</v>
      </c>
      <c r="H1257" s="27">
        <v>2106901000</v>
      </c>
      <c r="I1257" s="29" t="s">
        <v>45</v>
      </c>
      <c r="J1257" s="29" t="s">
        <v>24</v>
      </c>
    </row>
    <row r="1258" spans="1:10" ht="50.4" x14ac:dyDescent="0.3">
      <c r="A1258" s="14"/>
      <c r="B1258" s="58">
        <v>573</v>
      </c>
      <c r="C1258" s="66" t="s">
        <v>2314</v>
      </c>
      <c r="D1258" s="70" t="s">
        <v>2349</v>
      </c>
      <c r="E1258" s="57" t="s">
        <v>2352</v>
      </c>
      <c r="F1258" s="80" t="s">
        <v>2353</v>
      </c>
      <c r="G1258" s="33" t="s">
        <v>264</v>
      </c>
      <c r="H1258" s="27">
        <v>2106901000</v>
      </c>
      <c r="I1258" s="29" t="s">
        <v>45</v>
      </c>
      <c r="J1258" s="29" t="s">
        <v>24</v>
      </c>
    </row>
    <row r="1259" spans="1:10" ht="25.2" x14ac:dyDescent="0.3">
      <c r="A1259" s="14"/>
      <c r="B1259" s="58">
        <v>574</v>
      </c>
      <c r="C1259" s="66" t="s">
        <v>2314</v>
      </c>
      <c r="D1259" s="70" t="s">
        <v>2354</v>
      </c>
      <c r="E1259" s="57" t="s">
        <v>2355</v>
      </c>
      <c r="F1259" s="80" t="s">
        <v>2356</v>
      </c>
      <c r="G1259" s="34" t="s">
        <v>2357</v>
      </c>
      <c r="H1259" s="24">
        <v>2102300000</v>
      </c>
      <c r="I1259" s="29" t="s">
        <v>2358</v>
      </c>
      <c r="J1259" s="29" t="s">
        <v>2359</v>
      </c>
    </row>
    <row r="1260" spans="1:10" ht="25.2" x14ac:dyDescent="0.3">
      <c r="A1260" s="14"/>
      <c r="B1260" s="58">
        <v>575</v>
      </c>
      <c r="C1260" s="66" t="s">
        <v>2314</v>
      </c>
      <c r="D1260" s="70" t="s">
        <v>2360</v>
      </c>
      <c r="E1260" s="57" t="s">
        <v>2361</v>
      </c>
      <c r="F1260" s="80" t="s">
        <v>2362</v>
      </c>
      <c r="G1260" s="34" t="s">
        <v>2357</v>
      </c>
      <c r="H1260" s="96">
        <v>2836300000</v>
      </c>
      <c r="I1260" s="36" t="s">
        <v>2358</v>
      </c>
      <c r="J1260" s="36" t="s">
        <v>2359</v>
      </c>
    </row>
    <row r="1261" spans="1:10" ht="25.2" x14ac:dyDescent="0.3">
      <c r="A1261" s="14"/>
      <c r="B1261" s="58">
        <v>575</v>
      </c>
      <c r="C1261" s="66" t="s">
        <v>2314</v>
      </c>
      <c r="D1261" s="70" t="s">
        <v>2360</v>
      </c>
      <c r="E1261" s="57" t="s">
        <v>2363</v>
      </c>
      <c r="F1261" s="80" t="s">
        <v>2356</v>
      </c>
      <c r="G1261" s="34" t="s">
        <v>2357</v>
      </c>
      <c r="H1261" s="97">
        <v>2836300000</v>
      </c>
      <c r="I1261" s="29" t="s">
        <v>2358</v>
      </c>
      <c r="J1261" s="29" t="s">
        <v>2359</v>
      </c>
    </row>
    <row r="1262" spans="1:10" ht="25.2" x14ac:dyDescent="0.3">
      <c r="A1262" s="14"/>
      <c r="B1262" s="62">
        <v>576</v>
      </c>
      <c r="C1262" s="66" t="s">
        <v>2314</v>
      </c>
      <c r="D1262" s="70" t="s">
        <v>2364</v>
      </c>
      <c r="E1262" s="57" t="s">
        <v>2365</v>
      </c>
      <c r="F1262" s="80" t="s">
        <v>2366</v>
      </c>
      <c r="G1262" s="31" t="s">
        <v>2367</v>
      </c>
      <c r="H1262" s="97">
        <v>1901200000</v>
      </c>
      <c r="I1262" s="29" t="s">
        <v>559</v>
      </c>
      <c r="J1262" s="29" t="s">
        <v>560</v>
      </c>
    </row>
    <row r="1263" spans="1:10" ht="25.2" x14ac:dyDescent="0.3">
      <c r="A1263" s="14"/>
      <c r="B1263" s="62">
        <v>576</v>
      </c>
      <c r="C1263" s="66" t="s">
        <v>2314</v>
      </c>
      <c r="D1263" s="70" t="s">
        <v>2364</v>
      </c>
      <c r="E1263" s="57" t="s">
        <v>2368</v>
      </c>
      <c r="F1263" s="80" t="s">
        <v>2356</v>
      </c>
      <c r="G1263" s="31" t="s">
        <v>2367</v>
      </c>
      <c r="H1263" s="97">
        <v>1901200000</v>
      </c>
      <c r="I1263" s="29" t="s">
        <v>559</v>
      </c>
      <c r="J1263" s="29" t="s">
        <v>560</v>
      </c>
    </row>
    <row r="1264" spans="1:10" ht="25.2" x14ac:dyDescent="0.3">
      <c r="A1264" s="14"/>
      <c r="B1264" s="62">
        <v>576</v>
      </c>
      <c r="C1264" s="66" t="s">
        <v>2314</v>
      </c>
      <c r="D1264" s="70" t="s">
        <v>2364</v>
      </c>
      <c r="E1264" s="57" t="s">
        <v>2369</v>
      </c>
      <c r="F1264" s="80" t="s">
        <v>2370</v>
      </c>
      <c r="G1264" s="31" t="s">
        <v>2367</v>
      </c>
      <c r="H1264" s="97">
        <v>1901200000</v>
      </c>
      <c r="I1264" s="29" t="s">
        <v>559</v>
      </c>
      <c r="J1264" s="29" t="s">
        <v>560</v>
      </c>
    </row>
    <row r="1265" spans="1:10" ht="63" x14ac:dyDescent="0.3">
      <c r="A1265" s="14"/>
      <c r="B1265" s="58">
        <v>577</v>
      </c>
      <c r="C1265" s="66" t="s">
        <v>2314</v>
      </c>
      <c r="D1265" s="70" t="s">
        <v>2371</v>
      </c>
      <c r="E1265" s="57" t="s">
        <v>2372</v>
      </c>
      <c r="F1265" s="79" t="s">
        <v>2373</v>
      </c>
      <c r="G1265" s="31" t="s">
        <v>264</v>
      </c>
      <c r="H1265" s="97">
        <v>1602490000</v>
      </c>
      <c r="I1265" s="29" t="s">
        <v>2374</v>
      </c>
      <c r="J1265" s="29" t="s">
        <v>2375</v>
      </c>
    </row>
    <row r="1266" spans="1:10" ht="63" x14ac:dyDescent="0.3">
      <c r="A1266" s="14"/>
      <c r="B1266" s="58">
        <v>577</v>
      </c>
      <c r="C1266" s="66" t="s">
        <v>2314</v>
      </c>
      <c r="D1266" s="70" t="s">
        <v>2371</v>
      </c>
      <c r="E1266" s="57" t="s">
        <v>2376</v>
      </c>
      <c r="F1266" s="79" t="s">
        <v>2377</v>
      </c>
      <c r="G1266" s="31" t="s">
        <v>264</v>
      </c>
      <c r="H1266" s="97">
        <v>1602490000</v>
      </c>
      <c r="I1266" s="29" t="s">
        <v>2374</v>
      </c>
      <c r="J1266" s="29" t="s">
        <v>2375</v>
      </c>
    </row>
    <row r="1267" spans="1:10" ht="63" x14ac:dyDescent="0.3">
      <c r="A1267" s="14"/>
      <c r="B1267" s="58">
        <v>577</v>
      </c>
      <c r="C1267" s="66" t="s">
        <v>2314</v>
      </c>
      <c r="D1267" s="70" t="s">
        <v>2371</v>
      </c>
      <c r="E1267" s="57" t="s">
        <v>2378</v>
      </c>
      <c r="F1267" s="79" t="s">
        <v>2379</v>
      </c>
      <c r="G1267" s="31" t="s">
        <v>264</v>
      </c>
      <c r="H1267" s="97">
        <v>1602490000</v>
      </c>
      <c r="I1267" s="29" t="s">
        <v>2374</v>
      </c>
      <c r="J1267" s="29" t="s">
        <v>2375</v>
      </c>
    </row>
    <row r="1268" spans="1:10" ht="63" x14ac:dyDescent="0.3">
      <c r="A1268" s="14"/>
      <c r="B1268" s="58">
        <v>578</v>
      </c>
      <c r="C1268" s="66" t="s">
        <v>2314</v>
      </c>
      <c r="D1268" s="70" t="s">
        <v>2380</v>
      </c>
      <c r="E1268" s="57" t="s">
        <v>2381</v>
      </c>
      <c r="F1268" s="79" t="s">
        <v>2373</v>
      </c>
      <c r="G1268" s="31" t="s">
        <v>264</v>
      </c>
      <c r="H1268" s="98">
        <v>1602329000</v>
      </c>
      <c r="I1268" s="29" t="s">
        <v>2374</v>
      </c>
      <c r="J1268" s="29" t="s">
        <v>2375</v>
      </c>
    </row>
    <row r="1269" spans="1:10" ht="63" x14ac:dyDescent="0.3">
      <c r="A1269" s="14"/>
      <c r="B1269" s="58">
        <v>578</v>
      </c>
      <c r="C1269" s="66" t="s">
        <v>2314</v>
      </c>
      <c r="D1269" s="70" t="s">
        <v>2380</v>
      </c>
      <c r="E1269" s="57" t="s">
        <v>2382</v>
      </c>
      <c r="F1269" s="79" t="s">
        <v>2377</v>
      </c>
      <c r="G1269" s="31" t="s">
        <v>264</v>
      </c>
      <c r="H1269" s="98">
        <v>1602329000</v>
      </c>
      <c r="I1269" s="29" t="s">
        <v>2374</v>
      </c>
      <c r="J1269" s="29" t="s">
        <v>2375</v>
      </c>
    </row>
    <row r="1270" spans="1:10" ht="63" x14ac:dyDescent="0.3">
      <c r="A1270" s="14"/>
      <c r="B1270" s="58">
        <v>578</v>
      </c>
      <c r="C1270" s="66" t="s">
        <v>2314</v>
      </c>
      <c r="D1270" s="70" t="s">
        <v>2380</v>
      </c>
      <c r="E1270" s="57" t="s">
        <v>2383</v>
      </c>
      <c r="F1270" s="79" t="s">
        <v>2379</v>
      </c>
      <c r="G1270" s="31" t="s">
        <v>264</v>
      </c>
      <c r="H1270" s="98">
        <v>1602329000</v>
      </c>
      <c r="I1270" s="29" t="s">
        <v>2374</v>
      </c>
      <c r="J1270" s="29" t="s">
        <v>2375</v>
      </c>
    </row>
    <row r="1271" spans="1:10" ht="50.4" x14ac:dyDescent="0.3">
      <c r="A1271" s="14"/>
      <c r="B1271" s="58">
        <v>579</v>
      </c>
      <c r="C1271" s="66" t="s">
        <v>2314</v>
      </c>
      <c r="D1271" s="70" t="s">
        <v>2384</v>
      </c>
      <c r="E1271" s="57" t="s">
        <v>2385</v>
      </c>
      <c r="F1271" s="79" t="s">
        <v>2386</v>
      </c>
      <c r="G1271" s="32" t="s">
        <v>264</v>
      </c>
      <c r="H1271" s="98">
        <v>1905909000</v>
      </c>
      <c r="I1271" s="30" t="s">
        <v>45</v>
      </c>
      <c r="J1271" s="30" t="s">
        <v>150</v>
      </c>
    </row>
    <row r="1272" spans="1:10" ht="50.4" x14ac:dyDescent="0.3">
      <c r="A1272" s="14"/>
      <c r="B1272" s="58">
        <v>580</v>
      </c>
      <c r="C1272" s="66" t="s">
        <v>2314</v>
      </c>
      <c r="D1272" s="70" t="s">
        <v>2387</v>
      </c>
      <c r="E1272" s="57" t="s">
        <v>2388</v>
      </c>
      <c r="F1272" s="79" t="s">
        <v>2386</v>
      </c>
      <c r="G1272" s="31" t="s">
        <v>264</v>
      </c>
      <c r="H1272" s="98">
        <v>1905909000</v>
      </c>
      <c r="I1272" s="30" t="s">
        <v>45</v>
      </c>
      <c r="J1272" s="30" t="s">
        <v>150</v>
      </c>
    </row>
    <row r="1273" spans="1:10" ht="50.4" x14ac:dyDescent="0.3">
      <c r="A1273" s="14"/>
      <c r="B1273" s="58">
        <v>581</v>
      </c>
      <c r="C1273" s="66" t="s">
        <v>2314</v>
      </c>
      <c r="D1273" s="70" t="s">
        <v>2389</v>
      </c>
      <c r="E1273" s="57" t="s">
        <v>2390</v>
      </c>
      <c r="F1273" s="79" t="s">
        <v>2386</v>
      </c>
      <c r="G1273" s="31" t="s">
        <v>264</v>
      </c>
      <c r="H1273" s="98">
        <v>1905909000</v>
      </c>
      <c r="I1273" s="30" t="s">
        <v>45</v>
      </c>
      <c r="J1273" s="30" t="s">
        <v>150</v>
      </c>
    </row>
    <row r="1274" spans="1:10" ht="50.4" x14ac:dyDescent="0.3">
      <c r="A1274" s="14"/>
      <c r="B1274" s="58">
        <v>582</v>
      </c>
      <c r="C1274" s="66" t="s">
        <v>2314</v>
      </c>
      <c r="D1274" s="70" t="s">
        <v>2391</v>
      </c>
      <c r="E1274" s="57" t="s">
        <v>2392</v>
      </c>
      <c r="F1274" s="79" t="s">
        <v>2386</v>
      </c>
      <c r="G1274" s="32" t="s">
        <v>264</v>
      </c>
      <c r="H1274" s="99">
        <v>1905909000</v>
      </c>
      <c r="I1274" s="30" t="s">
        <v>45</v>
      </c>
      <c r="J1274" s="30" t="s">
        <v>150</v>
      </c>
    </row>
    <row r="1275" spans="1:10" ht="25.2" x14ac:dyDescent="0.3">
      <c r="A1275" s="14"/>
      <c r="B1275" s="58">
        <v>583</v>
      </c>
      <c r="C1275" s="66" t="s">
        <v>2314</v>
      </c>
      <c r="D1275" s="70" t="s">
        <v>2393</v>
      </c>
      <c r="E1275" s="57" t="s">
        <v>2394</v>
      </c>
      <c r="F1275" s="80" t="s">
        <v>2395</v>
      </c>
      <c r="G1275" s="27" t="s">
        <v>168</v>
      </c>
      <c r="H1275" s="24">
        <v>2201900000</v>
      </c>
      <c r="I1275" s="29" t="s">
        <v>169</v>
      </c>
      <c r="J1275" s="27" t="s">
        <v>170</v>
      </c>
    </row>
    <row r="1276" spans="1:10" ht="25.2" x14ac:dyDescent="0.3">
      <c r="A1276" s="14"/>
      <c r="B1276" s="58">
        <v>584</v>
      </c>
      <c r="C1276" s="66" t="s">
        <v>2314</v>
      </c>
      <c r="D1276" s="70" t="s">
        <v>2396</v>
      </c>
      <c r="E1276" s="57" t="s">
        <v>2397</v>
      </c>
      <c r="F1276" s="80" t="s">
        <v>2398</v>
      </c>
      <c r="G1276" s="35" t="s">
        <v>2399</v>
      </c>
      <c r="H1276" s="100">
        <v>901212000</v>
      </c>
      <c r="I1276" s="36" t="s">
        <v>169</v>
      </c>
      <c r="J1276" s="55" t="s">
        <v>170</v>
      </c>
    </row>
    <row r="1277" spans="1:10" ht="25.2" x14ac:dyDescent="0.3">
      <c r="A1277" s="14"/>
      <c r="B1277" s="58">
        <v>584</v>
      </c>
      <c r="C1277" s="66" t="s">
        <v>2314</v>
      </c>
      <c r="D1277" s="70" t="s">
        <v>2396</v>
      </c>
      <c r="E1277" s="57" t="s">
        <v>2400</v>
      </c>
      <c r="F1277" s="80" t="s">
        <v>2401</v>
      </c>
      <c r="G1277" s="33" t="s">
        <v>2399</v>
      </c>
      <c r="H1277" s="24">
        <v>901212000</v>
      </c>
      <c r="I1277" s="29" t="s">
        <v>169</v>
      </c>
      <c r="J1277" s="27" t="s">
        <v>170</v>
      </c>
    </row>
    <row r="1278" spans="1:10" ht="25.2" x14ac:dyDescent="0.3">
      <c r="A1278" s="14"/>
      <c r="B1278" s="58">
        <v>584</v>
      </c>
      <c r="C1278" s="66" t="s">
        <v>2314</v>
      </c>
      <c r="D1278" s="70" t="s">
        <v>2396</v>
      </c>
      <c r="E1278" s="57" t="s">
        <v>2402</v>
      </c>
      <c r="F1278" s="80" t="s">
        <v>2403</v>
      </c>
      <c r="G1278" s="33" t="s">
        <v>2399</v>
      </c>
      <c r="H1278" s="24">
        <v>901212000</v>
      </c>
      <c r="I1278" s="29" t="s">
        <v>169</v>
      </c>
      <c r="J1278" s="27" t="s">
        <v>170</v>
      </c>
    </row>
    <row r="1279" spans="1:10" ht="25.2" x14ac:dyDescent="0.3">
      <c r="A1279" s="14"/>
      <c r="B1279" s="58">
        <v>585</v>
      </c>
      <c r="C1279" s="66" t="s">
        <v>2314</v>
      </c>
      <c r="D1279" s="70" t="s">
        <v>2404</v>
      </c>
      <c r="E1279" s="57" t="s">
        <v>2405</v>
      </c>
      <c r="F1279" s="80" t="s">
        <v>2398</v>
      </c>
      <c r="G1279" s="33" t="s">
        <v>2399</v>
      </c>
      <c r="H1279" s="24">
        <v>901211000</v>
      </c>
      <c r="I1279" s="29" t="s">
        <v>169</v>
      </c>
      <c r="J1279" s="27" t="s">
        <v>170</v>
      </c>
    </row>
    <row r="1280" spans="1:10" ht="25.2" x14ac:dyDescent="0.3">
      <c r="A1280" s="14"/>
      <c r="B1280" s="58">
        <v>585</v>
      </c>
      <c r="C1280" s="66" t="s">
        <v>2314</v>
      </c>
      <c r="D1280" s="70" t="s">
        <v>2404</v>
      </c>
      <c r="E1280" s="57" t="s">
        <v>2406</v>
      </c>
      <c r="F1280" s="80" t="s">
        <v>2401</v>
      </c>
      <c r="G1280" s="33" t="s">
        <v>2399</v>
      </c>
      <c r="H1280" s="24">
        <v>901211000</v>
      </c>
      <c r="I1280" s="29" t="s">
        <v>169</v>
      </c>
      <c r="J1280" s="27" t="s">
        <v>170</v>
      </c>
    </row>
    <row r="1281" spans="1:10" ht="25.2" x14ac:dyDescent="0.3">
      <c r="A1281" s="14"/>
      <c r="B1281" s="58">
        <v>585</v>
      </c>
      <c r="C1281" s="66" t="s">
        <v>2314</v>
      </c>
      <c r="D1281" s="70" t="s">
        <v>2404</v>
      </c>
      <c r="E1281" s="57" t="s">
        <v>2407</v>
      </c>
      <c r="F1281" s="80" t="s">
        <v>2403</v>
      </c>
      <c r="G1281" s="33" t="s">
        <v>2399</v>
      </c>
      <c r="H1281" s="95">
        <v>901211000</v>
      </c>
      <c r="I1281" s="30" t="s">
        <v>169</v>
      </c>
      <c r="J1281" s="28" t="s">
        <v>170</v>
      </c>
    </row>
    <row r="1282" spans="1:10" ht="37.799999999999997" x14ac:dyDescent="0.3">
      <c r="A1282" s="14"/>
      <c r="B1282" s="63">
        <v>586</v>
      </c>
      <c r="C1282" s="67" t="s">
        <v>2314</v>
      </c>
      <c r="D1282" s="67" t="s">
        <v>2408</v>
      </c>
      <c r="E1282" s="67" t="s">
        <v>2409</v>
      </c>
      <c r="F1282" s="82" t="s">
        <v>2410</v>
      </c>
      <c r="G1282" s="88" t="s">
        <v>2317</v>
      </c>
      <c r="H1282" s="24">
        <v>2102300000</v>
      </c>
      <c r="I1282" s="29" t="s">
        <v>2411</v>
      </c>
      <c r="J1282" s="29" t="s">
        <v>2359</v>
      </c>
    </row>
    <row r="1283" spans="1:10" ht="37.799999999999997" x14ac:dyDescent="0.3">
      <c r="A1283" s="14"/>
      <c r="B1283" s="63">
        <v>586</v>
      </c>
      <c r="C1283" s="67" t="s">
        <v>2314</v>
      </c>
      <c r="D1283" s="67" t="s">
        <v>2408</v>
      </c>
      <c r="E1283" s="67" t="s">
        <v>2412</v>
      </c>
      <c r="F1283" s="83" t="s">
        <v>1145</v>
      </c>
      <c r="G1283" s="88" t="s">
        <v>2317</v>
      </c>
      <c r="H1283" s="24">
        <v>2102300000</v>
      </c>
      <c r="I1283" s="29" t="s">
        <v>2411</v>
      </c>
      <c r="J1283" s="29" t="s">
        <v>2359</v>
      </c>
    </row>
    <row r="1284" spans="1:10" ht="409.6" x14ac:dyDescent="0.3">
      <c r="A1284" s="14"/>
      <c r="B1284" s="57">
        <v>430</v>
      </c>
      <c r="C1284" s="57" t="s">
        <v>2413</v>
      </c>
      <c r="D1284" s="57" t="s">
        <v>2414</v>
      </c>
      <c r="E1284" s="57" t="s">
        <v>2415</v>
      </c>
      <c r="F1284" s="79" t="s">
        <v>2416</v>
      </c>
      <c r="G1284" s="36" t="s">
        <v>2417</v>
      </c>
      <c r="H1284" s="50">
        <v>709999000</v>
      </c>
      <c r="I1284" s="50" t="s">
        <v>70</v>
      </c>
      <c r="J1284" s="36" t="s">
        <v>2418</v>
      </c>
    </row>
    <row r="1285" spans="1:10" ht="409.6" x14ac:dyDescent="0.3">
      <c r="A1285" s="14"/>
      <c r="B1285" s="57">
        <v>430</v>
      </c>
      <c r="C1285" s="57" t="s">
        <v>2413</v>
      </c>
      <c r="D1285" s="57" t="s">
        <v>2414</v>
      </c>
      <c r="E1285" s="57" t="s">
        <v>2419</v>
      </c>
      <c r="F1285" s="79" t="s">
        <v>2420</v>
      </c>
      <c r="G1285" s="29" t="s">
        <v>2417</v>
      </c>
      <c r="H1285" s="39">
        <v>709999000</v>
      </c>
      <c r="I1285" s="39" t="s">
        <v>70</v>
      </c>
      <c r="J1285" s="29" t="s">
        <v>2418</v>
      </c>
    </row>
    <row r="1286" spans="1:10" ht="409.6" x14ac:dyDescent="0.3">
      <c r="A1286" s="14"/>
      <c r="B1286" s="57">
        <v>431</v>
      </c>
      <c r="C1286" s="57" t="s">
        <v>2413</v>
      </c>
      <c r="D1286" s="57" t="s">
        <v>2421</v>
      </c>
      <c r="E1286" s="57" t="s">
        <v>2422</v>
      </c>
      <c r="F1286" s="79" t="s">
        <v>2423</v>
      </c>
      <c r="G1286" s="29" t="s">
        <v>2424</v>
      </c>
      <c r="H1286" s="39">
        <v>910110000</v>
      </c>
      <c r="I1286" s="39" t="s">
        <v>70</v>
      </c>
      <c r="J1286" s="29" t="s">
        <v>2418</v>
      </c>
    </row>
    <row r="1287" spans="1:10" ht="409.6" x14ac:dyDescent="0.3">
      <c r="A1287" s="14"/>
      <c r="B1287" s="57">
        <v>431</v>
      </c>
      <c r="C1287" s="57" t="s">
        <v>2413</v>
      </c>
      <c r="D1287" s="57" t="s">
        <v>2421</v>
      </c>
      <c r="E1287" s="57" t="s">
        <v>2425</v>
      </c>
      <c r="F1287" s="79" t="s">
        <v>2426</v>
      </c>
      <c r="G1287" s="29" t="s">
        <v>2424</v>
      </c>
      <c r="H1287" s="39">
        <v>910110000</v>
      </c>
      <c r="I1287" s="39" t="s">
        <v>70</v>
      </c>
      <c r="J1287" s="29" t="s">
        <v>2418</v>
      </c>
    </row>
    <row r="1288" spans="1:10" ht="409.6" x14ac:dyDescent="0.3">
      <c r="A1288" s="14"/>
      <c r="B1288" s="57">
        <v>432</v>
      </c>
      <c r="C1288" s="57" t="s">
        <v>2413</v>
      </c>
      <c r="D1288" s="57" t="s">
        <v>2427</v>
      </c>
      <c r="E1288" s="57" t="s">
        <v>2428</v>
      </c>
      <c r="F1288" s="79" t="s">
        <v>2429</v>
      </c>
      <c r="G1288" s="29" t="s">
        <v>2417</v>
      </c>
      <c r="H1288" s="39">
        <v>709920000</v>
      </c>
      <c r="I1288" s="39" t="s">
        <v>70</v>
      </c>
      <c r="J1288" s="29" t="s">
        <v>2418</v>
      </c>
    </row>
    <row r="1289" spans="1:10" ht="409.6" x14ac:dyDescent="0.3">
      <c r="A1289" s="14"/>
      <c r="B1289" s="57">
        <v>432</v>
      </c>
      <c r="C1289" s="57" t="s">
        <v>2413</v>
      </c>
      <c r="D1289" s="57" t="s">
        <v>2427</v>
      </c>
      <c r="E1289" s="57" t="s">
        <v>2430</v>
      </c>
      <c r="F1289" s="79" t="s">
        <v>2431</v>
      </c>
      <c r="G1289" s="29" t="s">
        <v>2417</v>
      </c>
      <c r="H1289" s="39">
        <v>709920000</v>
      </c>
      <c r="I1289" s="39" t="s">
        <v>70</v>
      </c>
      <c r="J1289" s="29" t="s">
        <v>2418</v>
      </c>
    </row>
    <row r="1290" spans="1:10" ht="409.6" x14ac:dyDescent="0.3">
      <c r="A1290" s="14"/>
      <c r="B1290" s="57">
        <v>432</v>
      </c>
      <c r="C1290" s="57" t="s">
        <v>2413</v>
      </c>
      <c r="D1290" s="57" t="s">
        <v>2427</v>
      </c>
      <c r="E1290" s="57" t="s">
        <v>2432</v>
      </c>
      <c r="F1290" s="79" t="s">
        <v>2433</v>
      </c>
      <c r="G1290" s="29" t="s">
        <v>2417</v>
      </c>
      <c r="H1290" s="39">
        <v>709920000</v>
      </c>
      <c r="I1290" s="39" t="s">
        <v>70</v>
      </c>
      <c r="J1290" s="29" t="s">
        <v>2418</v>
      </c>
    </row>
    <row r="1291" spans="1:10" ht="409.6" x14ac:dyDescent="0.3">
      <c r="A1291" s="14"/>
      <c r="B1291" s="57">
        <v>432</v>
      </c>
      <c r="C1291" s="57" t="s">
        <v>2413</v>
      </c>
      <c r="D1291" s="57" t="s">
        <v>2427</v>
      </c>
      <c r="E1291" s="57" t="s">
        <v>2434</v>
      </c>
      <c r="F1291" s="79" t="s">
        <v>2435</v>
      </c>
      <c r="G1291" s="29" t="s">
        <v>2417</v>
      </c>
      <c r="H1291" s="39">
        <v>709920000</v>
      </c>
      <c r="I1291" s="39" t="s">
        <v>70</v>
      </c>
      <c r="J1291" s="29" t="s">
        <v>2418</v>
      </c>
    </row>
    <row r="1292" spans="1:10" ht="409.6" x14ac:dyDescent="0.3">
      <c r="A1292" s="14"/>
      <c r="B1292" s="57">
        <v>432</v>
      </c>
      <c r="C1292" s="57" t="s">
        <v>2413</v>
      </c>
      <c r="D1292" s="57" t="s">
        <v>2427</v>
      </c>
      <c r="E1292" s="57" t="s">
        <v>2436</v>
      </c>
      <c r="F1292" s="79" t="s">
        <v>2437</v>
      </c>
      <c r="G1292" s="29" t="s">
        <v>2417</v>
      </c>
      <c r="H1292" s="39">
        <v>709920000</v>
      </c>
      <c r="I1292" s="39" t="s">
        <v>70</v>
      </c>
      <c r="J1292" s="29" t="s">
        <v>2418</v>
      </c>
    </row>
    <row r="1293" spans="1:10" ht="409.6" x14ac:dyDescent="0.3">
      <c r="A1293" s="14"/>
      <c r="B1293" s="57">
        <v>432</v>
      </c>
      <c r="C1293" s="57" t="s">
        <v>2413</v>
      </c>
      <c r="D1293" s="57" t="s">
        <v>2427</v>
      </c>
      <c r="E1293" s="57" t="s">
        <v>2438</v>
      </c>
      <c r="F1293" s="79" t="s">
        <v>2439</v>
      </c>
      <c r="G1293" s="29" t="s">
        <v>2417</v>
      </c>
      <c r="H1293" s="39">
        <v>709920000</v>
      </c>
      <c r="I1293" s="39" t="s">
        <v>70</v>
      </c>
      <c r="J1293" s="29" t="s">
        <v>2418</v>
      </c>
    </row>
    <row r="1294" spans="1:10" ht="409.6" x14ac:dyDescent="0.3">
      <c r="A1294" s="14"/>
      <c r="B1294" s="57">
        <v>432</v>
      </c>
      <c r="C1294" s="57" t="s">
        <v>2413</v>
      </c>
      <c r="D1294" s="57" t="s">
        <v>2427</v>
      </c>
      <c r="E1294" s="57" t="s">
        <v>2440</v>
      </c>
      <c r="F1294" s="79" t="s">
        <v>2441</v>
      </c>
      <c r="G1294" s="29" t="s">
        <v>2417</v>
      </c>
      <c r="H1294" s="39">
        <v>709920000</v>
      </c>
      <c r="I1294" s="39" t="s">
        <v>70</v>
      </c>
      <c r="J1294" s="29" t="s">
        <v>2418</v>
      </c>
    </row>
    <row r="1295" spans="1:10" ht="409.6" x14ac:dyDescent="0.3">
      <c r="A1295" s="14"/>
      <c r="B1295" s="57">
        <v>432</v>
      </c>
      <c r="C1295" s="57" t="s">
        <v>2413</v>
      </c>
      <c r="D1295" s="57" t="s">
        <v>2427</v>
      </c>
      <c r="E1295" s="57" t="s">
        <v>2442</v>
      </c>
      <c r="F1295" s="79" t="s">
        <v>2443</v>
      </c>
      <c r="G1295" s="29" t="s">
        <v>2417</v>
      </c>
      <c r="H1295" s="39">
        <v>709920000</v>
      </c>
      <c r="I1295" s="39" t="s">
        <v>70</v>
      </c>
      <c r="J1295" s="29" t="s">
        <v>2418</v>
      </c>
    </row>
    <row r="1296" spans="1:10" ht="409.6" x14ac:dyDescent="0.3">
      <c r="A1296" s="14"/>
      <c r="B1296" s="57">
        <v>432</v>
      </c>
      <c r="C1296" s="57" t="s">
        <v>2413</v>
      </c>
      <c r="D1296" s="57" t="s">
        <v>2427</v>
      </c>
      <c r="E1296" s="57" t="s">
        <v>2444</v>
      </c>
      <c r="F1296" s="79" t="s">
        <v>2445</v>
      </c>
      <c r="G1296" s="29" t="s">
        <v>2417</v>
      </c>
      <c r="H1296" s="39">
        <v>709920000</v>
      </c>
      <c r="I1296" s="39" t="s">
        <v>70</v>
      </c>
      <c r="J1296" s="29" t="s">
        <v>2418</v>
      </c>
    </row>
    <row r="1297" spans="1:10" ht="409.6" x14ac:dyDescent="0.3">
      <c r="A1297" s="14"/>
      <c r="B1297" s="57">
        <v>433</v>
      </c>
      <c r="C1297" s="57" t="s">
        <v>2413</v>
      </c>
      <c r="D1297" s="57" t="s">
        <v>2446</v>
      </c>
      <c r="E1297" s="57" t="s">
        <v>2447</v>
      </c>
      <c r="F1297" s="79" t="s">
        <v>49</v>
      </c>
      <c r="G1297" s="29" t="s">
        <v>2417</v>
      </c>
      <c r="H1297" s="39">
        <v>709999000</v>
      </c>
      <c r="I1297" s="39" t="s">
        <v>70</v>
      </c>
      <c r="J1297" s="29" t="s">
        <v>2418</v>
      </c>
    </row>
    <row r="1298" spans="1:10" ht="409.6" x14ac:dyDescent="0.3">
      <c r="A1298" s="14"/>
      <c r="B1298" s="57">
        <v>434</v>
      </c>
      <c r="C1298" s="57" t="s">
        <v>2413</v>
      </c>
      <c r="D1298" s="57" t="s">
        <v>2448</v>
      </c>
      <c r="E1298" s="57" t="s">
        <v>2449</v>
      </c>
      <c r="F1298" s="79" t="s">
        <v>49</v>
      </c>
      <c r="G1298" s="29" t="s">
        <v>2417</v>
      </c>
      <c r="H1298" s="39">
        <v>709930000</v>
      </c>
      <c r="I1298" s="39" t="s">
        <v>70</v>
      </c>
      <c r="J1298" s="29" t="s">
        <v>2418</v>
      </c>
    </row>
    <row r="1299" spans="1:10" ht="409.6" x14ac:dyDescent="0.3">
      <c r="A1299" s="14"/>
      <c r="B1299" s="57">
        <v>435</v>
      </c>
      <c r="C1299" s="57" t="s">
        <v>2413</v>
      </c>
      <c r="D1299" s="57" t="s">
        <v>2450</v>
      </c>
      <c r="E1299" s="57" t="s">
        <v>2451</v>
      </c>
      <c r="F1299" s="79" t="s">
        <v>49</v>
      </c>
      <c r="G1299" s="29" t="s">
        <v>2417</v>
      </c>
      <c r="H1299" s="39">
        <v>2005993100</v>
      </c>
      <c r="I1299" s="39" t="s">
        <v>70</v>
      </c>
      <c r="J1299" s="29" t="s">
        <v>2418</v>
      </c>
    </row>
    <row r="1300" spans="1:10" ht="49.5" customHeight="1" x14ac:dyDescent="0.3">
      <c r="A1300" s="14"/>
      <c r="B1300" s="59">
        <v>436</v>
      </c>
      <c r="C1300" s="57" t="s">
        <v>2413</v>
      </c>
      <c r="D1300" s="59" t="s">
        <v>2452</v>
      </c>
      <c r="E1300" s="57" t="s">
        <v>2453</v>
      </c>
      <c r="F1300" s="79" t="s">
        <v>49</v>
      </c>
      <c r="G1300" s="29" t="s">
        <v>2417</v>
      </c>
      <c r="H1300" s="39">
        <v>2005993100</v>
      </c>
      <c r="I1300" s="39" t="s">
        <v>70</v>
      </c>
      <c r="J1300" s="29" t="s">
        <v>2418</v>
      </c>
    </row>
    <row r="1301" spans="1:10" ht="409.6" x14ac:dyDescent="0.3">
      <c r="A1301" s="14"/>
      <c r="B1301" s="59">
        <v>437</v>
      </c>
      <c r="C1301" s="57" t="s">
        <v>2413</v>
      </c>
      <c r="D1301" s="59" t="s">
        <v>2454</v>
      </c>
      <c r="E1301" s="57" t="s">
        <v>2455</v>
      </c>
      <c r="F1301" s="79" t="s">
        <v>49</v>
      </c>
      <c r="G1301" s="29" t="s">
        <v>2417</v>
      </c>
      <c r="H1301" s="39">
        <v>703201000</v>
      </c>
      <c r="I1301" s="39" t="s">
        <v>70</v>
      </c>
      <c r="J1301" s="29" t="s">
        <v>2418</v>
      </c>
    </row>
    <row r="1302" spans="1:10" ht="67.5" customHeight="1" x14ac:dyDescent="0.3">
      <c r="A1302" s="14"/>
      <c r="B1302" s="59">
        <v>438</v>
      </c>
      <c r="C1302" s="57" t="s">
        <v>2413</v>
      </c>
      <c r="D1302" s="59" t="s">
        <v>2456</v>
      </c>
      <c r="E1302" s="57" t="s">
        <v>2457</v>
      </c>
      <c r="F1302" s="79" t="s">
        <v>49</v>
      </c>
      <c r="G1302" s="29" t="s">
        <v>2417</v>
      </c>
      <c r="H1302" s="39">
        <v>709910000</v>
      </c>
      <c r="I1302" s="39" t="s">
        <v>70</v>
      </c>
      <c r="J1302" s="29" t="s">
        <v>2418</v>
      </c>
    </row>
    <row r="1303" spans="1:10" ht="409.6" x14ac:dyDescent="0.3">
      <c r="A1303" s="14"/>
      <c r="B1303" s="59">
        <v>439</v>
      </c>
      <c r="C1303" s="57" t="s">
        <v>2413</v>
      </c>
      <c r="D1303" s="59" t="s">
        <v>2458</v>
      </c>
      <c r="E1303" s="57" t="s">
        <v>2459</v>
      </c>
      <c r="F1303" s="79" t="s">
        <v>49</v>
      </c>
      <c r="G1303" s="29" t="s">
        <v>2417</v>
      </c>
      <c r="H1303" s="39">
        <v>709400000</v>
      </c>
      <c r="I1303" s="39" t="s">
        <v>70</v>
      </c>
      <c r="J1303" s="29" t="s">
        <v>2418</v>
      </c>
    </row>
    <row r="1304" spans="1:10" ht="54" customHeight="1" x14ac:dyDescent="0.3">
      <c r="A1304" s="14"/>
      <c r="B1304" s="59">
        <v>440</v>
      </c>
      <c r="C1304" s="57" t="s">
        <v>2413</v>
      </c>
      <c r="D1304" s="59" t="s">
        <v>2460</v>
      </c>
      <c r="E1304" s="57" t="s">
        <v>2461</v>
      </c>
      <c r="F1304" s="79" t="s">
        <v>49</v>
      </c>
      <c r="G1304" s="29" t="s">
        <v>2424</v>
      </c>
      <c r="H1304" s="39">
        <v>714909000</v>
      </c>
      <c r="I1304" s="39" t="s">
        <v>70</v>
      </c>
      <c r="J1304" s="29" t="s">
        <v>2418</v>
      </c>
    </row>
    <row r="1305" spans="1:10" ht="409.6" x14ac:dyDescent="0.3">
      <c r="A1305" s="14"/>
      <c r="B1305" s="59">
        <v>441</v>
      </c>
      <c r="C1305" s="57" t="s">
        <v>2413</v>
      </c>
      <c r="D1305" s="59" t="s">
        <v>2462</v>
      </c>
      <c r="E1305" s="57" t="s">
        <v>2463</v>
      </c>
      <c r="F1305" s="79" t="s">
        <v>49</v>
      </c>
      <c r="G1305" s="29" t="s">
        <v>2424</v>
      </c>
      <c r="H1305" s="39">
        <v>714909000</v>
      </c>
      <c r="I1305" s="39" t="s">
        <v>70</v>
      </c>
      <c r="J1305" s="29" t="s">
        <v>2418</v>
      </c>
    </row>
    <row r="1306" spans="1:10" ht="48" customHeight="1" x14ac:dyDescent="0.3">
      <c r="A1306" s="14"/>
      <c r="B1306" s="59">
        <v>442</v>
      </c>
      <c r="C1306" s="57" t="s">
        <v>2413</v>
      </c>
      <c r="D1306" s="59" t="s">
        <v>2464</v>
      </c>
      <c r="E1306" s="57" t="s">
        <v>2465</v>
      </c>
      <c r="F1306" s="79" t="s">
        <v>49</v>
      </c>
      <c r="G1306" s="29" t="s">
        <v>2424</v>
      </c>
      <c r="H1306" s="39">
        <v>714909000</v>
      </c>
      <c r="I1306" s="39" t="s">
        <v>70</v>
      </c>
      <c r="J1306" s="29" t="s">
        <v>2418</v>
      </c>
    </row>
    <row r="1307" spans="1:10" ht="201.6" x14ac:dyDescent="0.3">
      <c r="A1307" s="14"/>
      <c r="B1307" s="59">
        <v>443</v>
      </c>
      <c r="C1307" s="57" t="s">
        <v>2413</v>
      </c>
      <c r="D1307" s="59" t="s">
        <v>2466</v>
      </c>
      <c r="E1307" s="57" t="s">
        <v>2467</v>
      </c>
      <c r="F1307" s="79" t="s">
        <v>49</v>
      </c>
      <c r="G1307" s="37" t="s">
        <v>2417</v>
      </c>
      <c r="H1307" s="101">
        <v>708100000</v>
      </c>
      <c r="I1307" s="36" t="s">
        <v>2468</v>
      </c>
      <c r="J1307" s="36" t="s">
        <v>2418</v>
      </c>
    </row>
    <row r="1308" spans="1:10" ht="51.75" customHeight="1" x14ac:dyDescent="0.3">
      <c r="A1308" s="14"/>
      <c r="B1308" s="59">
        <v>444</v>
      </c>
      <c r="C1308" s="57" t="s">
        <v>2413</v>
      </c>
      <c r="D1308" s="59" t="s">
        <v>2469</v>
      </c>
      <c r="E1308" s="57" t="s">
        <v>2470</v>
      </c>
      <c r="F1308" s="79" t="s">
        <v>49</v>
      </c>
      <c r="G1308" s="31" t="s">
        <v>2417</v>
      </c>
      <c r="H1308" s="98">
        <v>709300000</v>
      </c>
      <c r="I1308" s="29" t="s">
        <v>2468</v>
      </c>
      <c r="J1308" s="29" t="s">
        <v>2418</v>
      </c>
    </row>
    <row r="1309" spans="1:10" ht="201.6" x14ac:dyDescent="0.3">
      <c r="A1309" s="14"/>
      <c r="B1309" s="59">
        <v>445</v>
      </c>
      <c r="C1309" s="57" t="s">
        <v>2413</v>
      </c>
      <c r="D1309" s="59" t="s">
        <v>2471</v>
      </c>
      <c r="E1309" s="57" t="s">
        <v>2472</v>
      </c>
      <c r="F1309" s="79" t="s">
        <v>49</v>
      </c>
      <c r="G1309" s="31" t="s">
        <v>2417</v>
      </c>
      <c r="H1309" s="98">
        <v>709999000</v>
      </c>
      <c r="I1309" s="29" t="s">
        <v>2468</v>
      </c>
      <c r="J1309" s="29" t="s">
        <v>2418</v>
      </c>
    </row>
    <row r="1310" spans="1:10" ht="90" customHeight="1" x14ac:dyDescent="0.3">
      <c r="A1310" s="14"/>
      <c r="B1310" s="59">
        <v>446</v>
      </c>
      <c r="C1310" s="57" t="s">
        <v>2413</v>
      </c>
      <c r="D1310" s="59" t="s">
        <v>2473</v>
      </c>
      <c r="E1310" s="57" t="s">
        <v>2474</v>
      </c>
      <c r="F1310" s="79" t="s">
        <v>49</v>
      </c>
      <c r="G1310" s="31" t="s">
        <v>2417</v>
      </c>
      <c r="H1310" s="98">
        <v>704100000</v>
      </c>
      <c r="I1310" s="29" t="s">
        <v>2468</v>
      </c>
      <c r="J1310" s="29" t="s">
        <v>2418</v>
      </c>
    </row>
    <row r="1311" spans="1:10" ht="201.6" x14ac:dyDescent="0.3">
      <c r="A1311" s="14"/>
      <c r="B1311" s="59">
        <v>447</v>
      </c>
      <c r="C1311" s="57" t="s">
        <v>2413</v>
      </c>
      <c r="D1311" s="59" t="s">
        <v>2475</v>
      </c>
      <c r="E1311" s="57" t="s">
        <v>2476</v>
      </c>
      <c r="F1311" s="79" t="s">
        <v>49</v>
      </c>
      <c r="G1311" s="31" t="s">
        <v>2417</v>
      </c>
      <c r="H1311" s="98">
        <v>709930000</v>
      </c>
      <c r="I1311" s="29" t="s">
        <v>2468</v>
      </c>
      <c r="J1311" s="29" t="s">
        <v>2418</v>
      </c>
    </row>
    <row r="1312" spans="1:10" ht="52.5" customHeight="1" x14ac:dyDescent="0.3">
      <c r="A1312" s="14"/>
      <c r="B1312" s="59">
        <v>448</v>
      </c>
      <c r="C1312" s="57" t="s">
        <v>2413</v>
      </c>
      <c r="D1312" s="59" t="s">
        <v>2477</v>
      </c>
      <c r="E1312" s="57" t="s">
        <v>2478</v>
      </c>
      <c r="F1312" s="79" t="s">
        <v>49</v>
      </c>
      <c r="G1312" s="31" t="s">
        <v>2417</v>
      </c>
      <c r="H1312" s="98">
        <v>703100020</v>
      </c>
      <c r="I1312" s="29" t="s">
        <v>2468</v>
      </c>
      <c r="J1312" s="29" t="s">
        <v>2418</v>
      </c>
    </row>
    <row r="1313" spans="1:10" ht="201.6" x14ac:dyDescent="0.3">
      <c r="A1313" s="14"/>
      <c r="B1313" s="59">
        <v>449</v>
      </c>
      <c r="C1313" s="57" t="s">
        <v>2413</v>
      </c>
      <c r="D1313" s="59" t="s">
        <v>2479</v>
      </c>
      <c r="E1313" s="57" t="s">
        <v>2480</v>
      </c>
      <c r="F1313" s="79" t="s">
        <v>49</v>
      </c>
      <c r="G1313" s="31" t="s">
        <v>2417</v>
      </c>
      <c r="H1313" s="98">
        <v>703900010</v>
      </c>
      <c r="I1313" s="29" t="s">
        <v>2468</v>
      </c>
      <c r="J1313" s="29" t="s">
        <v>2418</v>
      </c>
    </row>
    <row r="1314" spans="1:10" ht="52.5" customHeight="1" x14ac:dyDescent="0.3">
      <c r="A1314" s="14"/>
      <c r="B1314" s="59">
        <v>450</v>
      </c>
      <c r="C1314" s="57" t="s">
        <v>2413</v>
      </c>
      <c r="D1314" s="59" t="s">
        <v>2481</v>
      </c>
      <c r="E1314" s="57" t="s">
        <v>2482</v>
      </c>
      <c r="F1314" s="79" t="s">
        <v>49</v>
      </c>
      <c r="G1314" s="31" t="s">
        <v>2417</v>
      </c>
      <c r="H1314" s="98">
        <v>703900090</v>
      </c>
      <c r="I1314" s="29" t="s">
        <v>70</v>
      </c>
      <c r="J1314" s="29" t="s">
        <v>2418</v>
      </c>
    </row>
    <row r="1315" spans="1:10" ht="409.6" x14ac:dyDescent="0.3">
      <c r="A1315" s="14"/>
      <c r="B1315" s="59">
        <v>451</v>
      </c>
      <c r="C1315" s="57" t="s">
        <v>2413</v>
      </c>
      <c r="D1315" s="59" t="s">
        <v>2483</v>
      </c>
      <c r="E1315" s="57" t="s">
        <v>2484</v>
      </c>
      <c r="F1315" s="79" t="s">
        <v>2426</v>
      </c>
      <c r="G1315" s="31" t="s">
        <v>2417</v>
      </c>
      <c r="H1315" s="98">
        <v>709510000</v>
      </c>
      <c r="I1315" s="29" t="s">
        <v>70</v>
      </c>
      <c r="J1315" s="29" t="s">
        <v>2418</v>
      </c>
    </row>
    <row r="1316" spans="1:10" ht="32.25" customHeight="1" x14ac:dyDescent="0.3">
      <c r="A1316" s="14"/>
      <c r="B1316" s="59">
        <v>451</v>
      </c>
      <c r="C1316" s="57" t="s">
        <v>2413</v>
      </c>
      <c r="D1316" s="59" t="s">
        <v>2483</v>
      </c>
      <c r="E1316" s="57" t="s">
        <v>2485</v>
      </c>
      <c r="F1316" s="79" t="s">
        <v>1174</v>
      </c>
      <c r="G1316" s="31" t="s">
        <v>2417</v>
      </c>
      <c r="H1316" s="98">
        <v>709510000</v>
      </c>
      <c r="I1316" s="29" t="s">
        <v>70</v>
      </c>
      <c r="J1316" s="29" t="s">
        <v>2418</v>
      </c>
    </row>
    <row r="1317" spans="1:10" ht="409.6" x14ac:dyDescent="0.3">
      <c r="A1317" s="14"/>
      <c r="B1317" s="59">
        <v>452</v>
      </c>
      <c r="C1317" s="57" t="s">
        <v>2413</v>
      </c>
      <c r="D1317" s="59" t="s">
        <v>2486</v>
      </c>
      <c r="E1317" s="57" t="s">
        <v>2487</v>
      </c>
      <c r="F1317" s="79" t="s">
        <v>49</v>
      </c>
      <c r="G1317" s="31" t="s">
        <v>2417</v>
      </c>
      <c r="H1317" s="98">
        <v>709999000</v>
      </c>
      <c r="I1317" s="29" t="s">
        <v>70</v>
      </c>
      <c r="J1317" s="29" t="s">
        <v>2418</v>
      </c>
    </row>
    <row r="1318" spans="1:10" ht="49.5" customHeight="1" x14ac:dyDescent="0.3">
      <c r="A1318" s="14"/>
      <c r="B1318" s="59">
        <v>453</v>
      </c>
      <c r="C1318" s="57" t="s">
        <v>2413</v>
      </c>
      <c r="D1318" s="59" t="s">
        <v>2488</v>
      </c>
      <c r="E1318" s="57" t="s">
        <v>2489</v>
      </c>
      <c r="F1318" s="79" t="s">
        <v>49</v>
      </c>
      <c r="G1318" s="31" t="s">
        <v>2417</v>
      </c>
      <c r="H1318" s="98">
        <v>704900000</v>
      </c>
      <c r="I1318" s="29" t="s">
        <v>70</v>
      </c>
      <c r="J1318" s="29" t="s">
        <v>2418</v>
      </c>
    </row>
    <row r="1319" spans="1:10" ht="409.6" x14ac:dyDescent="0.3">
      <c r="A1319" s="14"/>
      <c r="B1319" s="59">
        <v>454</v>
      </c>
      <c r="C1319" s="57" t="s">
        <v>2413</v>
      </c>
      <c r="D1319" s="59" t="s">
        <v>2490</v>
      </c>
      <c r="E1319" s="57" t="s">
        <v>2491</v>
      </c>
      <c r="F1319" s="79" t="s">
        <v>49</v>
      </c>
      <c r="G1319" s="31" t="s">
        <v>2417</v>
      </c>
      <c r="H1319" s="98">
        <v>704900000</v>
      </c>
      <c r="I1319" s="29" t="s">
        <v>70</v>
      </c>
      <c r="J1319" s="29" t="s">
        <v>2418</v>
      </c>
    </row>
    <row r="1320" spans="1:10" ht="409.6" x14ac:dyDescent="0.3">
      <c r="A1320" s="14"/>
      <c r="B1320" s="57">
        <v>455</v>
      </c>
      <c r="C1320" s="57" t="s">
        <v>2413</v>
      </c>
      <c r="D1320" s="57" t="s">
        <v>2492</v>
      </c>
      <c r="E1320" s="57" t="s">
        <v>2493</v>
      </c>
      <c r="F1320" s="79" t="s">
        <v>49</v>
      </c>
      <c r="G1320" s="31" t="s">
        <v>2417</v>
      </c>
      <c r="H1320" s="98">
        <v>704100000</v>
      </c>
      <c r="I1320" s="29" t="s">
        <v>70</v>
      </c>
      <c r="J1320" s="29" t="s">
        <v>2418</v>
      </c>
    </row>
    <row r="1321" spans="1:10" ht="409.6" x14ac:dyDescent="0.3">
      <c r="A1321" s="14"/>
      <c r="B1321" s="57">
        <v>456</v>
      </c>
      <c r="C1321" s="57" t="s">
        <v>2413</v>
      </c>
      <c r="D1321" s="57" t="s">
        <v>2494</v>
      </c>
      <c r="E1321" s="57" t="s">
        <v>2495</v>
      </c>
      <c r="F1321" s="79" t="s">
        <v>2426</v>
      </c>
      <c r="G1321" s="31" t="s">
        <v>2417</v>
      </c>
      <c r="H1321" s="98">
        <v>709200000</v>
      </c>
      <c r="I1321" s="29" t="s">
        <v>70</v>
      </c>
      <c r="J1321" s="29" t="s">
        <v>2418</v>
      </c>
    </row>
    <row r="1322" spans="1:10" ht="409.6" x14ac:dyDescent="0.3">
      <c r="B1322" s="57">
        <v>456</v>
      </c>
      <c r="C1322" s="57" t="s">
        <v>2413</v>
      </c>
      <c r="D1322" s="57" t="s">
        <v>2494</v>
      </c>
      <c r="E1322" s="57" t="s">
        <v>2496</v>
      </c>
      <c r="F1322" s="79" t="s">
        <v>1174</v>
      </c>
      <c r="G1322" s="31" t="s">
        <v>2417</v>
      </c>
      <c r="H1322" s="98">
        <v>709200000</v>
      </c>
      <c r="I1322" s="29" t="s">
        <v>70</v>
      </c>
      <c r="J1322" s="29" t="s">
        <v>2418</v>
      </c>
    </row>
    <row r="1323" spans="1:10" ht="409.6" x14ac:dyDescent="0.3">
      <c r="B1323" s="57">
        <v>457</v>
      </c>
      <c r="C1323" s="57" t="s">
        <v>2413</v>
      </c>
      <c r="D1323" s="57" t="s">
        <v>2497</v>
      </c>
      <c r="E1323" s="57" t="s">
        <v>2498</v>
      </c>
      <c r="F1323" s="79" t="s">
        <v>49</v>
      </c>
      <c r="G1323" s="31" t="s">
        <v>2417</v>
      </c>
      <c r="H1323" s="98">
        <v>709700000</v>
      </c>
      <c r="I1323" s="29" t="s">
        <v>70</v>
      </c>
      <c r="J1323" s="29" t="s">
        <v>2418</v>
      </c>
    </row>
    <row r="1324" spans="1:10" ht="409.6" x14ac:dyDescent="0.3">
      <c r="A1324" s="14"/>
      <c r="B1324" s="57">
        <v>458</v>
      </c>
      <c r="C1324" s="57" t="s">
        <v>2413</v>
      </c>
      <c r="D1324" s="57" t="s">
        <v>2499</v>
      </c>
      <c r="E1324" s="57" t="s">
        <v>2500</v>
      </c>
      <c r="F1324" s="79" t="s">
        <v>49</v>
      </c>
      <c r="G1324" s="31" t="s">
        <v>2417</v>
      </c>
      <c r="H1324" s="98">
        <v>708200000</v>
      </c>
      <c r="I1324" s="29" t="s">
        <v>70</v>
      </c>
      <c r="J1324" s="29" t="s">
        <v>2418</v>
      </c>
    </row>
    <row r="1325" spans="1:10" ht="409.6" x14ac:dyDescent="0.3">
      <c r="A1325" s="14"/>
      <c r="B1325" s="57">
        <v>459</v>
      </c>
      <c r="C1325" s="57" t="s">
        <v>2413</v>
      </c>
      <c r="D1325" s="57" t="s">
        <v>2501</v>
      </c>
      <c r="E1325" s="57" t="s">
        <v>2502</v>
      </c>
      <c r="F1325" s="79" t="s">
        <v>49</v>
      </c>
      <c r="G1325" s="31" t="s">
        <v>2417</v>
      </c>
      <c r="H1325" s="98">
        <v>709999000</v>
      </c>
      <c r="I1325" s="29" t="s">
        <v>70</v>
      </c>
      <c r="J1325" s="29" t="s">
        <v>2418</v>
      </c>
    </row>
    <row r="1326" spans="1:10" ht="409.6" x14ac:dyDescent="0.3">
      <c r="A1326" s="14"/>
      <c r="B1326" s="57">
        <v>460</v>
      </c>
      <c r="C1326" s="57" t="s">
        <v>2413</v>
      </c>
      <c r="D1326" s="57" t="s">
        <v>2503</v>
      </c>
      <c r="E1326" s="57" t="s">
        <v>2504</v>
      </c>
      <c r="F1326" s="79" t="s">
        <v>49</v>
      </c>
      <c r="G1326" s="31" t="s">
        <v>2417</v>
      </c>
      <c r="H1326" s="98">
        <v>710210000</v>
      </c>
      <c r="I1326" s="29" t="s">
        <v>70</v>
      </c>
      <c r="J1326" s="29" t="s">
        <v>2418</v>
      </c>
    </row>
    <row r="1327" spans="1:10" ht="44.25" customHeight="1" x14ac:dyDescent="0.3">
      <c r="A1327" s="14"/>
      <c r="B1327" s="64">
        <v>461</v>
      </c>
      <c r="C1327" s="57" t="s">
        <v>2413</v>
      </c>
      <c r="D1327" s="59" t="s">
        <v>2505</v>
      </c>
      <c r="E1327" s="57" t="s">
        <v>2506</v>
      </c>
      <c r="F1327" s="79" t="s">
        <v>49</v>
      </c>
      <c r="G1327" s="31" t="s">
        <v>2417</v>
      </c>
      <c r="H1327" s="98">
        <v>708900000</v>
      </c>
      <c r="I1327" s="29" t="s">
        <v>70</v>
      </c>
      <c r="J1327" s="29" t="s">
        <v>2418</v>
      </c>
    </row>
    <row r="1328" spans="1:10" ht="409.6" x14ac:dyDescent="0.3">
      <c r="A1328" s="14"/>
      <c r="B1328" s="61">
        <v>462</v>
      </c>
      <c r="C1328" s="57" t="s">
        <v>2413</v>
      </c>
      <c r="D1328" s="59" t="s">
        <v>2507</v>
      </c>
      <c r="E1328" s="57" t="s">
        <v>2508</v>
      </c>
      <c r="F1328" s="79" t="s">
        <v>49</v>
      </c>
      <c r="G1328" s="31" t="s">
        <v>2417</v>
      </c>
      <c r="H1328" s="98">
        <v>708900000</v>
      </c>
      <c r="I1328" s="29" t="s">
        <v>70</v>
      </c>
      <c r="J1328" s="29" t="s">
        <v>2418</v>
      </c>
    </row>
    <row r="1329" spans="1:10" ht="409.6" x14ac:dyDescent="0.3">
      <c r="A1329" s="14"/>
      <c r="B1329" s="57">
        <v>463</v>
      </c>
      <c r="C1329" s="57" t="s">
        <v>2413</v>
      </c>
      <c r="D1329" s="57" t="s">
        <v>2509</v>
      </c>
      <c r="E1329" s="57" t="s">
        <v>2510</v>
      </c>
      <c r="F1329" s="79" t="s">
        <v>49</v>
      </c>
      <c r="G1329" s="31" t="s">
        <v>2417</v>
      </c>
      <c r="H1329" s="98">
        <v>705110000</v>
      </c>
      <c r="I1329" s="29" t="s">
        <v>70</v>
      </c>
      <c r="J1329" s="29" t="s">
        <v>2418</v>
      </c>
    </row>
    <row r="1330" spans="1:10" ht="222.75" customHeight="1" x14ac:dyDescent="0.3">
      <c r="A1330" s="14"/>
      <c r="B1330" s="59">
        <v>464</v>
      </c>
      <c r="C1330" s="57" t="s">
        <v>2413</v>
      </c>
      <c r="D1330" s="57" t="s">
        <v>2511</v>
      </c>
      <c r="E1330" s="57" t="s">
        <v>2512</v>
      </c>
      <c r="F1330" s="79" t="s">
        <v>49</v>
      </c>
      <c r="G1330" s="31" t="s">
        <v>2417</v>
      </c>
      <c r="H1330" s="98">
        <v>705190000</v>
      </c>
      <c r="I1330" s="29" t="s">
        <v>70</v>
      </c>
      <c r="J1330" s="29" t="s">
        <v>2418</v>
      </c>
    </row>
    <row r="1331" spans="1:10" ht="409.6" x14ac:dyDescent="0.3">
      <c r="A1331" s="14"/>
      <c r="B1331" s="59">
        <v>465</v>
      </c>
      <c r="C1331" s="57" t="s">
        <v>2413</v>
      </c>
      <c r="D1331" s="57" t="s">
        <v>2513</v>
      </c>
      <c r="E1331" s="57" t="s">
        <v>2514</v>
      </c>
      <c r="F1331" s="79" t="s">
        <v>49</v>
      </c>
      <c r="G1331" s="31" t="s">
        <v>2424</v>
      </c>
      <c r="H1331" s="98">
        <v>701900000</v>
      </c>
      <c r="I1331" s="29" t="s">
        <v>70</v>
      </c>
      <c r="J1331" s="29" t="s">
        <v>2418</v>
      </c>
    </row>
    <row r="1332" spans="1:10" ht="409.6" x14ac:dyDescent="0.3">
      <c r="A1332" s="14"/>
      <c r="B1332" s="59">
        <v>466</v>
      </c>
      <c r="C1332" s="57" t="s">
        <v>2413</v>
      </c>
      <c r="D1332" s="57" t="s">
        <v>2515</v>
      </c>
      <c r="E1332" s="57" t="s">
        <v>2516</v>
      </c>
      <c r="F1332" s="79" t="s">
        <v>49</v>
      </c>
      <c r="G1332" s="31" t="s">
        <v>2424</v>
      </c>
      <c r="H1332" s="98">
        <v>701900000</v>
      </c>
      <c r="I1332" s="29" t="s">
        <v>70</v>
      </c>
      <c r="J1332" s="29" t="s">
        <v>2418</v>
      </c>
    </row>
    <row r="1333" spans="1:10" ht="42.75" customHeight="1" x14ac:dyDescent="0.3">
      <c r="A1333" s="14"/>
      <c r="B1333" s="59">
        <v>467</v>
      </c>
      <c r="C1333" s="57" t="s">
        <v>2413</v>
      </c>
      <c r="D1333" s="57" t="s">
        <v>2517</v>
      </c>
      <c r="E1333" s="57" t="s">
        <v>2518</v>
      </c>
      <c r="F1333" s="79" t="s">
        <v>49</v>
      </c>
      <c r="G1333" s="31" t="s">
        <v>2424</v>
      </c>
      <c r="H1333" s="98">
        <v>701900000</v>
      </c>
      <c r="I1333" s="29" t="s">
        <v>70</v>
      </c>
      <c r="J1333" s="29" t="s">
        <v>2418</v>
      </c>
    </row>
    <row r="1334" spans="1:10" ht="409.6" x14ac:dyDescent="0.3">
      <c r="A1334" s="14"/>
      <c r="B1334" s="59">
        <v>468</v>
      </c>
      <c r="C1334" s="57" t="s">
        <v>2413</v>
      </c>
      <c r="D1334" s="57" t="s">
        <v>2519</v>
      </c>
      <c r="E1334" s="57" t="s">
        <v>2520</v>
      </c>
      <c r="F1334" s="79" t="s">
        <v>49</v>
      </c>
      <c r="G1334" s="31" t="s">
        <v>69</v>
      </c>
      <c r="H1334" s="98">
        <v>707000000</v>
      </c>
      <c r="I1334" s="29" t="s">
        <v>70</v>
      </c>
      <c r="J1334" s="29" t="s">
        <v>2418</v>
      </c>
    </row>
    <row r="1335" spans="1:10" ht="409.6" x14ac:dyDescent="0.3">
      <c r="A1335" s="14"/>
      <c r="B1335" s="57">
        <v>469</v>
      </c>
      <c r="C1335" s="57" t="s">
        <v>2413</v>
      </c>
      <c r="D1335" s="57" t="s">
        <v>2521</v>
      </c>
      <c r="E1335" s="57" t="s">
        <v>2522</v>
      </c>
      <c r="F1335" s="79" t="s">
        <v>49</v>
      </c>
      <c r="G1335" s="31" t="s">
        <v>69</v>
      </c>
      <c r="H1335" s="98">
        <v>707000000</v>
      </c>
      <c r="I1335" s="29" t="s">
        <v>70</v>
      </c>
      <c r="J1335" s="29" t="s">
        <v>2418</v>
      </c>
    </row>
    <row r="1336" spans="1:10" ht="26.25" customHeight="1" x14ac:dyDescent="0.3">
      <c r="A1336" s="14"/>
      <c r="B1336" s="59">
        <v>470</v>
      </c>
      <c r="C1336" s="57" t="s">
        <v>2413</v>
      </c>
      <c r="D1336" s="57" t="s">
        <v>2523</v>
      </c>
      <c r="E1336" s="57" t="s">
        <v>2524</v>
      </c>
      <c r="F1336" s="79" t="s">
        <v>49</v>
      </c>
      <c r="G1336" s="31" t="s">
        <v>69</v>
      </c>
      <c r="H1336" s="98">
        <v>709999000</v>
      </c>
      <c r="I1336" s="29" t="s">
        <v>70</v>
      </c>
      <c r="J1336" s="29" t="s">
        <v>2418</v>
      </c>
    </row>
    <row r="1337" spans="1:10" ht="409.6" x14ac:dyDescent="0.3">
      <c r="A1337" s="14"/>
      <c r="B1337" s="59">
        <v>471</v>
      </c>
      <c r="C1337" s="57" t="s">
        <v>2413</v>
      </c>
      <c r="D1337" s="57" t="s">
        <v>2525</v>
      </c>
      <c r="E1337" s="57" t="s">
        <v>2526</v>
      </c>
      <c r="F1337" s="79" t="s">
        <v>49</v>
      </c>
      <c r="G1337" s="31" t="s">
        <v>69</v>
      </c>
      <c r="H1337" s="98">
        <v>2005993900</v>
      </c>
      <c r="I1337" s="29" t="s">
        <v>70</v>
      </c>
      <c r="J1337" s="29" t="s">
        <v>2418</v>
      </c>
    </row>
    <row r="1338" spans="1:10" ht="33.75" customHeight="1" x14ac:dyDescent="0.3">
      <c r="A1338" s="14"/>
      <c r="B1338" s="59">
        <v>472</v>
      </c>
      <c r="C1338" s="57" t="s">
        <v>2413</v>
      </c>
      <c r="D1338" s="57" t="s">
        <v>2527</v>
      </c>
      <c r="E1338" s="57" t="s">
        <v>2528</v>
      </c>
      <c r="F1338" s="79" t="s">
        <v>49</v>
      </c>
      <c r="G1338" s="31" t="s">
        <v>69</v>
      </c>
      <c r="H1338" s="98">
        <v>2005993900</v>
      </c>
      <c r="I1338" s="29" t="s">
        <v>70</v>
      </c>
      <c r="J1338" s="29" t="s">
        <v>2418</v>
      </c>
    </row>
    <row r="1339" spans="1:10" ht="33.75" customHeight="1" x14ac:dyDescent="0.3">
      <c r="A1339" s="14"/>
      <c r="B1339" s="59">
        <v>473</v>
      </c>
      <c r="C1339" s="57" t="s">
        <v>2413</v>
      </c>
      <c r="D1339" s="57" t="s">
        <v>2529</v>
      </c>
      <c r="E1339" s="57" t="s">
        <v>2530</v>
      </c>
      <c r="F1339" s="79" t="s">
        <v>49</v>
      </c>
      <c r="G1339" s="31" t="s">
        <v>69</v>
      </c>
      <c r="H1339" s="98">
        <v>803101000</v>
      </c>
      <c r="I1339" s="29" t="s">
        <v>70</v>
      </c>
      <c r="J1339" s="29" t="s">
        <v>2418</v>
      </c>
    </row>
    <row r="1340" spans="1:10" ht="409.6" x14ac:dyDescent="0.3">
      <c r="A1340" s="14"/>
      <c r="B1340" s="59">
        <v>474</v>
      </c>
      <c r="C1340" s="57" t="s">
        <v>2413</v>
      </c>
      <c r="D1340" s="57" t="s">
        <v>2531</v>
      </c>
      <c r="E1340" s="57" t="s">
        <v>2532</v>
      </c>
      <c r="F1340" s="79" t="s">
        <v>49</v>
      </c>
      <c r="G1340" s="31" t="s">
        <v>69</v>
      </c>
      <c r="H1340" s="98">
        <v>803101000</v>
      </c>
      <c r="I1340" s="29" t="s">
        <v>70</v>
      </c>
      <c r="J1340" s="29" t="s">
        <v>2418</v>
      </c>
    </row>
    <row r="1341" spans="1:10" ht="33" customHeight="1" x14ac:dyDescent="0.3">
      <c r="A1341" s="14"/>
      <c r="B1341" s="59">
        <v>475</v>
      </c>
      <c r="C1341" s="57" t="s">
        <v>2413</v>
      </c>
      <c r="D1341" s="57" t="s">
        <v>2533</v>
      </c>
      <c r="E1341" s="57" t="s">
        <v>2534</v>
      </c>
      <c r="F1341" s="79" t="s">
        <v>49</v>
      </c>
      <c r="G1341" s="31" t="s">
        <v>69</v>
      </c>
      <c r="H1341" s="98">
        <v>803101000</v>
      </c>
      <c r="I1341" s="29" t="s">
        <v>70</v>
      </c>
      <c r="J1341" s="29" t="s">
        <v>2418</v>
      </c>
    </row>
    <row r="1342" spans="1:10" ht="409.6" x14ac:dyDescent="0.3">
      <c r="A1342" s="14"/>
      <c r="B1342" s="59">
        <v>476</v>
      </c>
      <c r="C1342" s="57" t="s">
        <v>2413</v>
      </c>
      <c r="D1342" s="57" t="s">
        <v>2535</v>
      </c>
      <c r="E1342" s="57" t="s">
        <v>2536</v>
      </c>
      <c r="F1342" s="79" t="s">
        <v>49</v>
      </c>
      <c r="G1342" s="31" t="s">
        <v>69</v>
      </c>
      <c r="H1342" s="98">
        <v>803101000</v>
      </c>
      <c r="I1342" s="29" t="s">
        <v>70</v>
      </c>
      <c r="J1342" s="29" t="s">
        <v>2418</v>
      </c>
    </row>
    <row r="1343" spans="1:10" ht="409.6" x14ac:dyDescent="0.3">
      <c r="A1343" s="14"/>
      <c r="B1343" s="59">
        <v>477</v>
      </c>
      <c r="C1343" s="57" t="s">
        <v>2413</v>
      </c>
      <c r="D1343" s="57" t="s">
        <v>2537</v>
      </c>
      <c r="E1343" s="57" t="s">
        <v>2538</v>
      </c>
      <c r="F1343" s="79" t="s">
        <v>49</v>
      </c>
      <c r="G1343" s="31" t="s">
        <v>69</v>
      </c>
      <c r="H1343" s="98">
        <v>803101000</v>
      </c>
      <c r="I1343" s="29" t="s">
        <v>70</v>
      </c>
      <c r="J1343" s="29" t="s">
        <v>2418</v>
      </c>
    </row>
    <row r="1344" spans="1:10" ht="57.75" customHeight="1" x14ac:dyDescent="0.3">
      <c r="A1344" s="14"/>
      <c r="B1344" s="59">
        <v>478</v>
      </c>
      <c r="C1344" s="57" t="s">
        <v>2413</v>
      </c>
      <c r="D1344" s="57" t="s">
        <v>2539</v>
      </c>
      <c r="E1344" s="57" t="s">
        <v>2540</v>
      </c>
      <c r="F1344" s="79" t="s">
        <v>49</v>
      </c>
      <c r="G1344" s="31" t="s">
        <v>69</v>
      </c>
      <c r="H1344" s="98">
        <v>706900000</v>
      </c>
      <c r="I1344" s="29" t="s">
        <v>70</v>
      </c>
      <c r="J1344" s="29" t="s">
        <v>2418</v>
      </c>
    </row>
    <row r="1345" spans="1:39" ht="409.6" x14ac:dyDescent="0.3">
      <c r="A1345" s="14"/>
      <c r="B1345" s="59">
        <v>479</v>
      </c>
      <c r="C1345" s="57" t="s">
        <v>2413</v>
      </c>
      <c r="D1345" s="57" t="s">
        <v>2541</v>
      </c>
      <c r="E1345" s="57" t="s">
        <v>2542</v>
      </c>
      <c r="F1345" s="79" t="s">
        <v>49</v>
      </c>
      <c r="G1345" s="31" t="s">
        <v>2424</v>
      </c>
      <c r="H1345" s="98">
        <v>706900000</v>
      </c>
      <c r="I1345" s="29" t="s">
        <v>70</v>
      </c>
      <c r="J1345" s="29" t="s">
        <v>2418</v>
      </c>
    </row>
    <row r="1346" spans="1:39" ht="409.6" x14ac:dyDescent="0.3">
      <c r="A1346" s="14"/>
      <c r="B1346" s="59">
        <v>480</v>
      </c>
      <c r="C1346" s="57" t="s">
        <v>2413</v>
      </c>
      <c r="D1346" s="57" t="s">
        <v>2543</v>
      </c>
      <c r="E1346" s="57" t="s">
        <v>2544</v>
      </c>
      <c r="F1346" s="79" t="s">
        <v>49</v>
      </c>
      <c r="G1346" s="31" t="s">
        <v>69</v>
      </c>
      <c r="H1346" s="98">
        <v>704900000</v>
      </c>
      <c r="I1346" s="29" t="s">
        <v>70</v>
      </c>
      <c r="J1346" s="29" t="s">
        <v>2418</v>
      </c>
    </row>
    <row r="1347" spans="1:39" ht="409.6" x14ac:dyDescent="0.3">
      <c r="A1347" s="14"/>
      <c r="B1347" s="57">
        <v>481</v>
      </c>
      <c r="C1347" s="57" t="s">
        <v>2413</v>
      </c>
      <c r="D1347" s="57" t="s">
        <v>2545</v>
      </c>
      <c r="E1347" s="57" t="s">
        <v>2546</v>
      </c>
      <c r="F1347" s="79" t="s">
        <v>49</v>
      </c>
      <c r="G1347" s="31" t="s">
        <v>69</v>
      </c>
      <c r="H1347" s="98">
        <v>704900000</v>
      </c>
      <c r="I1347" s="29" t="s">
        <v>70</v>
      </c>
      <c r="J1347" s="29" t="s">
        <v>2418</v>
      </c>
    </row>
    <row r="1348" spans="1:39" ht="409.6" x14ac:dyDescent="0.3">
      <c r="A1348" s="14"/>
      <c r="B1348" s="57">
        <v>482</v>
      </c>
      <c r="C1348" s="57" t="s">
        <v>2413</v>
      </c>
      <c r="D1348" s="57" t="s">
        <v>2547</v>
      </c>
      <c r="E1348" s="57" t="s">
        <v>2548</v>
      </c>
      <c r="F1348" s="79" t="s">
        <v>49</v>
      </c>
      <c r="G1348" s="31" t="s">
        <v>69</v>
      </c>
      <c r="H1348" s="98">
        <v>702000000</v>
      </c>
      <c r="I1348" s="29" t="s">
        <v>70</v>
      </c>
      <c r="J1348" s="29" t="s">
        <v>2418</v>
      </c>
    </row>
    <row r="1349" spans="1:39" ht="201.6" x14ac:dyDescent="0.3">
      <c r="A1349" s="14"/>
      <c r="B1349" s="57">
        <v>483</v>
      </c>
      <c r="C1349" s="57" t="s">
        <v>2413</v>
      </c>
      <c r="D1349" s="57" t="s">
        <v>2549</v>
      </c>
      <c r="E1349" s="57" t="s">
        <v>2550</v>
      </c>
      <c r="F1349" s="79" t="s">
        <v>49</v>
      </c>
      <c r="G1349" s="31" t="s">
        <v>2424</v>
      </c>
      <c r="H1349" s="98">
        <v>714100000</v>
      </c>
      <c r="I1349" s="29" t="s">
        <v>2551</v>
      </c>
      <c r="J1349" s="29" t="s">
        <v>2418</v>
      </c>
    </row>
    <row r="1350" spans="1:39" ht="201.6" x14ac:dyDescent="0.3">
      <c r="A1350" s="14"/>
      <c r="B1350" s="57">
        <v>484</v>
      </c>
      <c r="C1350" s="57" t="s">
        <v>2413</v>
      </c>
      <c r="D1350" s="57" t="s">
        <v>2552</v>
      </c>
      <c r="E1350" s="57" t="s">
        <v>2553</v>
      </c>
      <c r="F1350" s="79" t="s">
        <v>49</v>
      </c>
      <c r="G1350" s="31" t="s">
        <v>2424</v>
      </c>
      <c r="H1350" s="98">
        <v>706100000</v>
      </c>
      <c r="I1350" s="29" t="s">
        <v>2554</v>
      </c>
      <c r="J1350" s="29" t="s">
        <v>2418</v>
      </c>
    </row>
    <row r="1351" spans="1:39" ht="201.6" x14ac:dyDescent="0.3">
      <c r="A1351" s="14"/>
      <c r="B1351" s="57">
        <v>485</v>
      </c>
      <c r="C1351" s="57" t="s">
        <v>2413</v>
      </c>
      <c r="D1351" s="57" t="s">
        <v>2555</v>
      </c>
      <c r="E1351" s="57" t="s">
        <v>2556</v>
      </c>
      <c r="F1351" s="79" t="s">
        <v>49</v>
      </c>
      <c r="G1351" s="31" t="s">
        <v>2417</v>
      </c>
      <c r="H1351" s="98">
        <v>709930000</v>
      </c>
      <c r="I1351" s="29" t="s">
        <v>2557</v>
      </c>
      <c r="J1351" s="29" t="s">
        <v>2418</v>
      </c>
    </row>
    <row r="1352" spans="1:39" ht="39" customHeight="1" x14ac:dyDescent="0.3">
      <c r="A1352" s="14"/>
      <c r="B1352" s="59">
        <v>486</v>
      </c>
      <c r="C1352" s="57" t="s">
        <v>2413</v>
      </c>
      <c r="D1352" s="57" t="s">
        <v>2558</v>
      </c>
      <c r="E1352" s="57" t="s">
        <v>2559</v>
      </c>
      <c r="F1352" s="79" t="s">
        <v>49</v>
      </c>
      <c r="G1352" s="31" t="s">
        <v>2424</v>
      </c>
      <c r="H1352" s="98">
        <v>714300000</v>
      </c>
      <c r="I1352" s="29" t="s">
        <v>2560</v>
      </c>
      <c r="J1352" s="29" t="s">
        <v>2418</v>
      </c>
    </row>
    <row r="1353" spans="1:39" ht="201.6" x14ac:dyDescent="0.3">
      <c r="A1353" s="14"/>
      <c r="B1353" s="59">
        <v>487</v>
      </c>
      <c r="C1353" s="57" t="s">
        <v>2413</v>
      </c>
      <c r="D1353" s="57" t="s">
        <v>2561</v>
      </c>
      <c r="E1353" s="57" t="s">
        <v>2562</v>
      </c>
      <c r="F1353" s="79" t="s">
        <v>49</v>
      </c>
      <c r="G1353" s="31" t="s">
        <v>2424</v>
      </c>
      <c r="H1353" s="98">
        <v>714909000</v>
      </c>
      <c r="I1353" s="29" t="s">
        <v>2563</v>
      </c>
      <c r="J1353" s="29" t="s">
        <v>2418</v>
      </c>
    </row>
    <row r="1354" spans="1:39" ht="201.6" x14ac:dyDescent="0.3">
      <c r="A1354" s="14"/>
      <c r="B1354" s="59">
        <v>488</v>
      </c>
      <c r="C1354" s="57" t="s">
        <v>2413</v>
      </c>
      <c r="D1354" s="57" t="s">
        <v>2564</v>
      </c>
      <c r="E1354" s="57" t="s">
        <v>2565</v>
      </c>
      <c r="F1354" s="79" t="s">
        <v>49</v>
      </c>
      <c r="G1354" s="31" t="s">
        <v>2424</v>
      </c>
      <c r="H1354" s="98">
        <v>714100000</v>
      </c>
      <c r="I1354" s="29" t="s">
        <v>2566</v>
      </c>
      <c r="J1354" s="29" t="s">
        <v>2418</v>
      </c>
    </row>
    <row r="1355" spans="1:39" ht="201.6" x14ac:dyDescent="0.3">
      <c r="A1355" s="14"/>
      <c r="B1355" s="59">
        <v>489</v>
      </c>
      <c r="C1355" s="57" t="s">
        <v>2413</v>
      </c>
      <c r="D1355" s="57" t="s">
        <v>2567</v>
      </c>
      <c r="E1355" s="57" t="s">
        <v>2568</v>
      </c>
      <c r="F1355" s="79" t="s">
        <v>49</v>
      </c>
      <c r="G1355" s="31" t="s">
        <v>2424</v>
      </c>
      <c r="H1355" s="98">
        <v>714100000</v>
      </c>
      <c r="I1355" s="29" t="s">
        <v>2569</v>
      </c>
      <c r="J1355" s="29" t="s">
        <v>2418</v>
      </c>
    </row>
    <row r="1356" spans="1:39" ht="201.6" x14ac:dyDescent="0.3">
      <c r="A1356" s="14"/>
      <c r="B1356" s="59">
        <v>501</v>
      </c>
      <c r="C1356" s="57" t="s">
        <v>2413</v>
      </c>
      <c r="D1356" s="57" t="s">
        <v>2570</v>
      </c>
      <c r="E1356" s="57" t="s">
        <v>2571</v>
      </c>
      <c r="F1356" s="79" t="s">
        <v>418</v>
      </c>
      <c r="G1356" s="31" t="s">
        <v>2424</v>
      </c>
      <c r="H1356" s="98">
        <v>710100000</v>
      </c>
      <c r="I1356" s="29" t="s">
        <v>2572</v>
      </c>
      <c r="J1356" s="29" t="s">
        <v>2418</v>
      </c>
    </row>
    <row r="1357" spans="1:39" ht="409.6" x14ac:dyDescent="0.3">
      <c r="A1357" s="14"/>
      <c r="B1357" s="59">
        <v>501</v>
      </c>
      <c r="C1357" s="57" t="s">
        <v>2413</v>
      </c>
      <c r="D1357" s="57" t="s">
        <v>2570</v>
      </c>
      <c r="E1357" s="57" t="s">
        <v>2573</v>
      </c>
      <c r="F1357" s="79" t="s">
        <v>2574</v>
      </c>
      <c r="G1357" s="32" t="s">
        <v>2424</v>
      </c>
      <c r="H1357" s="102">
        <v>710100000</v>
      </c>
      <c r="I1357" s="30" t="s">
        <v>2575</v>
      </c>
      <c r="J1357" s="30" t="s">
        <v>2418</v>
      </c>
    </row>
    <row r="1358" spans="1:39" ht="26.25" customHeight="1" x14ac:dyDescent="0.3">
      <c r="A1358" s="20"/>
      <c r="B1358" s="65">
        <v>565</v>
      </c>
      <c r="C1358" s="68" t="s">
        <v>2413</v>
      </c>
      <c r="D1358" s="74" t="s">
        <v>2576</v>
      </c>
      <c r="E1358" s="57" t="s">
        <v>2577</v>
      </c>
      <c r="F1358" s="79" t="s">
        <v>49</v>
      </c>
      <c r="G1358" s="27" t="s">
        <v>69</v>
      </c>
      <c r="H1358" s="24">
        <v>709999000</v>
      </c>
      <c r="I1358" s="29" t="s">
        <v>70</v>
      </c>
      <c r="J1358" s="29" t="s">
        <v>2578</v>
      </c>
      <c r="AJ1358" s="21"/>
      <c r="AM1358" s="22"/>
    </row>
    <row r="1359" spans="1:39" ht="409.6" x14ac:dyDescent="0.3">
      <c r="A1359" s="20"/>
      <c r="B1359" s="37">
        <v>566</v>
      </c>
      <c r="C1359" s="68" t="s">
        <v>2413</v>
      </c>
      <c r="D1359" s="75" t="s">
        <v>2579</v>
      </c>
      <c r="E1359" s="57" t="s">
        <v>2580</v>
      </c>
      <c r="F1359" s="79" t="s">
        <v>49</v>
      </c>
      <c r="G1359" s="37" t="s">
        <v>69</v>
      </c>
      <c r="H1359" s="101">
        <v>703100020</v>
      </c>
      <c r="I1359" s="36" t="s">
        <v>70</v>
      </c>
      <c r="J1359" s="36" t="s">
        <v>71</v>
      </c>
      <c r="AJ1359" s="21"/>
      <c r="AM1359" s="22"/>
    </row>
    <row r="1362" spans="4:9" x14ac:dyDescent="0.3">
      <c r="I1362" s="38" t="s">
        <v>2581</v>
      </c>
    </row>
    <row r="1363" spans="4:9" ht="13.2" x14ac:dyDescent="0.25">
      <c r="D1363" s="77"/>
    </row>
  </sheetData>
  <sheetProtection algorithmName="SHA-512" hashValue="6k46lktstibVzGNTwSC9FH0d7HnAU4qVBaFcOjkr89ZpwPAL5Rdn739puPVM6pMPVk7PGSDSNjHo2dFZK1JMTw==" saltValue="bhuBRcwI7wCeJMMt6TtNAA==" spinCount="100000" sheet="1" objects="1" scenarios="1" autoFilter="0"/>
  <autoFilter ref="A1:AS1359" xr:uid="{F6F1DD5A-AFBC-4240-AB48-FE20F9900F57}"/>
  <sortState xmlns:xlrd2="http://schemas.microsoft.com/office/spreadsheetml/2017/richdata2" ref="B2:J1363">
    <sortCondition ref="C2:C1363"/>
  </sortState>
  <phoneticPr fontId="2" type="noConversion"/>
  <dataValidations xWindow="708" yWindow="795" count="3">
    <dataValidation allowBlank="1" showInputMessage="1" showErrorMessage="1" prompt="Descripción en el punto 4.4.2. del Pliego de Condiciones" sqref="E2:E520 E522:E1359" xr:uid="{1283CC1C-771A-4A6A-9484-A66A7ACA0450}"/>
    <dataValidation type="whole" operator="greaterThan" allowBlank="1" showInputMessage="1" showErrorMessage="1" errorTitle="Solo valores" error="Indique el valor en pesos $" prompt="Solo valores mayores a $0 sin decimales" sqref="G17:G121 G123:G128 G148:G163 G2:G15 H35:H49 I35:J58 H58:H59 I59 H144:H149 I68:I143 K2:AI147 J59:J147 G135:G137 K148:AG182 K183:AI1220" xr:uid="{5A87D2F7-1EFB-4D00-BBF5-10448774196E}">
      <formula1>0</formula1>
    </dataValidation>
    <dataValidation operator="greaterThan" allowBlank="1" showInputMessage="1" showErrorMessage="1" errorTitle="Solo valores" error="Indique el valor en pesos $" prompt="Solo valores mayores a $0 sin decimales" sqref="G138:G139 I144:I147 G129:G134 G144:G147 G122" xr:uid="{49740F23-6834-4CB6-A54A-8B7D0E4068C9}"/>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98B6C-D263-4BFE-98C5-7C4C1C83EABC}">
  <sheetPr codeName="Hoja2"/>
  <dimension ref="A1:B30"/>
  <sheetViews>
    <sheetView workbookViewId="0">
      <selection activeCell="A23" sqref="A23"/>
    </sheetView>
  </sheetViews>
  <sheetFormatPr baseColWidth="10" defaultColWidth="11.44140625" defaultRowHeight="13.8" x14ac:dyDescent="0.25"/>
  <cols>
    <col min="1" max="1" width="40.88671875" style="6" customWidth="1"/>
    <col min="2" max="2" width="21" style="6" customWidth="1"/>
    <col min="3" max="3" width="12.44140625" style="6" bestFit="1" customWidth="1"/>
    <col min="4" max="4" width="39.109375" style="6" bestFit="1" customWidth="1"/>
    <col min="5" max="5" width="28.6640625" style="6" bestFit="1" customWidth="1"/>
    <col min="6" max="6" width="35.44140625" style="6" bestFit="1" customWidth="1"/>
    <col min="7" max="7" width="34.109375" style="6" customWidth="1"/>
    <col min="8" max="16384" width="11.44140625" style="6"/>
  </cols>
  <sheetData>
    <row r="1" spans="1:2" ht="14.4" x14ac:dyDescent="0.3">
      <c r="A1" s="9" t="s">
        <v>46</v>
      </c>
      <c r="B1"/>
    </row>
    <row r="2" spans="1:2" x14ac:dyDescent="0.25">
      <c r="A2" s="9" t="s">
        <v>1839</v>
      </c>
    </row>
    <row r="3" spans="1:2" ht="14.4" x14ac:dyDescent="0.3">
      <c r="A3" s="9" t="s">
        <v>145</v>
      </c>
      <c r="B3"/>
    </row>
    <row r="4" spans="1:2" x14ac:dyDescent="0.25">
      <c r="A4" s="9" t="s">
        <v>164</v>
      </c>
      <c r="B4" s="10"/>
    </row>
    <row r="5" spans="1:2" ht="25.2" x14ac:dyDescent="0.3">
      <c r="A5" s="9" t="s">
        <v>297</v>
      </c>
      <c r="B5" t="s">
        <v>2582</v>
      </c>
    </row>
    <row r="6" spans="1:2" x14ac:dyDescent="0.25">
      <c r="A6" s="9" t="s">
        <v>635</v>
      </c>
    </row>
    <row r="7" spans="1:2" x14ac:dyDescent="0.25">
      <c r="A7" s="9" t="s">
        <v>1473</v>
      </c>
      <c r="B7" s="10"/>
    </row>
    <row r="8" spans="1:2" x14ac:dyDescent="0.25">
      <c r="A8" s="9" t="s">
        <v>436</v>
      </c>
      <c r="B8" s="10"/>
    </row>
    <row r="9" spans="1:2" ht="14.4" x14ac:dyDescent="0.3">
      <c r="A9" s="9" t="s">
        <v>9</v>
      </c>
      <c r="B9"/>
    </row>
    <row r="10" spans="1:2" ht="14.4" x14ac:dyDescent="0.3">
      <c r="A10" s="9" t="s">
        <v>738</v>
      </c>
      <c r="B10"/>
    </row>
    <row r="11" spans="1:2" ht="25.2" x14ac:dyDescent="0.25">
      <c r="A11" s="9" t="s">
        <v>565</v>
      </c>
    </row>
    <row r="12" spans="1:2" x14ac:dyDescent="0.25">
      <c r="A12" s="9" t="s">
        <v>766</v>
      </c>
    </row>
    <row r="13" spans="1:2" ht="14.4" x14ac:dyDescent="0.3">
      <c r="A13" s="9" t="s">
        <v>1155</v>
      </c>
      <c r="B13" s="11"/>
    </row>
    <row r="14" spans="1:2" x14ac:dyDescent="0.25">
      <c r="A14" s="9" t="s">
        <v>1076</v>
      </c>
      <c r="B14" s="10"/>
    </row>
    <row r="15" spans="1:2" x14ac:dyDescent="0.25">
      <c r="A15" s="9" t="s">
        <v>1304</v>
      </c>
    </row>
    <row r="16" spans="1:2" x14ac:dyDescent="0.25">
      <c r="A16" s="9" t="s">
        <v>1382</v>
      </c>
      <c r="B16" s="10"/>
    </row>
    <row r="17" spans="1:2" ht="14.4" x14ac:dyDescent="0.3">
      <c r="A17" s="9" t="s">
        <v>1584</v>
      </c>
      <c r="B17"/>
    </row>
    <row r="18" spans="1:2" ht="14.4" x14ac:dyDescent="0.3">
      <c r="A18" s="9" t="s">
        <v>1514</v>
      </c>
      <c r="B18"/>
    </row>
    <row r="19" spans="1:2" x14ac:dyDescent="0.25">
      <c r="A19" s="9" t="s">
        <v>2195</v>
      </c>
    </row>
    <row r="20" spans="1:2" ht="14.4" x14ac:dyDescent="0.3">
      <c r="A20" s="9" t="s">
        <v>1690</v>
      </c>
      <c r="B20"/>
    </row>
    <row r="21" spans="1:2" x14ac:dyDescent="0.25">
      <c r="A21" s="9" t="s">
        <v>1765</v>
      </c>
    </row>
    <row r="22" spans="1:2" x14ac:dyDescent="0.25">
      <c r="A22" s="9" t="s">
        <v>2073</v>
      </c>
      <c r="B22" s="12"/>
    </row>
    <row r="23" spans="1:2" x14ac:dyDescent="0.25">
      <c r="A23" s="9" t="s">
        <v>2413</v>
      </c>
    </row>
    <row r="24" spans="1:2" ht="14.4" x14ac:dyDescent="0.3">
      <c r="A24" s="9" t="s">
        <v>2314</v>
      </c>
      <c r="B24" t="s">
        <v>2583</v>
      </c>
    </row>
    <row r="26" spans="1:2" x14ac:dyDescent="0.25">
      <c r="A26" s="6" t="s">
        <v>2584</v>
      </c>
    </row>
    <row r="29" spans="1:2" x14ac:dyDescent="0.25">
      <c r="A29" s="13" t="s">
        <v>2585</v>
      </c>
    </row>
    <row r="30" spans="1:2" x14ac:dyDescent="0.25">
      <c r="A30" s="6" t="s">
        <v>2586</v>
      </c>
    </row>
  </sheetData>
  <sheetProtection algorithmName="SHA-512" hashValue="JMmlJoUPUVUQKYlx75iS/sBH2kblt6MUXN2RiXS4V824aXRUL+QVo7/u7ZL8ND0gCwg3vKI5f3RIIAmX57AkeA==" saltValue="nL9RiUGdiYzqRa8clxMju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72177-5277-4FCC-AA3E-DB52377F05FC}">
  <sheetPr codeName="Hoja3"/>
  <dimension ref="A1:E17"/>
  <sheetViews>
    <sheetView workbookViewId="0">
      <selection activeCell="G9" sqref="G9"/>
    </sheetView>
  </sheetViews>
  <sheetFormatPr baseColWidth="10" defaultColWidth="11.44140625" defaultRowHeight="14.4" x14ac:dyDescent="0.3"/>
  <cols>
    <col min="2" max="2" width="2.109375" bestFit="1" customWidth="1"/>
    <col min="3" max="3" width="23.109375" customWidth="1"/>
  </cols>
  <sheetData>
    <row r="1" spans="1:5" x14ac:dyDescent="0.3">
      <c r="A1" t="s">
        <v>2587</v>
      </c>
    </row>
    <row r="2" spans="1:5" x14ac:dyDescent="0.3">
      <c r="A2" t="s">
        <v>2588</v>
      </c>
    </row>
    <row r="3" spans="1:5" x14ac:dyDescent="0.3">
      <c r="A3" t="s">
        <v>2589</v>
      </c>
    </row>
    <row r="8" spans="1:5" ht="16.8" x14ac:dyDescent="0.3">
      <c r="B8" s="1" t="s">
        <v>2590</v>
      </c>
      <c r="C8" s="2" t="s">
        <v>2591</v>
      </c>
      <c r="D8" s="2" t="s">
        <v>2592</v>
      </c>
      <c r="E8" s="2" t="s">
        <v>2593</v>
      </c>
    </row>
    <row r="9" spans="1:5" ht="30.6" x14ac:dyDescent="0.3">
      <c r="B9" s="3">
        <v>1</v>
      </c>
      <c r="C9" s="4" t="s">
        <v>2594</v>
      </c>
      <c r="D9" s="5">
        <v>2579334</v>
      </c>
      <c r="E9" s="5">
        <v>2934562</v>
      </c>
    </row>
    <row r="10" spans="1:5" ht="30.6" x14ac:dyDescent="0.3">
      <c r="B10" s="3">
        <v>2</v>
      </c>
      <c r="C10" s="4" t="s">
        <v>2595</v>
      </c>
      <c r="D10" s="5">
        <v>2776503</v>
      </c>
      <c r="E10" s="5">
        <v>3131730</v>
      </c>
    </row>
    <row r="11" spans="1:5" ht="30.6" x14ac:dyDescent="0.3">
      <c r="B11" s="3">
        <v>3</v>
      </c>
      <c r="C11" s="4" t="s">
        <v>2596</v>
      </c>
      <c r="D11" s="5">
        <v>3072255</v>
      </c>
      <c r="E11" s="5">
        <v>3427483</v>
      </c>
    </row>
    <row r="12" spans="1:5" x14ac:dyDescent="0.3">
      <c r="B12" s="3">
        <v>4</v>
      </c>
      <c r="C12" s="4" t="s">
        <v>2597</v>
      </c>
      <c r="D12" s="5">
        <v>2465868</v>
      </c>
      <c r="E12" s="5">
        <v>2969619</v>
      </c>
    </row>
    <row r="13" spans="1:5" x14ac:dyDescent="0.3">
      <c r="B13" s="3">
        <v>5</v>
      </c>
      <c r="C13" s="4" t="s">
        <v>2598</v>
      </c>
      <c r="D13" s="5">
        <v>2465868</v>
      </c>
      <c r="E13" s="5">
        <v>3767396</v>
      </c>
    </row>
    <row r="14" spans="1:5" x14ac:dyDescent="0.3">
      <c r="B14" s="3">
        <v>6</v>
      </c>
      <c r="C14" s="4" t="s">
        <v>2599</v>
      </c>
      <c r="D14" s="5">
        <v>2465868</v>
      </c>
      <c r="E14" s="5">
        <v>3385218</v>
      </c>
    </row>
    <row r="15" spans="1:5" ht="20.399999999999999" x14ac:dyDescent="0.3">
      <c r="B15" s="3">
        <v>7</v>
      </c>
      <c r="C15" s="4" t="s">
        <v>2600</v>
      </c>
      <c r="D15" s="5">
        <v>2465868</v>
      </c>
      <c r="E15" s="5">
        <v>5121516</v>
      </c>
    </row>
    <row r="16" spans="1:5" x14ac:dyDescent="0.3">
      <c r="B16" s="3">
        <v>8</v>
      </c>
      <c r="C16" s="4" t="s">
        <v>2601</v>
      </c>
      <c r="D16" s="5">
        <v>2465868</v>
      </c>
      <c r="E16" s="5">
        <v>3687491</v>
      </c>
    </row>
    <row r="17" spans="2:5" ht="20.399999999999999" x14ac:dyDescent="0.3">
      <c r="B17" s="3">
        <v>9</v>
      </c>
      <c r="C17" s="4" t="s">
        <v>2602</v>
      </c>
      <c r="D17" s="5">
        <v>82196</v>
      </c>
      <c r="E17" s="5">
        <v>345507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F99867476F5040A2D46CBA2C5F5326" ma:contentTypeVersion="13" ma:contentTypeDescription="Crear nuevo documento." ma:contentTypeScope="" ma:versionID="25c921c3226a79cc87ea3acf95d87112">
  <xsd:schema xmlns:xsd="http://www.w3.org/2001/XMLSchema" xmlns:xs="http://www.w3.org/2001/XMLSchema" xmlns:p="http://schemas.microsoft.com/office/2006/metadata/properties" xmlns:ns2="da8aa7cc-758d-4523-905f-442eecf473d5" xmlns:ns3="e5df8afc-c778-424a-bb27-2a946fd16249" targetNamespace="http://schemas.microsoft.com/office/2006/metadata/properties" ma:root="true" ma:fieldsID="37d457499ca7ecb1ca095eab53028062" ns2:_="" ns3:_="">
    <xsd:import namespace="da8aa7cc-758d-4523-905f-442eecf473d5"/>
    <xsd:import namespace="e5df8afc-c778-424a-bb27-2a946fd1624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aa7cc-758d-4523-905f-442eecf473d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df8afc-c778-424a-bb27-2a946fd1624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df8afc-c778-424a-bb27-2a946fd16249">
      <Terms xmlns="http://schemas.microsoft.com/office/infopath/2007/PartnerControls"/>
    </lcf76f155ced4ddcb4097134ff3c332f>
    <SharedWithUsers xmlns="da8aa7cc-758d-4523-905f-442eecf473d5">
      <UserInfo>
        <DisplayName>Rene Tercero Hernández</DisplayName>
        <AccountId>13</AccountId>
        <AccountType/>
      </UserInfo>
      <UserInfo>
        <DisplayName>Laura Natalia Herrera</DisplayName>
        <AccountId>11</AccountId>
        <AccountType/>
      </UserInfo>
    </SharedWithUsers>
  </documentManagement>
</p:properties>
</file>

<file path=customXml/itemProps1.xml><?xml version="1.0" encoding="utf-8"?>
<ds:datastoreItem xmlns:ds="http://schemas.openxmlformats.org/officeDocument/2006/customXml" ds:itemID="{92A8FD15-783A-4A3E-B18F-DB6E514EC5C8}">
  <ds:schemaRefs>
    <ds:schemaRef ds:uri="http://schemas.microsoft.com/sharepoint/v3/contenttype/forms"/>
  </ds:schemaRefs>
</ds:datastoreItem>
</file>

<file path=customXml/itemProps2.xml><?xml version="1.0" encoding="utf-8"?>
<ds:datastoreItem xmlns:ds="http://schemas.openxmlformats.org/officeDocument/2006/customXml" ds:itemID="{B9BF662B-2F80-49B2-87CB-9B5F46262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8aa7cc-758d-4523-905f-442eecf473d5"/>
    <ds:schemaRef ds:uri="e5df8afc-c778-424a-bb27-2a946fd16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5602A8-294F-4400-AC8C-288CB8BF7848}">
  <ds:schemaRefs>
    <ds:schemaRef ds:uri="http://www.w3.org/XML/1998/namespace"/>
    <ds:schemaRef ds:uri="http://schemas.microsoft.com/office/2006/documentManagement/types"/>
    <ds:schemaRef ds:uri="da8aa7cc-758d-4523-905f-442eecf473d5"/>
    <ds:schemaRef ds:uri="http://purl.org/dc/dcmitype/"/>
    <ds:schemaRef ds:uri="http://purl.org/dc/terms/"/>
    <ds:schemaRef ds:uri="e5df8afc-c778-424a-bb27-2a946fd16249"/>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Oferta Económica</vt:lpstr>
      <vt:lpstr>Cuadro de Control</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Natalia Herrera</dc:creator>
  <cp:keywords/>
  <dc:description/>
  <cp:lastModifiedBy>Jenny Carolina Fonseca Fajardo</cp:lastModifiedBy>
  <cp:revision/>
  <dcterms:created xsi:type="dcterms:W3CDTF">2024-04-17T18:52:00Z</dcterms:created>
  <dcterms:modified xsi:type="dcterms:W3CDTF">2025-05-16T16:18:12Z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0x010100FCF99867476F5040A2D46CBA2C5F5326</vt:lpwstr>
  </property>
  <property fmtid="{D5CDD505-2E9C-101B-9397-08002B2CF9AE}" pid="3" name="MediaServiceImageTags">
    <vt:lpwstr/>
  </property>
</Properties>
</file>