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codeName="ThisWorkbook"/>
  <mc:AlternateContent xmlns:mc="http://schemas.openxmlformats.org/markup-compatibility/2006">
    <mc:Choice Requires="x15">
      <x15ac:absPath xmlns:x15ac="http://schemas.microsoft.com/office/spreadsheetml/2010/11/ac" url="https://cceficiente-my.sharepoint.com/personal/heydi_valencia_colombiacompra_gov_co/Documents/Archivos de chat de Microsoft Teams/"/>
    </mc:Choice>
  </mc:AlternateContent>
  <xr:revisionPtr revIDLastSave="3215" documentId="13_ncr:1_{AB34D5E5-151B-4822-917F-CD5E103E5BED}" xr6:coauthVersionLast="47" xr6:coauthVersionMax="47" xr10:uidLastSave="{242B2199-E2F3-4900-932A-99F62E9D15EC}"/>
  <workbookProtection workbookAlgorithmName="SHA-512" workbookHashValue="K61OIVXEiRw0J8SqLHxE3D4bU36cN1aZ5LW3GvOxUQNpYB7Wk1TU1uzpro5ea6OAezF+Gh+z043KXG1ODaYeBw==" workbookSaltValue="4SUR8nTAQVchmN7l8ndtew==" workbookSpinCount="100000" lockStructure="1"/>
  <bookViews>
    <workbookView xWindow="-120" yWindow="-120" windowWidth="21840" windowHeight="13020" xr2:uid="{C663725B-E724-4FC1-8890-11158A7682B9}"/>
  </bookViews>
  <sheets>
    <sheet name="Oferta Económica" sheetId="4" r:id="rId1"/>
    <sheet name="Cuadro de Control" sheetId="6" r:id="rId2"/>
    <sheet name="Hoja1" sheetId="5" state="hidden" r:id="rId3"/>
  </sheets>
  <definedNames>
    <definedName name="_xlnm._FilterDatabase" localSheetId="0" hidden="1">'Oferta Económica'!$A$1:$AT$1354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<sst xmlns="http://schemas.openxmlformats.org/spreadsheetml/2006/main" count="10864" uniqueCount="2615">
  <si>
    <t>No</t>
  </si>
  <si>
    <t xml:space="preserve">                                                                              </t>
  </si>
  <si>
    <t>Producto</t>
  </si>
  <si>
    <t>Unidad de Medida</t>
  </si>
  <si>
    <t>Código</t>
  </si>
  <si>
    <t>Presentación</t>
  </si>
  <si>
    <t>Ficha técnica o Referencia normativa</t>
  </si>
  <si>
    <t>Partida arancelaria</t>
  </si>
  <si>
    <t>Codigo UNSPSC</t>
  </si>
  <si>
    <t>Familia UNSPSC</t>
  </si>
  <si>
    <t>Alimentos manufacturados</t>
  </si>
  <si>
    <t>Fariña</t>
  </si>
  <si>
    <t>g</t>
  </si>
  <si>
    <t>CCENEG-083-01-156,1</t>
  </si>
  <si>
    <t>Bolsa plástica con capacidad de 500 g</t>
  </si>
  <si>
    <t>FARIÑA</t>
  </si>
  <si>
    <t>50191500 50192100 50192300 50192400 50192500 50192600 50192700 50192800 50192900 50193000 50193100 50193200</t>
  </si>
  <si>
    <t xml:space="preserve">Alimentos Preparados y conservados </t>
  </si>
  <si>
    <t>Kg</t>
  </si>
  <si>
    <t>CCENEG-083-01-156,2</t>
  </si>
  <si>
    <t>Bolsa plástica con capacidad de 1000 g</t>
  </si>
  <si>
    <t>50191500 50192100 50192300 
50192400 50192500 50192600 
50192700 50192800 50192900 
50193000 50193100 50193200</t>
  </si>
  <si>
    <t xml:space="preserve">harina de auyama </t>
  </si>
  <si>
    <t>CCENEG-083-01-490,1</t>
  </si>
  <si>
    <t>HARINA PRECOCIDA DE MAÍZ</t>
  </si>
  <si>
    <t>Alimentos Preparados y conservado</t>
  </si>
  <si>
    <t>CCENEG-083-01-490,2</t>
  </si>
  <si>
    <t xml:space="preserve">harina de arracacha </t>
  </si>
  <si>
    <t>CCENEG-083-01-491,1</t>
  </si>
  <si>
    <t>CCENEG-083-01-491,2</t>
  </si>
  <si>
    <t>harina de papa comun</t>
  </si>
  <si>
    <t>CCENEG-083-01-492,1</t>
  </si>
  <si>
    <t>CCENEG-083-01-492,2</t>
  </si>
  <si>
    <t>harina de papa criolla</t>
  </si>
  <si>
    <t>CCENEG-083-01-493,1</t>
  </si>
  <si>
    <t>CCENEG-083-01-493,2</t>
  </si>
  <si>
    <t>harina de platano</t>
  </si>
  <si>
    <t>CCENEG-083-01-494,1</t>
  </si>
  <si>
    <t>HARINA PLÁTANO</t>
  </si>
  <si>
    <t>CCENEG-083-01-494,2</t>
  </si>
  <si>
    <t>harina de yuca</t>
  </si>
  <si>
    <t>CCENEG-083-01-495,1</t>
  </si>
  <si>
    <t>CCENEG-083-01-495,2</t>
  </si>
  <si>
    <t xml:space="preserve">Sopa instantanea </t>
  </si>
  <si>
    <t>CCENEG-083-01-502</t>
  </si>
  <si>
    <t>Bolsa plástica, con capacidad   de 60 g</t>
  </si>
  <si>
    <t>ESPECIAS</t>
  </si>
  <si>
    <t xml:space="preserve">50191500 50192100 50192300
50192400 50192500 50192600
50192700 50192800 50192900
50193000 50193100 50193200 </t>
  </si>
  <si>
    <t>Alimentos nativos</t>
  </si>
  <si>
    <t>ackee</t>
  </si>
  <si>
    <t>CCENEG-083-01-01</t>
  </si>
  <si>
    <t>Crudo, El producto debe ser entregado en bolsas, láminas, mallas o canastillas plásticas, cartón.</t>
  </si>
  <si>
    <t>FRUTAS FRESCAS</t>
  </si>
  <si>
    <t xml:space="preserve">50301500 50301600 50301700 50301800 50301900 50302000  50302100 50302200 50302300 50302400 50302500 50302600
50302700 50302800 50302900 50303000 50303100 50303200  50303300 50303400 50303500 50303600 50303700 50303800
50303900 50304000 50304100 50304200 50304300 50304400 50304500 50304600 50304700 50304800 50304900 50305000
50305100 50305200 50305300 50305400 50305500 50305600 50305700 50305800 50305900 50306000 50306100 50306200
50306300 50306400 50306500 50306600 50306700 50306800 50306900 50307000 50307100 50307200 50307500 50311500
50311600 50311700 50311800 50311900 50312000 50312100 50312200 50312300 50312400 50312500 50312600 50312700
50312800 50312900 50313000 50313100 50313200 50313300 50313400 50313500 50313600 50313700 50313800 50313900
50314000 50314100 50314200 50314300 50314400 50314500 50314600 50314700 50314800 50314900 50315000 50315100
50315200 50315300 50315400 50315500 50315600 50315700 50315800 50315900 50316000 50316100 50316200 50316300
50316400 50316500 50316600 50316700 50316800 50316900 50317000 50317100 50317200 50341500 50341600 50341700 50341800 50341900 50342000 50342100 50342200 50342300 50342400 50342500 50342600 50342700 50342800 50342900 50343000 50343100 50343200 50343300 50343400 50343500 50343600 50343700 50343800 50343900 50344000 50344100 50344200 50344300 50344400 50344500 50344600 50344700 50344800 50344900 50345000 50345100 50345200 50345300 50345400 50345500 50345600 50345700 50345800 50345900 50346000 50346100 50346200 50346300 50346400 50346500 50346600 50346700 50346800 50346900 50347000 50347100 50347200 50351500 50351600 50351700 50351800 50351900 50352000 50352100 50352200 50352300 50352400 50352500 50352600 50352700 50352800  50352900 50353000 50353100 50353200 50353300 50353400 50353500 50353600 50353700 50353800 50353900 50354000  50354100 50354200 50354300 50354400 50354500 50354600 50354700 50354800 50354900 50355000 50355100 50355200 50355300 50355400 50355500 50355600 50355700 50355800 50355900 50356000 50356100 50356200 50356300 50356400 50356500 50356600 50356700 50356800 50356900 50357000 50357100 50357200 </t>
  </si>
  <si>
    <t>Fruta Fresca
 Fruta orgánica fresca 
Fruta Seca
Fruta Orgánica Seca
Fruta Congelada 
 Fruta Orgánica Congelada</t>
  </si>
  <si>
    <t xml:space="preserve">Árbol del pan, semilla </t>
  </si>
  <si>
    <t>CCENEG-083-01-02</t>
  </si>
  <si>
    <t>asaí</t>
  </si>
  <si>
    <t>CCENEG-083-01-03</t>
  </si>
  <si>
    <t>banano chiro</t>
  </si>
  <si>
    <t>CCENEG-083-01-04</t>
  </si>
  <si>
    <t>cacao silvestre</t>
  </si>
  <si>
    <t>CCENEG-083-01-05</t>
  </si>
  <si>
    <t>cacao silvestre, semilla</t>
  </si>
  <si>
    <t>CCENEG-083-01-06</t>
  </si>
  <si>
    <t>cactus</t>
  </si>
  <si>
    <t>CCENEG-083-01-07</t>
  </si>
  <si>
    <t>camu, camu</t>
  </si>
  <si>
    <t>CCENEG-083-01-08</t>
  </si>
  <si>
    <t>carurú</t>
  </si>
  <si>
    <t>CCENEG-083-01-09</t>
  </si>
  <si>
    <t>HORTALIZAS</t>
  </si>
  <si>
    <t xml:space="preserve">50401500 50401600 50401700 50401800 50401900 50402000 50402100 50402200 50402300 50402400 50402500 50402600
50402700 50402800 50402900 50403000 50403100 50403200 50403300 50403400 50403500 50403600 50403700 50403800
50403900 50404000 50404100 50404200 50404300 50404400 50404500 50404600 50404700 50404800 50404900 50405100
50405200 50405300 50405400 50405500 50405600 50405700 50405800 50405900 50406000 50406100 50406200 50406300
50406400 50406500 50406600 50406700 50406800 50407000 50407100 50407200 50411500 50411600 50411700 50411800
50411900 50412000 50412100 50412200 50412300 50412400 50412500 50412600 50412700 50412800 50412900 50413000
50413100 50413200 50413300 50413400 50413500 50413600 50413700 50413800 50413900 50414000 50414100 50414200
50414300 50414400 50414500 50414600 50414700 50414800 50415000 50415100 50415200 50415300 50415400 50415500
50415600 50415700 50415800 50415900 50416000 50416100 50416200 50416300 50416400 50416500 50416600 50416700
50416800 50417000 50417100 50421500 50421600 50421700 50421800 50421900 50422000 50422100 50422200 50422300 50422400 50422500 50422600 50422700 50422800 50422900 50423000 50423100 50423200 50423300 50423400 50423500 50423600 50423700 50423800 50423900 50424000 50424100 50424200 50424300 50424400 50424500 50424600 50424700 50424800 50424900 50425000 50425100 50425200 50425300 50425400 50425500 50425600 50425700 50425800 50425900 50426000 50426100 50426200 50426300 50426400 50426500 50426600 50426700 50426800 50426900 50431500 50431600 50431700 50431800 50431900 50432000 50432100 50432200 50432300 50432400 50432500  50432600 50432700 50432800 50432900 50433000 50433100 50433200 50433300 50433400 50433500 50433600 50433700 50433800 50433900 50434000 50434100 50434200 50434300 50434400 50434500 50434600 50434700 50434800 50434900 50435000 50435100 50435200 50435300 50435400 50435500 50435600 50435700 50435800 50435900 50436000 50436100 50436200 50436300 50436400 50436500 50436600 50436700 50436800 50436900 50441500 50441600 50441700 50441800 50441900 50442000 50442100 50442200 50442300 50442400 50442500 50442600 50442700 50442800 50442900 50443000 50443100 50443200 50443300 50443400 50443500 50443600 50443700 50443800 50443900 50444000 50444100 50444200 50444300 50444400 50444500 50444600 50444700 50444800 50444900 50445000 50445100 50445200 50445300 50445400 50445500 50445600 50445700 50445800 50445900 50446000 50446100 50446200 50446300 50446400 50446500 50446600 50446700 50446800 50446900 50451500 50451600 50451700 50451800 50451900 50452000 50452100 50452200 50452300 50452400 50452500 50452600 50452700 50452800 50452900 50453000 50453100 50453200 50453300 50453400 50453500 50453600 50453700 50453800 50453900 50454000 50454100 50454200 50454300 50454400 50454500 50454600 50454700 50454800 50454900 50455000 50455100 50455200 50455300 50455400 50455500 50455600 50455700 50455800 50455900 50456000 50456100 50456200 50456300 50456400 50456500 50456600 50456700 50456800 50456900 </t>
  </si>
  <si>
    <t xml:space="preserve">Vegetales frescos 
Vegetales organicos frescos
Vegetales secos
Vegetales organicos secos
vegetales congelados
Vegetales organicos congelados </t>
  </si>
  <si>
    <t>cedro macho</t>
  </si>
  <si>
    <t>CCENEG-083-01-10</t>
  </si>
  <si>
    <t>chicozapote</t>
  </si>
  <si>
    <t>CCENEG-083-01-11</t>
  </si>
  <si>
    <t>chigua</t>
  </si>
  <si>
    <t>CCENEG-083-01-12</t>
  </si>
  <si>
    <t>ciruela joba</t>
  </si>
  <si>
    <t>CCENEG-083-01-13</t>
  </si>
  <si>
    <t>cocona</t>
  </si>
  <si>
    <t>CCENEG-083-01-14</t>
  </si>
  <si>
    <t>coconilla</t>
  </si>
  <si>
    <t>CCENEG-083-01-15</t>
  </si>
  <si>
    <t>concha de caiman</t>
  </si>
  <si>
    <t>CCENEG-083-01-16</t>
  </si>
  <si>
    <t>copoazú</t>
  </si>
  <si>
    <t>CCENEG-083-01-17</t>
  </si>
  <si>
    <t>cucurito</t>
  </si>
  <si>
    <t>CCENEG-083-01-18</t>
  </si>
  <si>
    <t>cucurito, semilla</t>
  </si>
  <si>
    <t>CCENEG-083-01-19</t>
  </si>
  <si>
    <t>ductú simple, sin cascara</t>
  </si>
  <si>
    <t>CCENEG-083-01-20</t>
  </si>
  <si>
    <t>duri</t>
  </si>
  <si>
    <t>CCENEG-083-01-21</t>
  </si>
  <si>
    <t>emi</t>
  </si>
  <si>
    <t>CCENEG-083-01-22</t>
  </si>
  <si>
    <t>guayaba de morrocoy</t>
  </si>
  <si>
    <t>CCENEG-083-01-23</t>
  </si>
  <si>
    <t>iguaraya</t>
  </si>
  <si>
    <t>CCENEG-083-01-24</t>
  </si>
  <si>
    <t>malanga sin cascara</t>
  </si>
  <si>
    <t>CCENEG-083-01-25</t>
  </si>
  <si>
    <t>TUBÉRCULOS</t>
  </si>
  <si>
    <t>mamo</t>
  </si>
  <si>
    <t>CCENEG-083-01-26</t>
  </si>
  <si>
    <t>maputo</t>
  </si>
  <si>
    <t>CCENEG-083-01-27</t>
  </si>
  <si>
    <t>milpesos</t>
  </si>
  <si>
    <t>CCENEG-083-01-28</t>
  </si>
  <si>
    <t>moriche</t>
  </si>
  <si>
    <t>CCENEG-083-01-29</t>
  </si>
  <si>
    <t>nispero del japon</t>
  </si>
  <si>
    <t>CCENEG-083-01-30</t>
  </si>
  <si>
    <t>ortiga</t>
  </si>
  <si>
    <t>CCENEG-083-01-31</t>
  </si>
  <si>
    <t>pepinillo</t>
  </si>
  <si>
    <t>CCENEG-083-01-32</t>
  </si>
  <si>
    <t>perico</t>
  </si>
  <si>
    <t>CCENEG-083-01-33</t>
  </si>
  <si>
    <t>piña india</t>
  </si>
  <si>
    <t>CCENEG-083-01-34</t>
  </si>
  <si>
    <t>piña uva harton</t>
  </si>
  <si>
    <t>CCENEG-083-01-35</t>
  </si>
  <si>
    <t>termita</t>
  </si>
  <si>
    <t>CCENEG-083-01-36</t>
  </si>
  <si>
    <t>trupillo seco</t>
  </si>
  <si>
    <t>CCENEG-083-01-37</t>
  </si>
  <si>
    <t>tuna</t>
  </si>
  <si>
    <t>CCENEG-083-01-38</t>
  </si>
  <si>
    <t>umuy</t>
  </si>
  <si>
    <t>CCENEG-083-01-39</t>
  </si>
  <si>
    <t>weya</t>
  </si>
  <si>
    <t>CCENEG-083-01-40</t>
  </si>
  <si>
    <t>wuapo</t>
  </si>
  <si>
    <t>CCENEG-083-01-41</t>
  </si>
  <si>
    <t xml:space="preserve">Casabe de yuca </t>
  </si>
  <si>
    <t>Paquete x 12 unidades</t>
  </si>
  <si>
    <t>CCENEG-083-01-496,1</t>
  </si>
  <si>
    <t>Listo para consumo, en bolsa x 12 unidades</t>
  </si>
  <si>
    <t>CASABE DE YUCA</t>
  </si>
  <si>
    <t>0714909000</t>
  </si>
  <si>
    <t xml:space="preserve">50191500 50192100 50192300 
50192400 50192500 50192600 
50192700 50192800 50192900 
50193000 50193100 50193200 </t>
  </si>
  <si>
    <t>CCENEG-083-01-496,2</t>
  </si>
  <si>
    <t>Listo para consumo, en papel x 12 unidades</t>
  </si>
  <si>
    <t>Amasijos</t>
  </si>
  <si>
    <t>envuelto de mazorca precocido</t>
  </si>
  <si>
    <t>Unidad</t>
  </si>
  <si>
    <t>CCENEG-083-01-43,1</t>
  </si>
  <si>
    <t xml:space="preserve">Cocido refrigerado, hoja de maíz, y peso de 100 g por unidad. </t>
  </si>
  <si>
    <t>AMASIJOS CON INGRED. DE ORIGEN ANIMAL</t>
  </si>
  <si>
    <t>Alimentos Preparados y conservados</t>
  </si>
  <si>
    <t>CCENEG-083-01-43,2</t>
  </si>
  <si>
    <t xml:space="preserve">Cocido refrigerado, bolsa empacada al vacio con capacidad mínima de 3 unidades y peso de 100 g por unidad. </t>
  </si>
  <si>
    <t xml:space="preserve">Bollo limpio </t>
  </si>
  <si>
    <t>CCENEG-083-01-44,1</t>
  </si>
  <si>
    <t>CCENEG-083-01-44,2</t>
  </si>
  <si>
    <t xml:space="preserve">Bollo de yuca </t>
  </si>
  <si>
    <t>CCENEG-083-01-45,1</t>
  </si>
  <si>
    <t>CCENEG-083-01-45,2</t>
  </si>
  <si>
    <t>Chepacorina</t>
  </si>
  <si>
    <t>CCENEG-083-01-277,1</t>
  </si>
  <si>
    <t>Bolsa, con capacidad   de 400 g</t>
  </si>
  <si>
    <t>Paquete x 2 unidades</t>
  </si>
  <si>
    <t>CCENEG-083-01-277,2</t>
  </si>
  <si>
    <t>Bolsa, con capacidad de 2 unidades</t>
  </si>
  <si>
    <t>Bebidas</t>
  </si>
  <si>
    <t>agua mineral</t>
  </si>
  <si>
    <t>ml</t>
  </si>
  <si>
    <t>CCENEG-083-01-46,1</t>
  </si>
  <si>
    <t>Líquido, en bolsa con capacidad de 360 ml</t>
  </si>
  <si>
    <t>AGUA POTABLE TRATADA</t>
  </si>
  <si>
    <t xml:space="preserve">50201700 50202300 50202400 50202500 50202600 50202700 50202800 50203000 </t>
  </si>
  <si>
    <t xml:space="preserve">Bebidas </t>
  </si>
  <si>
    <t>L</t>
  </si>
  <si>
    <t>CCENEG-083-01-46,2</t>
  </si>
  <si>
    <t>Líquido, en bolsa con capacidad de 6L</t>
  </si>
  <si>
    <t>CCENEG-083-01-46,3</t>
  </si>
  <si>
    <t>Líquido, en recipiente plástico con capacidad de 300 ml</t>
  </si>
  <si>
    <t>CCENEG-083-01-46,4</t>
  </si>
  <si>
    <t>Líquido, en recipiente plástico con capacidad de 600 ml</t>
  </si>
  <si>
    <t>CCENEG-083-01-46,5</t>
  </si>
  <si>
    <t>Líquido, en recipiente plástico con capacidad de 1 L</t>
  </si>
  <si>
    <t>CCENEG-083-01-46,6</t>
  </si>
  <si>
    <t>Líquido, en recipiente plástico con capacidad de 1.5 L</t>
  </si>
  <si>
    <t>CCENEG-083-01-46,7</t>
  </si>
  <si>
    <t>Líquido, en recipiente plástico con capacidad de 5 L</t>
  </si>
  <si>
    <t>CCENEG-083-01-46,8</t>
  </si>
  <si>
    <t>Líquido, en recipiente plástico con capacidad de 21 L</t>
  </si>
  <si>
    <t>CCENEG-083-01-46,9</t>
  </si>
  <si>
    <t>Líquido, en recipiente plástico con capacidad de 20 L</t>
  </si>
  <si>
    <t>agua carbonatada</t>
  </si>
  <si>
    <t>CCENEG-083-01-47,1</t>
  </si>
  <si>
    <t>AGUA POTABLE TRATADA GASIFICADA</t>
  </si>
  <si>
    <t>CCENEG-083-01-47,2</t>
  </si>
  <si>
    <t>CCENEG-083-01-47,3</t>
  </si>
  <si>
    <t>CCENEG-083-01-47,4</t>
  </si>
  <si>
    <t>CCENEG-083-01-47,5</t>
  </si>
  <si>
    <t>CCENEG-083-01-47,6</t>
  </si>
  <si>
    <t>CCENEG-083-01-47,7</t>
  </si>
  <si>
    <t>CCENEG-083-01-47,8</t>
  </si>
  <si>
    <t>CCENEG-083-01-47,9</t>
  </si>
  <si>
    <t>nectar de durazno con azucar</t>
  </si>
  <si>
    <t>CCENEG-083-01-48,1</t>
  </si>
  <si>
    <t>Líquido, en recipiente plástico con capacidad de 200 ml</t>
  </si>
  <si>
    <t>NÉCTARES Y REFRESCOS DE FRUTA</t>
  </si>
  <si>
    <t>CCENEG-083-01-48,2</t>
  </si>
  <si>
    <t>CCENEG-083-01-48,3</t>
  </si>
  <si>
    <t>CCENEG-083-01-48,4</t>
  </si>
  <si>
    <t>Líquido, en caja con capacidad de 200 ml</t>
  </si>
  <si>
    <t>CCENEG-083-01-48,5</t>
  </si>
  <si>
    <t>Líquido, en caja con capacidad de 1L</t>
  </si>
  <si>
    <t>CCENEG-083-01-48,6</t>
  </si>
  <si>
    <t xml:space="preserve">nectar de albaricoque con azucar </t>
  </si>
  <si>
    <t>CCENEG-083-01-49,1</t>
  </si>
  <si>
    <t>CCENEG-083-01-49,2</t>
  </si>
  <si>
    <t>CCENEG-083-01-49,3</t>
  </si>
  <si>
    <t>CCENEG-083-01-49,4</t>
  </si>
  <si>
    <t>CCENEG-083-01-49,5</t>
  </si>
  <si>
    <t>CCENEG-083-01-49,6</t>
  </si>
  <si>
    <t xml:space="preserve">nectar de guayaba con azucar </t>
  </si>
  <si>
    <t>CCENEG-083-01-50,1</t>
  </si>
  <si>
    <t>CCENEG-083-01-50,2</t>
  </si>
  <si>
    <t>CCENEG-083-01-50,3</t>
  </si>
  <si>
    <t>CCENEG-083-01-50,4</t>
  </si>
  <si>
    <t>CCENEG-083-01-50,5</t>
  </si>
  <si>
    <t>CCENEG-083-01-50,6</t>
  </si>
  <si>
    <t xml:space="preserve">nectar de mango con azucar </t>
  </si>
  <si>
    <t>CCENEG-083-01-51,1</t>
  </si>
  <si>
    <t>CCENEG-083-01-51,2</t>
  </si>
  <si>
    <t>CCENEG-083-01-51,3</t>
  </si>
  <si>
    <t>CCENEG-083-01-51,4</t>
  </si>
  <si>
    <t>CCENEG-083-01-51,5</t>
  </si>
  <si>
    <t>CCENEG-083-01-51,6</t>
  </si>
  <si>
    <t xml:space="preserve">nectar de manzana con azucar </t>
  </si>
  <si>
    <t>CCENEG-083-01-52,1</t>
  </si>
  <si>
    <t>CCENEG-083-01-52,2</t>
  </si>
  <si>
    <t>CCENEG-083-01-52,3</t>
  </si>
  <si>
    <t>CCENEG-083-01-52,4</t>
  </si>
  <si>
    <t>CCENEG-083-01-52,5</t>
  </si>
  <si>
    <t>CCENEG-083-01-52,6</t>
  </si>
  <si>
    <t xml:space="preserve">nectar de pera con azucar </t>
  </si>
  <si>
    <t>CCENEG-083-01-53,1</t>
  </si>
  <si>
    <t>CCENEG-083-01-53,2</t>
  </si>
  <si>
    <t>CCENEG-083-01-53,3</t>
  </si>
  <si>
    <t>CCENEG-083-01-53,4</t>
  </si>
  <si>
    <t>CCENEG-083-01-53,5</t>
  </si>
  <si>
    <t>CCENEG-083-01-53,6</t>
  </si>
  <si>
    <t>Bebida hidratante energética</t>
  </si>
  <si>
    <t>CCENEG-083-01-513</t>
  </si>
  <si>
    <t>Liquido, en recipiente plastico con capacidad   de 250 ml</t>
  </si>
  <si>
    <t>Resolución 1407 de 2022
Resolución 2229 de 1994</t>
  </si>
  <si>
    <t>Refresco de frutas pasteurizado</t>
  </si>
  <si>
    <t>CCENEG-083-01-514,1</t>
  </si>
  <si>
    <t>Liquido, en caja con capacidad   de 1L</t>
  </si>
  <si>
    <t>CCENEG-083-01-514,2</t>
  </si>
  <si>
    <t>Liquido, en recipiente plastico con capacidad   de 1L</t>
  </si>
  <si>
    <t>CCENEG-083-01-514,3</t>
  </si>
  <si>
    <t>Liquido, en caja plastico con capacidad   de 1.5L</t>
  </si>
  <si>
    <t>CCENEG-083-01-514,4</t>
  </si>
  <si>
    <t>Liquido, en recipiente plastico con capacidad   de 1.5L</t>
  </si>
  <si>
    <t>CCENEG-083-01-514,5</t>
  </si>
  <si>
    <t>Liquido, en caja con capacidad   de 500 ml</t>
  </si>
  <si>
    <t>CCENEG-083-01-514,6</t>
  </si>
  <si>
    <t>Liquido, en recipiente plastico con capacidad   de 500 ml</t>
  </si>
  <si>
    <t>Bebida gaseosa sabor surtido</t>
  </si>
  <si>
    <t>CCENEG-083-01-515,1</t>
  </si>
  <si>
    <t>Liquido, en recipiente plastico con capacidad   de 300 ml</t>
  </si>
  <si>
    <t>Resolución 1407 de 2022</t>
  </si>
  <si>
    <t>CCENEG-083-01-515,2</t>
  </si>
  <si>
    <t>Liquido, en recipiente plastico con capacidad   de 600 ml</t>
  </si>
  <si>
    <t>CCENEG-083-01-515,3</t>
  </si>
  <si>
    <t>CCENEG-083-01-515,4</t>
  </si>
  <si>
    <t>CCENEG-083-01-515,5</t>
  </si>
  <si>
    <t>Liquido, en recipiente plastico con capacidad   de 2.5L</t>
  </si>
  <si>
    <t>CCENEG-083-01-515,6</t>
  </si>
  <si>
    <t>Liquido, en recipiente plastico con capacidad   de 3L</t>
  </si>
  <si>
    <t>Bebida con jugo de naranja</t>
  </si>
  <si>
    <t>CCENEG-083-01-516,1</t>
  </si>
  <si>
    <t>CCENEG-083-01-516,2</t>
  </si>
  <si>
    <t>CCENEG-083-01-516,3</t>
  </si>
  <si>
    <t>Electrolitos orales</t>
  </si>
  <si>
    <t>CCENEG-083-01-517,1</t>
  </si>
  <si>
    <t>CCENEG-083-01-517,2</t>
  </si>
  <si>
    <t>Bebida no alcohólica a base de malta</t>
  </si>
  <si>
    <t>CCENEG-083-01-518,1</t>
  </si>
  <si>
    <t>Liquido, en recipiente plastico con capacidad   de 200 ml</t>
  </si>
  <si>
    <t>NTC 4474</t>
  </si>
  <si>
    <t>CCENEG-083-01-518,2</t>
  </si>
  <si>
    <t>CCENEG-083-01-518,3</t>
  </si>
  <si>
    <t>CCENEG-083-01-518,4</t>
  </si>
  <si>
    <t>Liquido, en recipiente plastico con capacidad   de 2L</t>
  </si>
  <si>
    <t xml:space="preserve">Te Frío </t>
  </si>
  <si>
    <t>CCENEG-083-01-519,1</t>
  </si>
  <si>
    <t>CCENEG-083-01-519,2</t>
  </si>
  <si>
    <t>Liquido, en recipiente plastico con capacidad   de 400 ml</t>
  </si>
  <si>
    <t>50201700 50202300 50202400 50202500 50202600 50202700 50202800 50203001</t>
  </si>
  <si>
    <t>CCENEG-083-01-519,3</t>
  </si>
  <si>
    <t>50201700 50202300 50202400 50202500 50202600 50202700 50202800 50203002</t>
  </si>
  <si>
    <t>CCENEG-083-01-519,4</t>
  </si>
  <si>
    <t>50201700 50202300 50202400 50202500 50202600 50202700 50202800 50203003</t>
  </si>
  <si>
    <t>Carnes Frescas (Refrigeradas o Congeladas)</t>
  </si>
  <si>
    <t>cabra o chivo, carne</t>
  </si>
  <si>
    <t>CCENEG-083-01-54</t>
  </si>
  <si>
    <t>Crudo congelado o refrigerado, Bolsa plastica empacada al vacio con capacidad de 1 Kg</t>
  </si>
  <si>
    <t>CARNE CRUDA</t>
  </si>
  <si>
    <t xml:space="preserve">50111500  50112000 </t>
  </si>
  <si>
    <t xml:space="preserve">Productos de Carne y Aves de Corral </t>
  </si>
  <si>
    <t>cerdo, brazo</t>
  </si>
  <si>
    <t>CCENEG-083-01-55</t>
  </si>
  <si>
    <t>cerdo, carne gorda</t>
  </si>
  <si>
    <t>CCENEG-083-01-56</t>
  </si>
  <si>
    <t>cerdo, carne magra</t>
  </si>
  <si>
    <t>CCENEG-083-01-57</t>
  </si>
  <si>
    <t>cerdo, carne muy gorda</t>
  </si>
  <si>
    <t>CCENEG-083-01-58</t>
  </si>
  <si>
    <t>cerdo, carne semigorda</t>
  </si>
  <si>
    <t>CCENEG-083-01-59</t>
  </si>
  <si>
    <t>cerdo, costilla</t>
  </si>
  <si>
    <t>CCENEG-083-01-60</t>
  </si>
  <si>
    <t>cerdo, higado</t>
  </si>
  <si>
    <t>CCENEG-083-01-61</t>
  </si>
  <si>
    <t>cerdo, lomo</t>
  </si>
  <si>
    <t>CCENEG-083-01-62</t>
  </si>
  <si>
    <t>cerdo, panceta o tocineta salada</t>
  </si>
  <si>
    <t>CCENEG-083-01-63</t>
  </si>
  <si>
    <t>cerdo, pierna o pernil</t>
  </si>
  <si>
    <t>CCENEG-083-01-64</t>
  </si>
  <si>
    <t xml:space="preserve">cerdo, riñon </t>
  </si>
  <si>
    <t>CCENEG-083-01-65</t>
  </si>
  <si>
    <t>cordero, carne gorda</t>
  </si>
  <si>
    <t>CCENEG-083-01-66</t>
  </si>
  <si>
    <t>cordero, carne magra</t>
  </si>
  <si>
    <t>CCENEG-083-01-67</t>
  </si>
  <si>
    <t>cordero, carne muy gorda</t>
  </si>
  <si>
    <t>CCENEG-083-01-68</t>
  </si>
  <si>
    <t>cordero, carne semi gorda</t>
  </si>
  <si>
    <t>CCENEG-083-01-69</t>
  </si>
  <si>
    <t>cordero, corazon crudo</t>
  </si>
  <si>
    <t>CCENEG-083-01-70</t>
  </si>
  <si>
    <t xml:space="preserve"> CARNE CRUDA </t>
  </si>
  <si>
    <t>cordero, higado</t>
  </si>
  <si>
    <t>CCENEG-083-01-71</t>
  </si>
  <si>
    <t>cordero, riñon</t>
  </si>
  <si>
    <t>CCENEG-083-01-72</t>
  </si>
  <si>
    <t>gallina entera con piel</t>
  </si>
  <si>
    <t>CCENEG-083-01-73</t>
  </si>
  <si>
    <t>pavo, ala sin piel</t>
  </si>
  <si>
    <t>CCENEG-083-01-74</t>
  </si>
  <si>
    <t>pavo, costillar con piel</t>
  </si>
  <si>
    <t>CCENEG-083-01-75</t>
  </si>
  <si>
    <t>pavo entero con piel</t>
  </si>
  <si>
    <t>CCENEG-083-01-76</t>
  </si>
  <si>
    <t>pavo, pechuga sin piel</t>
  </si>
  <si>
    <t>CCENEG-083-01-77</t>
  </si>
  <si>
    <t>pavo, pescuezo o cuello sin piel</t>
  </si>
  <si>
    <t>CCENEG-083-01-78</t>
  </si>
  <si>
    <t>pavo, pierna o pernil sin piel</t>
  </si>
  <si>
    <t>CCENEG-083-01-79</t>
  </si>
  <si>
    <t>pavo, rabadilla con piel</t>
  </si>
  <si>
    <t>CCENEG-083-01-80</t>
  </si>
  <si>
    <t>pollo, ala con piel</t>
  </si>
  <si>
    <t>CCENEG-083-01-81</t>
  </si>
  <si>
    <t>pollo, contramuslo con piel</t>
  </si>
  <si>
    <t>CCENEG-083-01-82</t>
  </si>
  <si>
    <t>pollo, contramuslo sin piel</t>
  </si>
  <si>
    <t>CCENEG-083-01-83</t>
  </si>
  <si>
    <t>pollo, corazon</t>
  </si>
  <si>
    <t>CCENEG-083-01-84</t>
  </si>
  <si>
    <t>pollo entero con piel</t>
  </si>
  <si>
    <t>CCENEG-083-01-85</t>
  </si>
  <si>
    <t>pollo, higado</t>
  </si>
  <si>
    <t>CCENEG-083-01-86</t>
  </si>
  <si>
    <t>pollo, menudencias</t>
  </si>
  <si>
    <t>CCENEG-083-01-87</t>
  </si>
  <si>
    <t>pollo, molleja</t>
  </si>
  <si>
    <t>CCENEG-083-01-88</t>
  </si>
  <si>
    <t>pollo, pechuga con piel</t>
  </si>
  <si>
    <t>CCENEG-083-01-89</t>
  </si>
  <si>
    <t>pollo, pierna o colombina con piel</t>
  </si>
  <si>
    <t>CCENEG-083-01-90</t>
  </si>
  <si>
    <t xml:space="preserve">res, bofe o pulmon </t>
  </si>
  <si>
    <t>CCENEG-083-01-91</t>
  </si>
  <si>
    <t>res, callo o menudo</t>
  </si>
  <si>
    <t>CCENEG-083-01-92</t>
  </si>
  <si>
    <t>res, carne gorda</t>
  </si>
  <si>
    <t>CCENEG-083-01-93</t>
  </si>
  <si>
    <t>res, carne magra</t>
  </si>
  <si>
    <t>CCENEG-083-01-94</t>
  </si>
  <si>
    <t>res, carne semigorda molida</t>
  </si>
  <si>
    <t>CCENEG-083-01-95</t>
  </si>
  <si>
    <t>res, chunchullo</t>
  </si>
  <si>
    <t>CCENEG-083-01-96</t>
  </si>
  <si>
    <t>res, corazon</t>
  </si>
  <si>
    <t>CCENEG-083-01-97</t>
  </si>
  <si>
    <t>res, costilla</t>
  </si>
  <si>
    <t>CCENEG-083-01-98</t>
  </si>
  <si>
    <t>res, higado</t>
  </si>
  <si>
    <t>CCENEG-083-01-99</t>
  </si>
  <si>
    <t>res, hueso carnudo</t>
  </si>
  <si>
    <t>CCENEG-083-01-100</t>
  </si>
  <si>
    <t>res, lengua</t>
  </si>
  <si>
    <t>CCENEG-083-01-101</t>
  </si>
  <si>
    <t>res, pajarilla o vazo</t>
  </si>
  <si>
    <t>CCENEG-083-01-102</t>
  </si>
  <si>
    <t xml:space="preserve">res, pata </t>
  </si>
  <si>
    <t>CCENEG-083-01-103</t>
  </si>
  <si>
    <t>res, pierna</t>
  </si>
  <si>
    <t>CCENEG-083-01-104</t>
  </si>
  <si>
    <t>res, riñon</t>
  </si>
  <si>
    <t>CCENEG-083-01-105</t>
  </si>
  <si>
    <t>res, sesos</t>
  </si>
  <si>
    <t>CCENEG-083-01-106</t>
  </si>
  <si>
    <t>res, ubre</t>
  </si>
  <si>
    <t>CCENEG-083-01-107</t>
  </si>
  <si>
    <t>ternera carne magra</t>
  </si>
  <si>
    <t>CCENEG-083-01-108</t>
  </si>
  <si>
    <t>tortuga, carne</t>
  </si>
  <si>
    <t>CCENEG-083-01-109</t>
  </si>
  <si>
    <t>res, carne de hamburguesa (molida)</t>
  </si>
  <si>
    <t>CCENEG-083-01-497</t>
  </si>
  <si>
    <t>Crudo congelado o refrigerado, en bolsa plastica empacada al vacio con capacidad   de 24 unidades y peso de 100 g por unidad</t>
  </si>
  <si>
    <t>cerdo, costilla ahumada</t>
  </si>
  <si>
    <t>CCENEG-083-01-498</t>
  </si>
  <si>
    <t>Crudo congelado o refrigerado, en Bolsa plastica empacada al vacio con capacidad   de 500 g</t>
  </si>
  <si>
    <t>pollo, carne de hamburguesa (molida)</t>
  </si>
  <si>
    <t>CCENEG-083-01-499</t>
  </si>
  <si>
    <t xml:space="preserve">cerdo, chuleta </t>
  </si>
  <si>
    <t>CCENEG-083-01-500</t>
  </si>
  <si>
    <t xml:space="preserve">Pollo, pierna pernil </t>
  </si>
  <si>
    <t>CCENEG-083-01-524</t>
  </si>
  <si>
    <t>Crudo congelado o refrigerado, en Bolsa plastica empacada al vacio con capacidad  de 1kg</t>
  </si>
  <si>
    <t xml:space="preserve">Cerdo, posta </t>
  </si>
  <si>
    <t>CCENEG-083-01-525</t>
  </si>
  <si>
    <t>Cerdo, Pata o pezuña</t>
  </si>
  <si>
    <t>CCENEG-083-01-526</t>
  </si>
  <si>
    <t xml:space="preserve">Res, pecho </t>
  </si>
  <si>
    <t>CCENEG-083-01-527</t>
  </si>
  <si>
    <t>Res, sobrebarriga</t>
  </si>
  <si>
    <t>CCENEG-083-01-528</t>
  </si>
  <si>
    <t xml:space="preserve">Res, muchacho </t>
  </si>
  <si>
    <t>CCENEG-083-01-529</t>
  </si>
  <si>
    <t>Cereales y derivados</t>
  </si>
  <si>
    <t>Arroz blanco pulido</t>
  </si>
  <si>
    <t>CCENEG-083-01-130,1</t>
  </si>
  <si>
    <t>Crudo, Bolsa plástica con capacidad de 500 g</t>
  </si>
  <si>
    <t xml:space="preserve"> CEREALES </t>
  </si>
  <si>
    <t xml:space="preserve"> 50221000 50221100 50221200  </t>
  </si>
  <si>
    <t xml:space="preserve"> Productos de cereales y legumbres  </t>
  </si>
  <si>
    <t>CCENEG-083-01-130,2</t>
  </si>
  <si>
    <t>Crudo, Bolsa plástica con capacidad de 1000 g</t>
  </si>
  <si>
    <t>CCENEG-083-01-130,3</t>
  </si>
  <si>
    <t>Crudo, Bolsa plastica con capacidad de 2000 g</t>
  </si>
  <si>
    <t>CCENEG-083-01-130,4</t>
  </si>
  <si>
    <t>Crudo, Bolsa plastica con capacidad de 3000 g</t>
  </si>
  <si>
    <t>CCENEG-083-01-130,5</t>
  </si>
  <si>
    <t>Crudo, Bolsa plastica con capacidad de 5000 g</t>
  </si>
  <si>
    <t>CCENEG-083-01-130,6</t>
  </si>
  <si>
    <t>Crudo, saco con capacidad de 10 kg</t>
  </si>
  <si>
    <t>CCENEG-083-01-130,7</t>
  </si>
  <si>
    <t>Crudo, Bolsa plastica con capacidad de 50 kg</t>
  </si>
  <si>
    <t>Arroz integral</t>
  </si>
  <si>
    <t>CCENEG-083-01-131,1</t>
  </si>
  <si>
    <t>Crudo, Bolsa plastica con capacidad de 500 g</t>
  </si>
  <si>
    <t>CCENEG-083-01-131,2</t>
  </si>
  <si>
    <t>Crudo, Bolsa plastica con capacidad de 1000 g</t>
  </si>
  <si>
    <t>Avena en Hojuelas precocida</t>
  </si>
  <si>
    <t>CCENEG-083-01-132,1</t>
  </si>
  <si>
    <t>Crudo, Bolsa plastica con capacidad de 250 g</t>
  </si>
  <si>
    <t>CCENEG-083-01-132,2</t>
  </si>
  <si>
    <t>Crudo, Bolsa plastica con capacidad de 400 g</t>
  </si>
  <si>
    <t>CCENEG-083-01-132,3</t>
  </si>
  <si>
    <t>CCENEG-083-01-132,4</t>
  </si>
  <si>
    <t>Cebada perlada</t>
  </si>
  <si>
    <t>CCENEG-083-01-133</t>
  </si>
  <si>
    <t>Cuchuco de cebada</t>
  </si>
  <si>
    <t>CCENEG-083-01-134</t>
  </si>
  <si>
    <t>Cuchuco de trigo</t>
  </si>
  <si>
    <t>CCENEG-083-01-135</t>
  </si>
  <si>
    <t>Maiz amarillo</t>
  </si>
  <si>
    <t>CCENEG-083-01-136</t>
  </si>
  <si>
    <t>Maiz Blanco</t>
  </si>
  <si>
    <t>CCENEG-083-01-137</t>
  </si>
  <si>
    <t>Maiz maravilla</t>
  </si>
  <si>
    <t>CCENEG-083-01-138</t>
  </si>
  <si>
    <t>Maiz opaco 2</t>
  </si>
  <si>
    <t>CCENEG-083-01-139</t>
  </si>
  <si>
    <t xml:space="preserve">Maiz opaco </t>
  </si>
  <si>
    <t>CCENEG-083-01-140</t>
  </si>
  <si>
    <t>Maiz pira o reventon</t>
  </si>
  <si>
    <t>CCENEG-083-01-141,1</t>
  </si>
  <si>
    <t>CCENEG-083-01-141,2</t>
  </si>
  <si>
    <t>CCENEG-083-01-141,3</t>
  </si>
  <si>
    <t>Maiz porva</t>
  </si>
  <si>
    <t>CCENEG-083-01-142</t>
  </si>
  <si>
    <t xml:space="preserve">Maiz tierno </t>
  </si>
  <si>
    <t>CCENEG-083-01-143</t>
  </si>
  <si>
    <t>Mijo</t>
  </si>
  <si>
    <t>CCENEG-083-01-144</t>
  </si>
  <si>
    <t>Quinua</t>
  </si>
  <si>
    <t>CCENEG-083-01-145</t>
  </si>
  <si>
    <t>trigo blando</t>
  </si>
  <si>
    <t>CCENEG-083-01-146</t>
  </si>
  <si>
    <t>trigo duro</t>
  </si>
  <si>
    <t>CCENEG-083-01-147</t>
  </si>
  <si>
    <t>trigo amazonico</t>
  </si>
  <si>
    <t>CCENEG-083-01-148</t>
  </si>
  <si>
    <t>harina precocida maiz blanco</t>
  </si>
  <si>
    <t>CCENEG-083-01-149,1</t>
  </si>
  <si>
    <t>Precocido, Bolsa plastica con capacidad de 500 g</t>
  </si>
  <si>
    <t xml:space="preserve"> HARINA PRECOCIDA DE MAÍZ </t>
  </si>
  <si>
    <t>CCENEG-083-01-149,2</t>
  </si>
  <si>
    <t>Precocido, Bolsa plastica con capacidad de 1000 g</t>
  </si>
  <si>
    <t>harina precocida maiz amarillo</t>
  </si>
  <si>
    <t>CCENEG-083-01-150,1</t>
  </si>
  <si>
    <t>CCENEG-083-01-150,2</t>
  </si>
  <si>
    <t>harina de trigo fortificada</t>
  </si>
  <si>
    <t>CCENEG-083-01-151,1</t>
  </si>
  <si>
    <t xml:space="preserve"> HARINA DE TRIGO FORTIFICADA </t>
  </si>
  <si>
    <t>CCENEG-083-01-151,2</t>
  </si>
  <si>
    <t>spaghetti</t>
  </si>
  <si>
    <t>CCENEG-083-01-152,1</t>
  </si>
  <si>
    <t xml:space="preserve"> PASTAS </t>
  </si>
  <si>
    <t xml:space="preserve"> 50221000 50221100 50221200
50181700 50181900 50182000  </t>
  </si>
  <si>
    <t xml:space="preserve">Productos de cereales y legumbres
Productos de Panadería </t>
  </si>
  <si>
    <t>CCENEG-083-01-152,2</t>
  </si>
  <si>
    <t>CCENEG-083-01-152,3</t>
  </si>
  <si>
    <t>macarron</t>
  </si>
  <si>
    <t>CCENEG-083-01-153,1</t>
  </si>
  <si>
    <t>CCENEG-083-01-153,2</t>
  </si>
  <si>
    <t>CCENEG-083-01-153,3</t>
  </si>
  <si>
    <t>fideos</t>
  </si>
  <si>
    <t>CCENEG-083-01-154,1</t>
  </si>
  <si>
    <t>CCENEG-083-01-154,2</t>
  </si>
  <si>
    <t>CCENEG-083-01-154,3</t>
  </si>
  <si>
    <t xml:space="preserve">Sorgo </t>
  </si>
  <si>
    <t>CCENEG-083-01-155</t>
  </si>
  <si>
    <t xml:space="preserve">Arepa de maíz </t>
  </si>
  <si>
    <t>CCENEG-083-01-157,1</t>
  </si>
  <si>
    <t>Precocido congelado o refrigerado, Bolsa plastica empacada al vacio con capacidad   de 5 unidades</t>
  </si>
  <si>
    <t xml:space="preserve"> AREPA MAÍZ </t>
  </si>
  <si>
    <t xml:space="preserve"> 50191500 50192100 50192300
50192400 50192500 50192600
50192700 50192800 50192900
50193000 50193100 50193200  </t>
  </si>
  <si>
    <t>CCENEG-083-01-157,2</t>
  </si>
  <si>
    <t>Precocido congelado o refrigerado, Bolsa plastica empacada al vacio con capacidad   de 10 unidades</t>
  </si>
  <si>
    <t>CCENEG-083-01-157,3</t>
  </si>
  <si>
    <t>Precocido congelado o refrigerado, Bolsa plastica empacada al vacio con capacidad   de 12 unidades</t>
  </si>
  <si>
    <t>Arepa rellena de queso</t>
  </si>
  <si>
    <t>Paquete x 5 unidades</t>
  </si>
  <si>
    <t>CCENEG-083-01-509,1</t>
  </si>
  <si>
    <t>Bolsa x 5 unidades</t>
  </si>
  <si>
    <t>Paquete x 10 unidades</t>
  </si>
  <si>
    <t>CCENEG-083-01-509,2</t>
  </si>
  <si>
    <t>Bolsa x 10 unidades</t>
  </si>
  <si>
    <t>CCENEG-083-01-509,3</t>
  </si>
  <si>
    <t>Bolsa x 12 unidades</t>
  </si>
  <si>
    <t>Fécula de maíz</t>
  </si>
  <si>
    <t>CCENEG-083-01-532,1</t>
  </si>
  <si>
    <t xml:space="preserve">En caja por 500g </t>
  </si>
  <si>
    <t>CEREALES</t>
  </si>
  <si>
    <t xml:space="preserve">50221000 50221100 50221200 </t>
  </si>
  <si>
    <t xml:space="preserve">Productos de cereales y legumbres </t>
  </si>
  <si>
    <t>CCENEG-083-01-532,2</t>
  </si>
  <si>
    <t xml:space="preserve">En caja por 1000g </t>
  </si>
  <si>
    <t>Tortillas de harina de maíz</t>
  </si>
  <si>
    <t>CCENEG-083-01-533,1</t>
  </si>
  <si>
    <t>Precocido, en bolsa por 180g</t>
  </si>
  <si>
    <t>PRODUCTOS DE PANIFICACIÓN</t>
  </si>
  <si>
    <t xml:space="preserve">50181700 50181900 50182000 </t>
  </si>
  <si>
    <t xml:space="preserve">Productos de Panadería </t>
  </si>
  <si>
    <t>CCENEG-083-01-533,2</t>
  </si>
  <si>
    <t>Precocido, en bolsa por 250g</t>
  </si>
  <si>
    <t>CCENEG-083-01-533,3</t>
  </si>
  <si>
    <t>Precocido, en bolsa por 500g</t>
  </si>
  <si>
    <t>Conservas de frutas/ hortalizas/ leguminosas</t>
  </si>
  <si>
    <t>arveja enlatada</t>
  </si>
  <si>
    <t>CCENEG-083-01-163,1</t>
  </si>
  <si>
    <t>Lata, con capacidad   de 200 g</t>
  </si>
  <si>
    <t xml:space="preserve"> FRUTAS Y HORTALIZAS ENLATADAS </t>
  </si>
  <si>
    <t>50191500 50192100 50192300
50192400 50192500 50192600
50192700 50192800 50192900
50193000 50193100 50193200
50361500 50361600 50361700 50361800 50361900 50362000 50362100 50362200 50362300 50362400 50362500 50362600
50362700 50362800 50362900 50363000 50363100 50363200 50363300 50363400 50363500 50363600 50363700 50363800
50363900 50364000 50364100 50364200 50364300 50364400 50364500 50364600 50364700 50364800 50364900 50365000
50365100 50365200 50365300 50365400 50365500 50365600 50365700 50365800 50365900 50366000 50366100 50366200
50366300 50366400 50366500 50366600 50366700 50366800 50366900 50367000 50367100 50367200 50371500 50371600
50371700 50371800 50371900 50372000 50372100 50372200 50372300 50372400 50372500 50372600 50372700 50372800
50372900 50373000 50373100 50373200 50373300 50373400 50373500 50373600 50373700 50373800 50373900 50374000
50374100 50374200 50374300 50374400 50374500 50374600 50374700 50374800 50374900 50375000 50375100 50375200
50375300 50375400 50375500 50375600 50375700 50375800 50375900 50376000 50376100 50376200 50376300 50376400
50376500 50376600 50376700 50376800 50376900 50377000 50377100 50377200
50461500 50461600 50461700 50461800 50461900 50462000 50462100 50462200 50462300 50462400 50462500 50462600
50462700 50462800 50462900 50463000 50463100 50463200 50463300 50463400 50463500 50463600 50463700 50463800
50463900 50464000 50464100 50464200 50464300 50464400 50464500 50464600 50464700 50464800 50464900 50465000
50465100 50465200 50465300 50465400 50465500 50465600 50465700 50465800 50465900 50466000 50466100 50466200
50466300 50466400 50466500 50466600 50466700 50466800 50466900 50467000 50467001 50467002 50467003 50467004
50467005 50467006 50467007 50471500 50471600 50471700 50471800 50471900 50472000 50472100 50472200 50472300
50472400 50472500 50472600 50472700 50472800 50472900 50473000 50473100 50473200 50473300 50473400 50473500
50473600 50473700 50473800 50473900 50474000 50474100 50474200 50474300 50474400 50474500 50474600 50474700
50474800 50474900 50475000 50475100 50475200 50475300 50475400 50475500 50475600 50475700 50475800 50475900
50476000 50476100 50476200 50476300 50476400  50476500  50476600 50476700 50476800 50476900</t>
  </si>
  <si>
    <t>Alimentos Preparados y conservados
Fruta en Lata o en Frasco
Vegetales en lata o en frasco
 Vegetales organicos en lata o en frasco</t>
  </si>
  <si>
    <t>CCENEG-083-01-163,2</t>
  </si>
  <si>
    <t>Lata, con capacidad   de 400 g</t>
  </si>
  <si>
    <t xml:space="preserve">zanahoria enlatada </t>
  </si>
  <si>
    <t>CCENEG-083-01-164,1</t>
  </si>
  <si>
    <t>CCENEG-083-01-164,2</t>
  </si>
  <si>
    <t>mix de vegetales enlatados</t>
  </si>
  <si>
    <t>CCENEG-083-01-165,1</t>
  </si>
  <si>
    <t>CCENEG-083-01-165,2</t>
  </si>
  <si>
    <t>Lata, con capacidad   de 300 g</t>
  </si>
  <si>
    <t>CCENEG-083-01-165,3</t>
  </si>
  <si>
    <t>champiñones enlatados</t>
  </si>
  <si>
    <t>CCENEG-083-01-166</t>
  </si>
  <si>
    <t>Lata, con capacidad   de 280 g</t>
  </si>
  <si>
    <t>maiz dulce enlatado</t>
  </si>
  <si>
    <t>CCENEG-083-01-167,1</t>
  </si>
  <si>
    <t>Lata, con capacidad   de 240 g</t>
  </si>
  <si>
    <t>CCENEG-083-01-167,2</t>
  </si>
  <si>
    <t>CCENEG-083-01-167,3</t>
  </si>
  <si>
    <t>Lata, con capacidad   de 340 g</t>
  </si>
  <si>
    <t xml:space="preserve">frijol enlatado </t>
  </si>
  <si>
    <t>CCENEG-083-01-168,1</t>
  </si>
  <si>
    <t>CCENEG-083-01-168,2</t>
  </si>
  <si>
    <t>CCENEG-083-01-168,3</t>
  </si>
  <si>
    <t>Lata, con capacidad   de 580 g</t>
  </si>
  <si>
    <t xml:space="preserve">garbanzos enlatado </t>
  </si>
  <si>
    <t>CCENEG-083-01-169,1</t>
  </si>
  <si>
    <t>CCENEG-083-01-169,2</t>
  </si>
  <si>
    <t>CCENEG-083-01-169,3</t>
  </si>
  <si>
    <t xml:space="preserve">lentejas enlatadas </t>
  </si>
  <si>
    <t>CCENEG-083-01-170,1</t>
  </si>
  <si>
    <t>CCENEG-083-01-170,2</t>
  </si>
  <si>
    <t>CCENEG-083-01-170,3</t>
  </si>
  <si>
    <t>brevas enlatadas / en conserva</t>
  </si>
  <si>
    <t>CCENEG-083-01-171,1</t>
  </si>
  <si>
    <t>Lata, con capacidad   de 230 g</t>
  </si>
  <si>
    <t>CCENEG-083-01-171,2</t>
  </si>
  <si>
    <t>CCENEG-083-01-171,3</t>
  </si>
  <si>
    <t>Recipiente de vidrio, con capacidad   de 500 g</t>
  </si>
  <si>
    <t>CCENEG-083-01-171,4</t>
  </si>
  <si>
    <t>Recipiente de vidrio, con capacidad   de 600 g</t>
  </si>
  <si>
    <t>durazno enlatado (en almíbar)</t>
  </si>
  <si>
    <t>CCENEG-083-01-172,1</t>
  </si>
  <si>
    <t>CCENEG-083-01-172,2</t>
  </si>
  <si>
    <t>Lata, con capacidad   de 470 g</t>
  </si>
  <si>
    <t>tomate enlatado</t>
  </si>
  <si>
    <t>CCENEG-083-01-173,1</t>
  </si>
  <si>
    <t>Lata, con capacidad   de 150 g</t>
  </si>
  <si>
    <t>CCENEG-083-01-173,2</t>
  </si>
  <si>
    <t>aceitunas enlatada</t>
  </si>
  <si>
    <t>CCENEG-083-01-174,1</t>
  </si>
  <si>
    <t>Lata, con capacidad   de 120 g</t>
  </si>
  <si>
    <t>CCENEG-083-01-174,2</t>
  </si>
  <si>
    <t>Lata, con capacidad   de 250 g</t>
  </si>
  <si>
    <t>CCENEG-083-01-174,3</t>
  </si>
  <si>
    <t>Lata, con capacidad   de 350 g</t>
  </si>
  <si>
    <t>uchuvas en almibar enlatadas</t>
  </si>
  <si>
    <t>CCENEG-083-01-175,1</t>
  </si>
  <si>
    <t>CCENEG-083-01-175,2</t>
  </si>
  <si>
    <t>Alcaparra en vinagre</t>
  </si>
  <si>
    <t>CCENEG-083-01-534,1</t>
  </si>
  <si>
    <t>Recipiente de vidrio, con capacidad de 125g</t>
  </si>
  <si>
    <t>CCENEG-083-01-534,2</t>
  </si>
  <si>
    <t>Recipiente de vidrio, con capacidad de 250g</t>
  </si>
  <si>
    <t xml:space="preserve">Derivados cárnicos </t>
  </si>
  <si>
    <t>salchicha de cerdo y res precocida</t>
  </si>
  <si>
    <t>Paquete x 3 unidades</t>
  </si>
  <si>
    <t>CCENEG-083-01-110,1</t>
  </si>
  <si>
    <t>Precocido congelado o refrigerado, Bolsa plastica empacada al vacio con capacidad de 3 unidades</t>
  </si>
  <si>
    <t xml:space="preserve"> JAMÓN </t>
  </si>
  <si>
    <t xml:space="preserve"> 50111500  50112000  </t>
  </si>
  <si>
    <t xml:space="preserve"> Productos de Carne y Aves de Corral  </t>
  </si>
  <si>
    <t>CCENEG-083-01-110,2</t>
  </si>
  <si>
    <t>Precocido congelado o refrigerado, Bolsa plastica empacada al vacio con capacidad de 5 unidades</t>
  </si>
  <si>
    <t>Paquete x 6 unidades</t>
  </si>
  <si>
    <t>CCENEG-083-01-110,3</t>
  </si>
  <si>
    <t>Precocido congelado o refrigerado, Bolsa plastica empacada al vacio con capacidad de 6 unidades</t>
  </si>
  <si>
    <t>CCENEG-083-01-110,4</t>
  </si>
  <si>
    <t>Precocido congelado o refrigerado, Bolsa plastica empacada al vacio con capacidad de 10 unidades</t>
  </si>
  <si>
    <t>CCENEG-083-01-110,5</t>
  </si>
  <si>
    <t>Precocido congelado o refrigerado, Bolsa plastica empacada al vacio con capacidad de 12 unidades</t>
  </si>
  <si>
    <t>Paquete x 15 unidades</t>
  </si>
  <si>
    <t>CCENEG-083-01-110,6</t>
  </si>
  <si>
    <t>Precocido congelado o refrigerado, Bolsa plastica empacada al vacio con capacidad de 15 unidades</t>
  </si>
  <si>
    <t>Paquete x 30 unidades</t>
  </si>
  <si>
    <t>CCENEG-083-01-110,7</t>
  </si>
  <si>
    <t>Precocido congelado o refrigerado, Bolsa plastica empacada al vacio con capacidad de 30 unidades</t>
  </si>
  <si>
    <t>salchicha de pollo precocido</t>
  </si>
  <si>
    <t>CCENEG-083-01-111,1</t>
  </si>
  <si>
    <t>CCENEG-083-01-111,2</t>
  </si>
  <si>
    <t>CCENEG-083-01-111,3</t>
  </si>
  <si>
    <t>CCENEG-083-01-111,4</t>
  </si>
  <si>
    <t>CCENEG-083-01-111,5</t>
  </si>
  <si>
    <t>CCENEG-083-01-111,6</t>
  </si>
  <si>
    <t>CCENEG-083-01-111,7</t>
  </si>
  <si>
    <t>salchicha de ternera precocida</t>
  </si>
  <si>
    <t>CCENEG-083-01-112,1</t>
  </si>
  <si>
    <t>CCENEG-083-01-112,2</t>
  </si>
  <si>
    <t>CCENEG-083-01-112,3</t>
  </si>
  <si>
    <t>CCENEG-083-01-112,4</t>
  </si>
  <si>
    <t>CCENEG-083-01-112,5</t>
  </si>
  <si>
    <t>CCENEG-083-01-112,6</t>
  </si>
  <si>
    <t>CCENEG-083-01-112,7</t>
  </si>
  <si>
    <t>salchichon tipo cervecero</t>
  </si>
  <si>
    <t>CCENEG-083-01-113,1</t>
  </si>
  <si>
    <t>Precocido congelado o refrigerado, Bolsa plastica empacada al vacio con capacidad de 500 g</t>
  </si>
  <si>
    <t>CCENEG-083-01-113,2</t>
  </si>
  <si>
    <t>Precocido congelado o refrigerado, Bolsa plastica empacada al vacio con capacidad de 700 g</t>
  </si>
  <si>
    <t>CCENEG-083-01-113,3</t>
  </si>
  <si>
    <t>Precocido congelado o refrigerado, Bolsa plastica empacada al vacio con capacidad de 900 g</t>
  </si>
  <si>
    <t>CCENEG-083-01-113,4</t>
  </si>
  <si>
    <t>Precocido congelado o refrigerado, Bolsa plastica empacada al vacio con capacidad de 1000 g</t>
  </si>
  <si>
    <t>jamonada</t>
  </si>
  <si>
    <t>CCENEG-083-01-114</t>
  </si>
  <si>
    <t>Precocido congelado o refrigerado, Bolsa plastica empacada al vacio con capacidad   de 20 unidades de 400 g</t>
  </si>
  <si>
    <t>salchichon tradicional</t>
  </si>
  <si>
    <t>CCENEG-083-01-115,1</t>
  </si>
  <si>
    <t>Precocido congelado o refrigerado, Bolsa plastica empacada al vacio con capacidad de 250 g</t>
  </si>
  <si>
    <t>CCENEG-083-01-115,2</t>
  </si>
  <si>
    <t>CCENEG-083-01-115,3</t>
  </si>
  <si>
    <t>Precocido congelado o refrigerado, Bolsa plastica empacada al vacio con capacidad de 750 g</t>
  </si>
  <si>
    <t>CCENEG-083-01-115,4</t>
  </si>
  <si>
    <t>salchichon de pollo</t>
  </si>
  <si>
    <t>CCENEG-083-01-116,1</t>
  </si>
  <si>
    <t>CCENEG-083-01-116,2</t>
  </si>
  <si>
    <t>CCENEG-083-01-116,3</t>
  </si>
  <si>
    <t>CCENEG-083-01-116,4</t>
  </si>
  <si>
    <t>mortadela de res tradicional</t>
  </si>
  <si>
    <t>CCENEG-083-01-122,1</t>
  </si>
  <si>
    <t>Precocido congelado o refrigerado, Bolsa plastica empacada al vacío con capacidad de 250 g</t>
  </si>
  <si>
    <t>CCENEG-083-01-122,2</t>
  </si>
  <si>
    <t>Precocido congelado o refrigerado, Bolsa plastica empacada al vacío con capacidad de 450 g</t>
  </si>
  <si>
    <t>chorizo de pollo</t>
  </si>
  <si>
    <t>CCENEG-083-01-123,1</t>
  </si>
  <si>
    <t>Precocido refrigerado, Bolsa plastica empacada al vacío con capacidad de 3 unidades</t>
  </si>
  <si>
    <t>CCENEG-083-01-123,2</t>
  </si>
  <si>
    <t>Precocido refrigerado, Bolsa plastica empacada al vacío con capacidad de 6 unidades</t>
  </si>
  <si>
    <t>Paquete x 8 unidades</t>
  </si>
  <si>
    <t>CCENEG-083-01-123,3</t>
  </si>
  <si>
    <t>Precocido refrigerado, Bolsa plastica empacada al vacío con capacidad de 8 unidades</t>
  </si>
  <si>
    <t>Paquete x 20 unidades</t>
  </si>
  <si>
    <t>CCENEG-083-01-123,4</t>
  </si>
  <si>
    <t>Precocido refrigerado, Bolsa plastica empacada al vacío con capacidad de 20 unidades</t>
  </si>
  <si>
    <t>chorizo de res</t>
  </si>
  <si>
    <t>CCENEG-083-01-124,1</t>
  </si>
  <si>
    <t>CCENEG-083-01-124,2</t>
  </si>
  <si>
    <t>CCENEG-083-01-124,3</t>
  </si>
  <si>
    <t>CCENEG-083-01-124,4</t>
  </si>
  <si>
    <t>chorizo de cerdo</t>
  </si>
  <si>
    <t>CCENEG-083-01-125,1</t>
  </si>
  <si>
    <t>CCENEG-083-01-125,2</t>
  </si>
  <si>
    <t>CCENEG-083-01-125,3</t>
  </si>
  <si>
    <t>CCENEG-083-01-125,4</t>
  </si>
  <si>
    <t>Precocido refrigerado, Bolsa plastica empacada al vacio con capacidad de 20 unidades</t>
  </si>
  <si>
    <t>jamon de cerdo y res tipo sandwich</t>
  </si>
  <si>
    <t>CCENEG-083-01-126</t>
  </si>
  <si>
    <t>Precocido congelado o refrigerado, Bolsa plástica empacada al vacío con capacidad   de 20 unidades de 400 g</t>
  </si>
  <si>
    <t xml:space="preserve">jamon de cerdo </t>
  </si>
  <si>
    <t>CCENEG-083-01-127</t>
  </si>
  <si>
    <t>mortadela de pollo tradicional</t>
  </si>
  <si>
    <t>CCENEG-083-01-128,1</t>
  </si>
  <si>
    <t>Precocido congelado o refrigerado, Bolsa plástica empacada al vacío con capacidad de 250 g</t>
  </si>
  <si>
    <t>CCENEG-083-01-128,2</t>
  </si>
  <si>
    <t>Precocido congelado o refrigerado, Bolsa plástica empacada al vacío con capacidad de 450 g</t>
  </si>
  <si>
    <t xml:space="preserve">Butifarra </t>
  </si>
  <si>
    <t>CCENEG-083-01-530,1</t>
  </si>
  <si>
    <t>Precocido congelado o refrigerado, Bolsa plastica empacada al vacio con capacidad de 450 g</t>
  </si>
  <si>
    <t>CCENEG-083-01-530,2</t>
  </si>
  <si>
    <t>Salchicha tipo manguera</t>
  </si>
  <si>
    <t>CCENEG-083-01-531,1</t>
  </si>
  <si>
    <t xml:space="preserve">Salchicha tipo perro </t>
  </si>
  <si>
    <t>CCENEG-083-01-567</t>
  </si>
  <si>
    <t>Precocido congelado o refrigerado, Bolsa plastica empacada al vacio por 500g</t>
  </si>
  <si>
    <t>Enlatados cárnicos y derivados</t>
  </si>
  <si>
    <t>atun entero en agua</t>
  </si>
  <si>
    <t>CCENEG-083-01-158,1</t>
  </si>
  <si>
    <t>Lata, con capacidad   de 110 g</t>
  </si>
  <si>
    <t xml:space="preserve"> ATÚN ENLATADO </t>
  </si>
  <si>
    <t xml:space="preserve"> 50191500 50192100 50192300
50192400 50192500 50192600
50192700 50192800 50192900
50112000
50193000 50193100 50193200 </t>
  </si>
  <si>
    <t xml:space="preserve"> Alimentos Preparados y conservados
Carnes Procesadas y Preparadas </t>
  </si>
  <si>
    <t>CCENEG-083-01-158,2</t>
  </si>
  <si>
    <t>Lata, con capacidad   de 170 g</t>
  </si>
  <si>
    <t xml:space="preserve">atun entero en aceite </t>
  </si>
  <si>
    <t>CCENEG-083-01-159,1</t>
  </si>
  <si>
    <t>CCENEG-083-01-159,2</t>
  </si>
  <si>
    <t>sardina en aceite</t>
  </si>
  <si>
    <t>CCENEG-083-01-160,1</t>
  </si>
  <si>
    <t>Lata, con capacidad mínima de 200 g</t>
  </si>
  <si>
    <t xml:space="preserve"> SARDINAS </t>
  </si>
  <si>
    <t>CCENEG-083-01-160,2</t>
  </si>
  <si>
    <t>Lata, con capacidad   de 425 g</t>
  </si>
  <si>
    <t>sardina en salsa de tomate</t>
  </si>
  <si>
    <t>CCENEG-083-01-161,1</t>
  </si>
  <si>
    <t>CCENEG-083-01-161,2</t>
  </si>
  <si>
    <t>lechona enlatada</t>
  </si>
  <si>
    <t>CCENEG-083-01-162,1</t>
  </si>
  <si>
    <t>CCENEG-083-01-162,2</t>
  </si>
  <si>
    <t>Lata, con capacidad   de 270 g</t>
  </si>
  <si>
    <t>Tamal enlatado</t>
  </si>
  <si>
    <t>CCENEG-083-01-176</t>
  </si>
  <si>
    <t>Lata, con capacidad   de 360 g</t>
  </si>
  <si>
    <t>Especias y derivados</t>
  </si>
  <si>
    <t>achiote</t>
  </si>
  <si>
    <t>CCENEG-083-01-177,1</t>
  </si>
  <si>
    <t>Bolsa, con capacidad   de 16 g</t>
  </si>
  <si>
    <t xml:space="preserve"> ESPECIAS </t>
  </si>
  <si>
    <t xml:space="preserve"> 50171500 50171700 50171800 50171900 50172000 </t>
  </si>
  <si>
    <t xml:space="preserve"> Condimentos y conservantes  </t>
  </si>
  <si>
    <t>CCENEG-083-01-177,2</t>
  </si>
  <si>
    <t>Bolsa, con capacidad   de 20 g</t>
  </si>
  <si>
    <t>CCENEG-083-01-177,3</t>
  </si>
  <si>
    <t>Bolsa, con capacidad   de 25 g</t>
  </si>
  <si>
    <t>CCENEG-083-01-177,4</t>
  </si>
  <si>
    <t>Bolsa, con capacidad   de 75 g</t>
  </si>
  <si>
    <t>caldo de gallina en cubo</t>
  </si>
  <si>
    <t>CCENEG-083-01-179,1</t>
  </si>
  <si>
    <t>caja, con capacidad de 8 cubos</t>
  </si>
  <si>
    <t>CCENEG-083-01-179,2</t>
  </si>
  <si>
    <t>caja, con capacidad de 12 cubos</t>
  </si>
  <si>
    <t>Paquete x 48 unidades</t>
  </si>
  <si>
    <t>CCENEG-083-01-179,3</t>
  </si>
  <si>
    <t>caja, con capacidad de 48 cubos</t>
  </si>
  <si>
    <t>Paquete x 165 unidades</t>
  </si>
  <si>
    <t>CCENEG-083-01-179,4</t>
  </si>
  <si>
    <t>caja, con capacidad de 165 cubos</t>
  </si>
  <si>
    <t>caldo de gallina en polvo</t>
  </si>
  <si>
    <t>CCENEG-083-01-180,1</t>
  </si>
  <si>
    <t>Bolsa, con capacidad de 7 g</t>
  </si>
  <si>
    <t>CCENEG-083-01-180,2</t>
  </si>
  <si>
    <t>Bolsa, con capacidad de 50 g</t>
  </si>
  <si>
    <t>CCENEG-083-01-180,3</t>
  </si>
  <si>
    <t>Caja, con capacidad de 450 g</t>
  </si>
  <si>
    <t>CCENEG-083-01-180,4</t>
  </si>
  <si>
    <t>Caja, con capacidad de 1,5 kg</t>
  </si>
  <si>
    <t>sal</t>
  </si>
  <si>
    <t>CCENEG-083-01-181,1</t>
  </si>
  <si>
    <t>Bolsa, con capacidad de500 g</t>
  </si>
  <si>
    <t xml:space="preserve"> SAL </t>
  </si>
  <si>
    <t>CCENEG-083-01-181,2</t>
  </si>
  <si>
    <t>Bolsa, con capacidad de 800 g</t>
  </si>
  <si>
    <t>CCENEG-083-01-181,3</t>
  </si>
  <si>
    <t>Bolsa, con capacidad de 1000 g</t>
  </si>
  <si>
    <t>ajo en polvo</t>
  </si>
  <si>
    <t xml:space="preserve">g </t>
  </si>
  <si>
    <t>CCENEG-083-01-182,1</t>
  </si>
  <si>
    <t>Bolsa, con capacidad de 20 g</t>
  </si>
  <si>
    <t>CCENEG-083-01-182,2</t>
  </si>
  <si>
    <t>Bolsa, con capacidad de 88 g</t>
  </si>
  <si>
    <t>CCENEG-083-01-182,3</t>
  </si>
  <si>
    <t>Bolsa, con capacidad   de 500 g</t>
  </si>
  <si>
    <t>comino en polvo</t>
  </si>
  <si>
    <t>CCENEG-083-01-183,1</t>
  </si>
  <si>
    <t>CCENEG-083-01-183,2</t>
  </si>
  <si>
    <t>CCENEG-083-01-183,3</t>
  </si>
  <si>
    <t>salsa negra</t>
  </si>
  <si>
    <t>CCENEG-083-01-184,1</t>
  </si>
  <si>
    <t xml:space="preserve">Liquido, en recipiente plástico, con capacidad de 150ml </t>
  </si>
  <si>
    <t>CCENEG-083-01-184,2</t>
  </si>
  <si>
    <t xml:space="preserve">Liquido, en recipiente de vidrio, con capacidad de 150ml </t>
  </si>
  <si>
    <t>CCENEG-083-01-184,3</t>
  </si>
  <si>
    <t xml:space="preserve">Liquido, en recipiente plástico, con capacidad de 500ml </t>
  </si>
  <si>
    <t>CCENEG-083-01-184,4</t>
  </si>
  <si>
    <t xml:space="preserve">Liquido, en recipiente de vidrio, con capacidad de 500ml </t>
  </si>
  <si>
    <t>CCENEG-083-01-184,5</t>
  </si>
  <si>
    <t xml:space="preserve">Liquido, en recipiente plástico, con capacidad de 1000ml </t>
  </si>
  <si>
    <t>CCENEG-083-01-184,6</t>
  </si>
  <si>
    <t xml:space="preserve">Liquido, en recipiente de vidrio, con capacidad de 1000ml </t>
  </si>
  <si>
    <t>salsa para carnes</t>
  </si>
  <si>
    <t>CCENEG-083-01-185,1</t>
  </si>
  <si>
    <t>CCENEG-083-01-185,2</t>
  </si>
  <si>
    <t>CCENEG-083-01-185,3</t>
  </si>
  <si>
    <t>CCENEG-083-01-185,4</t>
  </si>
  <si>
    <t>CCENEG-083-01-185,5</t>
  </si>
  <si>
    <t>CCENEG-083-01-185,6</t>
  </si>
  <si>
    <t>vinagre blanco</t>
  </si>
  <si>
    <t>CCENEG-083-01-186,1</t>
  </si>
  <si>
    <t>Líquido, en recipiente plástico con capacidad de 250ml</t>
  </si>
  <si>
    <t>Resolución 775 de 2008</t>
  </si>
  <si>
    <t>CCENEG-083-01-186,2</t>
  </si>
  <si>
    <t>Líquido, en recipiente de vidrio con capacidad de 250ml</t>
  </si>
  <si>
    <t>CCENEG-083-01-186,3</t>
  </si>
  <si>
    <t>Líquido, en recipiente plástico con capacidad de 500ml</t>
  </si>
  <si>
    <t>CCENEG-083-01-186,4</t>
  </si>
  <si>
    <t>Líquido, en recipiente de vidrio con capacidad de 500ml</t>
  </si>
  <si>
    <t>CCENEG-083-01-186,5</t>
  </si>
  <si>
    <t>CCENEG-083-01-186,6</t>
  </si>
  <si>
    <t>Líquido, en recipiente de vidrio con capacidad de 1 L</t>
  </si>
  <si>
    <t>CCENEG-083-01-186,7</t>
  </si>
  <si>
    <t>Líquido, en recipiente plástico con capacidad de 4 L</t>
  </si>
  <si>
    <t>CCENEG-083-01-186,8</t>
  </si>
  <si>
    <t>Líquido, en recipiente de vidrio con capacidad de 4 L</t>
  </si>
  <si>
    <t>salsa de soya</t>
  </si>
  <si>
    <t>CCENEG-083-01-187,1</t>
  </si>
  <si>
    <t>CCENEG-083-01-187,2</t>
  </si>
  <si>
    <t>CCENEG-083-01-187,3</t>
  </si>
  <si>
    <t>CCENEG-083-01-187,4</t>
  </si>
  <si>
    <t>CCENEG-083-01-187,5</t>
  </si>
  <si>
    <t>CCENEG-083-01-187,6</t>
  </si>
  <si>
    <t xml:space="preserve">salsa de tomate </t>
  </si>
  <si>
    <t>Paquete x 100 sobres</t>
  </si>
  <si>
    <t>CCENEG-083-01-188,1</t>
  </si>
  <si>
    <t>Sobre con capacidad de 8 g x sobre</t>
  </si>
  <si>
    <t xml:space="preserve"> SALSA TOMATE </t>
  </si>
  <si>
    <t>CCENEG-083-01-188,2</t>
  </si>
  <si>
    <t>Bolsa con capacidad de 200g</t>
  </si>
  <si>
    <t>CCENEG-083-01-188,3</t>
  </si>
  <si>
    <t>Recipiente plástico con capacidad de 200g</t>
  </si>
  <si>
    <t>CCENEG-083-01-188,4</t>
  </si>
  <si>
    <t>Recipiente de vidrio con capacidad de 200g</t>
  </si>
  <si>
    <t>CCENEG-083-01-188,5</t>
  </si>
  <si>
    <t>Bolsa con capacidad de 400g</t>
  </si>
  <si>
    <t>CCENEG-083-01-188,6</t>
  </si>
  <si>
    <t>Recipiente plástico con capacidad de 400g</t>
  </si>
  <si>
    <t>CCENEG-083-01-188,7</t>
  </si>
  <si>
    <t>Recipiente de vidrio con capacidad de 400g</t>
  </si>
  <si>
    <t>CCENEG-083-01-188,8</t>
  </si>
  <si>
    <t>Bolsa con capacidad de 600 g</t>
  </si>
  <si>
    <t>CCENEG-083-01-188,9</t>
  </si>
  <si>
    <t>Recipiente  plástico, con capacidad de 600 g</t>
  </si>
  <si>
    <t>CCENEG-083-01-188,10</t>
  </si>
  <si>
    <t>Recipiente de vidrio, con capacidad de 600 g</t>
  </si>
  <si>
    <t>CCENEG-083-01-188,11</t>
  </si>
  <si>
    <t>Bolsa con capacidad de 800 g</t>
  </si>
  <si>
    <t>CCENEG-083-01-188,12</t>
  </si>
  <si>
    <t>Recipiente  plástico, con capacidad de 800 g</t>
  </si>
  <si>
    <t>CCENEG-083-01-188,13</t>
  </si>
  <si>
    <t>Recipiente  de vidrio, con capacidad de 800 g</t>
  </si>
  <si>
    <t>CCENEG-083-01-188,14</t>
  </si>
  <si>
    <t>Bolsa con capacidad   de 1000 g</t>
  </si>
  <si>
    <t>CCENEG-083-01-188,15</t>
  </si>
  <si>
    <t>Recipiente  plástico, con capacidad   de 1000 g</t>
  </si>
  <si>
    <t>CCENEG-083-01-188,16</t>
  </si>
  <si>
    <t>Recipiente  de vidrio, con capacidad   de 1000 g</t>
  </si>
  <si>
    <t>salsa mayonesa</t>
  </si>
  <si>
    <t>CCENEG-083-01-189,1</t>
  </si>
  <si>
    <t xml:space="preserve"> MAYONESA </t>
  </si>
  <si>
    <t>CCENEG-083-01-189,2</t>
  </si>
  <si>
    <t>CCENEG-083-01-189,3</t>
  </si>
  <si>
    <t>CCENEG-083-01-189,4</t>
  </si>
  <si>
    <t>CCENEG-083-01-189,5</t>
  </si>
  <si>
    <t>CCENEG-083-01-189,6</t>
  </si>
  <si>
    <t>CCENEG-083-01-189,7</t>
  </si>
  <si>
    <t>CCENEG-083-01-189,8</t>
  </si>
  <si>
    <t>CCENEG-083-01-189,9</t>
  </si>
  <si>
    <t>Recipiente  plástico con capacidad de 600 g</t>
  </si>
  <si>
    <t>CCENEG-083-01-189,10</t>
  </si>
  <si>
    <t>Recipiente  de vidrio, con capacidad de 600 g</t>
  </si>
  <si>
    <t>CCENEG-083-01-189,11</t>
  </si>
  <si>
    <t>CCENEG-083-01-189,12</t>
  </si>
  <si>
    <t>CCENEG-083-01-189,13</t>
  </si>
  <si>
    <t>Recipiente de vidrio, con capacidad de 800 g</t>
  </si>
  <si>
    <t>CCENEG-083-01-189,14</t>
  </si>
  <si>
    <t>CCENEG-083-01-189,15</t>
  </si>
  <si>
    <t>CCENEG-083-01-189,16</t>
  </si>
  <si>
    <t>Recipiente de vidrio, con capacidad   de 1000 g</t>
  </si>
  <si>
    <t>salsa mostaza</t>
  </si>
  <si>
    <t>CCENEG-083-01-190,1</t>
  </si>
  <si>
    <t>CCENEG-083-01-190,2</t>
  </si>
  <si>
    <t>CCENEG-083-01-190,3</t>
  </si>
  <si>
    <t>CCENEG-083-01-190,4</t>
  </si>
  <si>
    <t>CCENEG-083-01-190,5</t>
  </si>
  <si>
    <t>CCENEG-083-01-190,6</t>
  </si>
  <si>
    <t>CCENEG-083-01-190,7</t>
  </si>
  <si>
    <t>CCENEG-083-01-190,8</t>
  </si>
  <si>
    <t>CCENEG-083-01-190,9</t>
  </si>
  <si>
    <t>CCENEG-083-01-190,10</t>
  </si>
  <si>
    <t>CCENEG-083-01-190,11</t>
  </si>
  <si>
    <t>Bolsa o recipiente  plástico con capacidad de 800 g</t>
  </si>
  <si>
    <t>CCENEG-083-01-190,12</t>
  </si>
  <si>
    <t>Recipiente  plástico con capacidad de 800 g</t>
  </si>
  <si>
    <t>CCENEG-083-01-190,13</t>
  </si>
  <si>
    <t>CCENEG-083-01-190,14</t>
  </si>
  <si>
    <t>Bolsa con capacidad  de 1000 g</t>
  </si>
  <si>
    <t>CCENEG-083-01-190,15</t>
  </si>
  <si>
    <t>CCENEG-083-01-190,16</t>
  </si>
  <si>
    <t>salsa mayomostaza</t>
  </si>
  <si>
    <t>CCENEG-083-01-191,1</t>
  </si>
  <si>
    <t>CCENEG-083-01-191,2</t>
  </si>
  <si>
    <t>CCENEG-083-01-191,3</t>
  </si>
  <si>
    <t>CCENEG-083-01-191,4</t>
  </si>
  <si>
    <t>CCENEG-083-01-191,5</t>
  </si>
  <si>
    <t>CCENEG-083-01-191,6</t>
  </si>
  <si>
    <t>CCENEG-083-01-191,7</t>
  </si>
  <si>
    <t>CCENEG-083-01-191,8</t>
  </si>
  <si>
    <t>CCENEG-083-01-191,9</t>
  </si>
  <si>
    <t>CCENEG-083-01-191,10</t>
  </si>
  <si>
    <t>Bolsa  con capacidad de 800 g</t>
  </si>
  <si>
    <t>CCENEG-083-01-191,11</t>
  </si>
  <si>
    <t>CCENEG-083-01-191,12</t>
  </si>
  <si>
    <t>CCENEG-083-01-191,13</t>
  </si>
  <si>
    <t>CCENEG-083-01-191,14</t>
  </si>
  <si>
    <t>Recipiente  plástico con capacidad   de 1000 g</t>
  </si>
  <si>
    <t>CCENEG-083-01-191,15</t>
  </si>
  <si>
    <t>pasta de tomate</t>
  </si>
  <si>
    <t>CCENEG-083-01-192,1</t>
  </si>
  <si>
    <t xml:space="preserve"> PASTA TOMATE </t>
  </si>
  <si>
    <t>CCENEG-083-01-192,2</t>
  </si>
  <si>
    <t>CCENEG-083-01-192,3</t>
  </si>
  <si>
    <t>CCENEG-083-01-192,4</t>
  </si>
  <si>
    <t>CCENEG-083-01-192,5</t>
  </si>
  <si>
    <t>CCENEG-083-01-192,6</t>
  </si>
  <si>
    <t>CCENEG-083-01-192,7</t>
  </si>
  <si>
    <t>CCENEG-083-01-192,8</t>
  </si>
  <si>
    <t>CCENEG-083-01-192,9</t>
  </si>
  <si>
    <t>CCENEG-083-01-192,10</t>
  </si>
  <si>
    <t>CCENEG-083-01-192,11</t>
  </si>
  <si>
    <t>CCENEG-083-01-192,12</t>
  </si>
  <si>
    <t>CCENEG-083-01-192,13</t>
  </si>
  <si>
    <t>Bolsa , con capacidad   de 1000 g</t>
  </si>
  <si>
    <t>CCENEG-083-01-192,14</t>
  </si>
  <si>
    <t>CCENEG-083-01-192,15</t>
  </si>
  <si>
    <t>caldo de costilla en cubo</t>
  </si>
  <si>
    <t>CCENEG-083-01-193,1</t>
  </si>
  <si>
    <t>CCENEG-083-01-193,2</t>
  </si>
  <si>
    <t>Caja, con capacidad de 50 g</t>
  </si>
  <si>
    <t>CCENEG-083-01-193,3</t>
  </si>
  <si>
    <t>CCENEG-083-01-193,4</t>
  </si>
  <si>
    <t>caldo de costilla en polvo</t>
  </si>
  <si>
    <t>CCENEG-083-01-194,1</t>
  </si>
  <si>
    <t>CCENEG-083-01-194,2</t>
  </si>
  <si>
    <t>CCENEG-083-01-194,3</t>
  </si>
  <si>
    <t>CCENEG-083-01-194,4</t>
  </si>
  <si>
    <t>salsa BBQ</t>
  </si>
  <si>
    <t>CCENEG-083-01-195,1</t>
  </si>
  <si>
    <t>CCENEG-083-01-195,2</t>
  </si>
  <si>
    <t>CCENEG-083-01-195,3</t>
  </si>
  <si>
    <t>CCENEG-083-01-195,4</t>
  </si>
  <si>
    <t>CCENEG-083-01-195,5</t>
  </si>
  <si>
    <t>CCENEG-083-01-195,6</t>
  </si>
  <si>
    <t>CCENEG-083-01-195,7</t>
  </si>
  <si>
    <t>CCENEG-083-01-195,8</t>
  </si>
  <si>
    <t>CCENEG-083-01-195,9</t>
  </si>
  <si>
    <t>CCENEG-083-01-195,10</t>
  </si>
  <si>
    <t>CCENEG-083-01-195,11</t>
  </si>
  <si>
    <t>CCENEG-083-01-195,12</t>
  </si>
  <si>
    <t>salsa tipo vinagreta</t>
  </si>
  <si>
    <t>CCENEG-083-01-196,1</t>
  </si>
  <si>
    <t>Bolsa, con capacidad de 270g</t>
  </si>
  <si>
    <t>CCENEG-083-01-196,2</t>
  </si>
  <si>
    <t>Recipiente plástico, con capacidad de 270g</t>
  </si>
  <si>
    <t>CCENEG-083-01-196,3</t>
  </si>
  <si>
    <t>Bolsa, con capacidad de  330g</t>
  </si>
  <si>
    <t>CCENEG-083-01-196,4</t>
  </si>
  <si>
    <t>Recipiente plástico, con capacidad de  330g</t>
  </si>
  <si>
    <t>CCENEG-083-01-196,5</t>
  </si>
  <si>
    <t>Bolsa  con capacidad de 360g</t>
  </si>
  <si>
    <t>CCENEG-083-01-196,6</t>
  </si>
  <si>
    <t>Recipiente plástico, con capacidad de 360g</t>
  </si>
  <si>
    <t>CCENEG-083-01-196,7</t>
  </si>
  <si>
    <t>Bolsa con capacidad de 1000g</t>
  </si>
  <si>
    <t>CCENEG-083-01-196,8</t>
  </si>
  <si>
    <t>Recipiente plástico, con capacidad de 1000g</t>
  </si>
  <si>
    <t>CCENEG-083-01-196,9</t>
  </si>
  <si>
    <t>Bolsa con capacidad de 1100g</t>
  </si>
  <si>
    <t>CCENEG-083-01-196,10</t>
  </si>
  <si>
    <t>Recipiente plástico, con capacidad de 1100g</t>
  </si>
  <si>
    <t>salsa de piña</t>
  </si>
  <si>
    <t>CCENEG-083-01-197,1</t>
  </si>
  <si>
    <t>CCENEG-083-01-197,2</t>
  </si>
  <si>
    <t>Recipiente plástico, con capacidad de 200g</t>
  </si>
  <si>
    <t>CCENEG-083-01-197,3</t>
  </si>
  <si>
    <t>Bolsa con capacidad de 280g</t>
  </si>
  <si>
    <t>CCENEG-083-01-197,4</t>
  </si>
  <si>
    <t>Recipiente plástico, con capacidad de 280g</t>
  </si>
  <si>
    <t>CCENEG-083-01-197,5</t>
  </si>
  <si>
    <t>Bolsa, con capacidad   de 1000 g</t>
  </si>
  <si>
    <t>Salsa de aji picante</t>
  </si>
  <si>
    <t>CCENEG-083-01-506,1</t>
  </si>
  <si>
    <t>Liquido, en bolsa con capacidad de 100g</t>
  </si>
  <si>
    <t>CCENEG-083-01-506,2</t>
  </si>
  <si>
    <t>Liquido, en recipiente plástico con capacidad de 100g</t>
  </si>
  <si>
    <t>CCENEG-083-01-506,3</t>
  </si>
  <si>
    <t>Liquido, en bolsa plástico con capacidad de 125g</t>
  </si>
  <si>
    <t>CCENEG-083-01-506,4</t>
  </si>
  <si>
    <t>Liquido, en recipiente plástico con capacidad de 125g</t>
  </si>
  <si>
    <t>CCENEG-083-01-506,5</t>
  </si>
  <si>
    <t>Liquido, en bolsa con capacidad de 250g</t>
  </si>
  <si>
    <t>CCENEG-083-01-506,6</t>
  </si>
  <si>
    <t>Liquido, en recipiente plástico con capacidad de 250g</t>
  </si>
  <si>
    <t>Salsa tártara</t>
  </si>
  <si>
    <t>CCENEG-083-01-535,1</t>
  </si>
  <si>
    <t>CCENEG-083-01-535,2</t>
  </si>
  <si>
    <t>CCENEG-083-01-535,3</t>
  </si>
  <si>
    <t>CCENEG-083-01-535,4</t>
  </si>
  <si>
    <t>CCENEG-083-01-535,5</t>
  </si>
  <si>
    <t>CCENEG-083-01-535,6</t>
  </si>
  <si>
    <t>CCENEG-083-01-535,7</t>
  </si>
  <si>
    <t>CCENEG-083-01-535,8</t>
  </si>
  <si>
    <t>CCENEG-083-01-535,9</t>
  </si>
  <si>
    <t>CCENEG-083-01-535,10</t>
  </si>
  <si>
    <t>CCENEG-083-01-535,11</t>
  </si>
  <si>
    <t>CCENEG-083-01-535,12</t>
  </si>
  <si>
    <t>CCENEG-083-01-535,13</t>
  </si>
  <si>
    <t>CCENEG-083-01-535,14</t>
  </si>
  <si>
    <t>CCENEG-083-01-535,15</t>
  </si>
  <si>
    <t>Canela en astilla</t>
  </si>
  <si>
    <t>CCENEG-083-01-536,1</t>
  </si>
  <si>
    <t>Bolsa con capacidad de 40g</t>
  </si>
  <si>
    <t>CCENEG-083-01-536,2</t>
  </si>
  <si>
    <t>Bolsa con capacidad de 125g</t>
  </si>
  <si>
    <t>CCENEG-083-01-536,3</t>
  </si>
  <si>
    <t>Bolsa con capacidad de 250g</t>
  </si>
  <si>
    <t xml:space="preserve">Pimienta de olor </t>
  </si>
  <si>
    <t>CCENEG-083-01-537,1</t>
  </si>
  <si>
    <t>Bolsa con capacidad de 15g</t>
  </si>
  <si>
    <t>CCENEG-083-01-537,2</t>
  </si>
  <si>
    <t>Bolsa con capacidad de 25g</t>
  </si>
  <si>
    <t>CCENEG-083-01-537,3</t>
  </si>
  <si>
    <t>Bolsa con capacidad de 50g</t>
  </si>
  <si>
    <t>Nuez moscada entera</t>
  </si>
  <si>
    <t>CCENEG-083-01-538,1</t>
  </si>
  <si>
    <t xml:space="preserve">Bolsa con capacidad de 7g </t>
  </si>
  <si>
    <t>CCENEG-083-01-538,2</t>
  </si>
  <si>
    <t>CCENEG-083-01-538,3</t>
  </si>
  <si>
    <t>Bolsa con capacidad de 500g</t>
  </si>
  <si>
    <t xml:space="preserve">Fruta procesada </t>
  </si>
  <si>
    <t>pulpa de fruta de mango</t>
  </si>
  <si>
    <t>CCENEG-083-01-263,1</t>
  </si>
  <si>
    <t>Bolsa, congelada, con capacidad  de 250g</t>
  </si>
  <si>
    <t xml:space="preserve"> PULPA O PURÉ DE FRUTA </t>
  </si>
  <si>
    <t xml:space="preserve"> 50381500 50381600 50381700 50381800  </t>
  </si>
  <si>
    <t xml:space="preserve"> Pure de Frutas   </t>
  </si>
  <si>
    <t>CCENEG-083-01-263,2</t>
  </si>
  <si>
    <t>Bolsa, congelada, con capacidad  de 500g</t>
  </si>
  <si>
    <t>CCENEG-083-01-263,3</t>
  </si>
  <si>
    <t>Bolsa congelada, con capacidad   de 1 Kg</t>
  </si>
  <si>
    <t>pulpa de fruta de mora</t>
  </si>
  <si>
    <t>CCENEG-083-01-264,1</t>
  </si>
  <si>
    <t>CCENEG-083-01-264,2</t>
  </si>
  <si>
    <t>CCENEG-083-01-264,3</t>
  </si>
  <si>
    <t>pulpa de fruta de maracuya</t>
  </si>
  <si>
    <t>CCENEG-083-01-265,1</t>
  </si>
  <si>
    <t>CCENEG-083-01-265,2</t>
  </si>
  <si>
    <t>CCENEG-083-01-265,3</t>
  </si>
  <si>
    <t>pulpa de fruta de fresa</t>
  </si>
  <si>
    <t>CCENEG-083-01-266,1</t>
  </si>
  <si>
    <t>CCENEG-083-01-266,2</t>
  </si>
  <si>
    <t>CCENEG-083-01-266,3</t>
  </si>
  <si>
    <t>pulpa de fruta de guanabana</t>
  </si>
  <si>
    <t>CCENEG-083-01-267,1</t>
  </si>
  <si>
    <t>CCENEG-083-01-267,2</t>
  </si>
  <si>
    <t>CCENEG-083-01-267,3</t>
  </si>
  <si>
    <t>pulpa de fruta de guayaba</t>
  </si>
  <si>
    <t>CCENEG-083-01-268,1</t>
  </si>
  <si>
    <t>CCENEG-083-01-268,2</t>
  </si>
  <si>
    <t>CCENEG-083-01-268,3</t>
  </si>
  <si>
    <t>pulpa de fruta de lulo</t>
  </si>
  <si>
    <t>CCENEG-083-01-269,1</t>
  </si>
  <si>
    <t>CCENEG-083-01-269,2</t>
  </si>
  <si>
    <t>CCENEG-083-01-269,3</t>
  </si>
  <si>
    <t>pulpa de fruta de mixta salpicon</t>
  </si>
  <si>
    <t>CCENEG-083-01-270,1</t>
  </si>
  <si>
    <t>CCENEG-083-01-270,2</t>
  </si>
  <si>
    <t>CCENEG-083-01-270,3</t>
  </si>
  <si>
    <t>pulpa de fruta de mixta frutos amarillos</t>
  </si>
  <si>
    <t>CCENEG-083-01-271,1</t>
  </si>
  <si>
    <t>CCENEG-083-01-271,2</t>
  </si>
  <si>
    <t>CCENEG-083-01-271,3</t>
  </si>
  <si>
    <t>pulpa de fruta de mixta frutos rojos</t>
  </si>
  <si>
    <t>CCENEG-083-01-272,1</t>
  </si>
  <si>
    <t>CCENEG-083-01-272,2</t>
  </si>
  <si>
    <t>CCENEG-083-01-272,3</t>
  </si>
  <si>
    <t>pulpa de fruta de mandarina</t>
  </si>
  <si>
    <t>CCENEG-083-01-273,1</t>
  </si>
  <si>
    <t>CCENEG-083-01-273,2</t>
  </si>
  <si>
    <t>CCENEG-083-01-273,3</t>
  </si>
  <si>
    <t>pulpa de fruta de tamarindo</t>
  </si>
  <si>
    <t>CCENEG-083-01-274,1</t>
  </si>
  <si>
    <t>CCENEG-083-01-274,2</t>
  </si>
  <si>
    <t>CCENEG-083-01-274,3</t>
  </si>
  <si>
    <t>pulpa de fruta de piña</t>
  </si>
  <si>
    <t>CCENEG-083-01-275,1</t>
  </si>
  <si>
    <t>CCENEG-083-01-275,2</t>
  </si>
  <si>
    <t>CCENEG-083-01-275,3</t>
  </si>
  <si>
    <t xml:space="preserve">Uvas pasas </t>
  </si>
  <si>
    <t>CCENEG-083-01-276,1</t>
  </si>
  <si>
    <t>Bolsa, con capacidad de 150g</t>
  </si>
  <si>
    <t xml:space="preserve"> UVAS PASAS </t>
  </si>
  <si>
    <t xml:space="preserve"> Fruta seca </t>
  </si>
  <si>
    <t>CCENEG-083-01-276,2</t>
  </si>
  <si>
    <t>Bolsa, con capacidad de 200g</t>
  </si>
  <si>
    <t>CCENEG-083-01-276,3</t>
  </si>
  <si>
    <t>Bolsa, con capacidad de 250g</t>
  </si>
  <si>
    <t>CCENEG-083-01-276,4</t>
  </si>
  <si>
    <t>Bolsa, con capacidad de 500g</t>
  </si>
  <si>
    <t>CCENEG-083-01-276,5</t>
  </si>
  <si>
    <t>Bolsa, con capacidad   de 1 Kg</t>
  </si>
  <si>
    <t>Coco rallado</t>
  </si>
  <si>
    <t>CCENEG-083-01-539,1</t>
  </si>
  <si>
    <t>kg</t>
  </si>
  <si>
    <t>CCENEG-083-01-539,2</t>
  </si>
  <si>
    <t>Bolsa, con capacidad de 1kg</t>
  </si>
  <si>
    <t>CCENEG-083-01-539,3</t>
  </si>
  <si>
    <t>Bolsa, con capacidad de 2,5kg</t>
  </si>
  <si>
    <t xml:space="preserve">Fruta Fresca 
 Fruta orgánica fresca  
Fruta Seca 
Fruta Orgánica Seca 
Fruta Congelada  
 Fruta Orgánica Congelada
</t>
  </si>
  <si>
    <t>Frutas frescas</t>
  </si>
  <si>
    <t>aguacate hass</t>
  </si>
  <si>
    <t>CCENEG-083-01-198</t>
  </si>
  <si>
    <t xml:space="preserve"> FRUTAS FRESCAS </t>
  </si>
  <si>
    <t>aguacate lorena</t>
  </si>
  <si>
    <t>CCENEG-083-01-199</t>
  </si>
  <si>
    <t xml:space="preserve"> Fruta orgánica fresca  </t>
  </si>
  <si>
    <t xml:space="preserve">almendra </t>
  </si>
  <si>
    <t>CCENEG-083-01-200,1</t>
  </si>
  <si>
    <t>Crudo en Bolsa, con capacidad de 150 g</t>
  </si>
  <si>
    <t xml:space="preserve"> FRUTOS SECOS </t>
  </si>
  <si>
    <t xml:space="preserve">Fruta Seca </t>
  </si>
  <si>
    <t>CCENEG-083-01-200,2</t>
  </si>
  <si>
    <t>Crudo en Bolsa, con capacidad de 250 g</t>
  </si>
  <si>
    <t>CCENEG-083-01-200,3</t>
  </si>
  <si>
    <t>Crudo en Bolsa, con capacidad de 500 g</t>
  </si>
  <si>
    <t>CCENEG-083-01-200,4</t>
  </si>
  <si>
    <t>Crudo en Bolsa, con capacidad de 800 g</t>
  </si>
  <si>
    <t>CCENEG-083-01-200,5</t>
  </si>
  <si>
    <t>Crudo en Bolsa, con capacidad   de 1000 g</t>
  </si>
  <si>
    <t xml:space="preserve">anon </t>
  </si>
  <si>
    <t>CCENEG-083-01-201</t>
  </si>
  <si>
    <t xml:space="preserve">Fruta Congelada  </t>
  </si>
  <si>
    <t>banano bocadillo</t>
  </si>
  <si>
    <t>CCENEG-083-01-202</t>
  </si>
  <si>
    <t>banano comun</t>
  </si>
  <si>
    <t>CCENEG-083-01-203</t>
  </si>
  <si>
    <t>breva</t>
  </si>
  <si>
    <t>CCENEG-083-01-204</t>
  </si>
  <si>
    <t xml:space="preserve">cereza </t>
  </si>
  <si>
    <t>CCENEG-083-01-205</t>
  </si>
  <si>
    <t>chirimoya</t>
  </si>
  <si>
    <t>CCENEG-083-01-206</t>
  </si>
  <si>
    <t>chontaduro</t>
  </si>
  <si>
    <t>CCENEG-083-01-207</t>
  </si>
  <si>
    <t>ciruela comun</t>
  </si>
  <si>
    <t>CCENEG-083-01-208</t>
  </si>
  <si>
    <t>coco</t>
  </si>
  <si>
    <t>CCENEG-083-01-209</t>
  </si>
  <si>
    <t>curuba</t>
  </si>
  <si>
    <t>CCENEG-083-01-210</t>
  </si>
  <si>
    <t>dátil</t>
  </si>
  <si>
    <t>CCENEG-083-01-211</t>
  </si>
  <si>
    <t>durazno</t>
  </si>
  <si>
    <t>CCENEG-083-01-212</t>
  </si>
  <si>
    <t>feijoa</t>
  </si>
  <si>
    <t>CCENEG-083-01-213</t>
  </si>
  <si>
    <t>fresa madura</t>
  </si>
  <si>
    <t>CCENEG-083-01-214</t>
  </si>
  <si>
    <t>granada</t>
  </si>
  <si>
    <t>CCENEG-083-01-215</t>
  </si>
  <si>
    <t>granadilla</t>
  </si>
  <si>
    <t>CCENEG-083-01-216</t>
  </si>
  <si>
    <t>guama</t>
  </si>
  <si>
    <t>CCENEG-083-01-217</t>
  </si>
  <si>
    <t>guanabana</t>
  </si>
  <si>
    <t>CCENEG-083-01-218</t>
  </si>
  <si>
    <t>guayaba</t>
  </si>
  <si>
    <t>CCENEG-083-01-219</t>
  </si>
  <si>
    <t>gulupa</t>
  </si>
  <si>
    <t>CCENEG-083-01-220</t>
  </si>
  <si>
    <t>higo</t>
  </si>
  <si>
    <t>CCENEG-083-01-221</t>
  </si>
  <si>
    <t>kiwi</t>
  </si>
  <si>
    <t>CCENEG-083-01-222</t>
  </si>
  <si>
    <t>limon común</t>
  </si>
  <si>
    <t>CCENEG-083-01-223,1</t>
  </si>
  <si>
    <t>limón mandarino</t>
  </si>
  <si>
    <t>CCENEG-083-01-223,2</t>
  </si>
  <si>
    <t xml:space="preserve">limon tahití </t>
  </si>
  <si>
    <t>CCENEG-083-01-223,3</t>
  </si>
  <si>
    <t>lulo</t>
  </si>
  <si>
    <t>CCENEG-083-01-224</t>
  </si>
  <si>
    <t>mamoncillo</t>
  </si>
  <si>
    <t>CCENEG-083-01-225</t>
  </si>
  <si>
    <t>mandarina</t>
  </si>
  <si>
    <t>CCENEG-083-01-226</t>
  </si>
  <si>
    <t>mango comun</t>
  </si>
  <si>
    <t>CCENEG-083-01-227</t>
  </si>
  <si>
    <t>mago tommy atkins</t>
  </si>
  <si>
    <t>CCENEG-083-01-228</t>
  </si>
  <si>
    <t>mangostino</t>
  </si>
  <si>
    <t>CCENEG-083-01-229</t>
  </si>
  <si>
    <t>manzana comun</t>
  </si>
  <si>
    <t>CCENEG-083-01-230</t>
  </si>
  <si>
    <t>manzana de agua</t>
  </si>
  <si>
    <t>CCENEG-083-01-231</t>
  </si>
  <si>
    <t>maracuya</t>
  </si>
  <si>
    <t>CCENEG-083-01-232</t>
  </si>
  <si>
    <t>melon</t>
  </si>
  <si>
    <t>CCENEG-083-01-233</t>
  </si>
  <si>
    <t>mora de castilla</t>
  </si>
  <si>
    <t>CCENEG-083-01-234</t>
  </si>
  <si>
    <t>naranja</t>
  </si>
  <si>
    <t>CCENEG-083-01-235</t>
  </si>
  <si>
    <t>noni</t>
  </si>
  <si>
    <t>CCENEG-083-01-236</t>
  </si>
  <si>
    <t>nuez de brasil</t>
  </si>
  <si>
    <t>CCENEG-083-01-237</t>
  </si>
  <si>
    <t>papaya</t>
  </si>
  <si>
    <t>CCENEG-083-01-238</t>
  </si>
  <si>
    <t>papayuela</t>
  </si>
  <si>
    <t>CCENEG-083-01-239</t>
  </si>
  <si>
    <t>pepino dulce</t>
  </si>
  <si>
    <t>CCENEG-083-01-240</t>
  </si>
  <si>
    <t xml:space="preserve">pera </t>
  </si>
  <si>
    <t>CCENEG-083-01-241</t>
  </si>
  <si>
    <t xml:space="preserve">piña </t>
  </si>
  <si>
    <t>CCENEG-083-01-242</t>
  </si>
  <si>
    <t>pitahaya amarilla</t>
  </si>
  <si>
    <t>CCENEG-083-01-243</t>
  </si>
  <si>
    <t>pitahaya roja</t>
  </si>
  <si>
    <t>CCENEG-083-01-244</t>
  </si>
  <si>
    <t>pomarosa</t>
  </si>
  <si>
    <t>CCENEG-083-01-245</t>
  </si>
  <si>
    <t>sandia</t>
  </si>
  <si>
    <t>CCENEG-083-01-246</t>
  </si>
  <si>
    <t>tamarindo</t>
  </si>
  <si>
    <t>CCENEG-083-01-247</t>
  </si>
  <si>
    <t>tomate de arbol amarillo</t>
  </si>
  <si>
    <t>CCENEG-083-01-248</t>
  </si>
  <si>
    <t>tomate de arbol rojo</t>
  </si>
  <si>
    <t>CCENEG-083-01-249</t>
  </si>
  <si>
    <t>toronja</t>
  </si>
  <si>
    <t>CCENEG-083-01-250</t>
  </si>
  <si>
    <t>uchuva</t>
  </si>
  <si>
    <t>CCENEG-083-01-251</t>
  </si>
  <si>
    <t xml:space="preserve">Uva blanca </t>
  </si>
  <si>
    <t>CCENEG-083-01-252</t>
  </si>
  <si>
    <t>uva isabella</t>
  </si>
  <si>
    <t>CCENEG-083-01-253</t>
  </si>
  <si>
    <t>zapote blanco</t>
  </si>
  <si>
    <t>CCENEG-083-01-254</t>
  </si>
  <si>
    <t>zapote comun</t>
  </si>
  <si>
    <t>CCENEG-083-01-255</t>
  </si>
  <si>
    <t>arazá</t>
  </si>
  <si>
    <t>CCENEG-083-01-256</t>
  </si>
  <si>
    <t>arbol del pan</t>
  </si>
  <si>
    <t>CCENEG-083-01-257</t>
  </si>
  <si>
    <t>borojo</t>
  </si>
  <si>
    <t>CCENEG-083-01-258</t>
  </si>
  <si>
    <t>carambolo</t>
  </si>
  <si>
    <t>CCENEG-083-01-259</t>
  </si>
  <si>
    <t>chontaduro amazonico</t>
  </si>
  <si>
    <t>CCENEG-083-01-260</t>
  </si>
  <si>
    <t>corozo</t>
  </si>
  <si>
    <t>CCENEG-083-01-261</t>
  </si>
  <si>
    <t>sacha inchi</t>
  </si>
  <si>
    <t>CCENEG-083-01-262</t>
  </si>
  <si>
    <t xml:space="preserve">Galletas </t>
  </si>
  <si>
    <t>galleta salada tipo soda</t>
  </si>
  <si>
    <t>CCENEG-083-01-278,1</t>
  </si>
  <si>
    <t>Bolsa, con capacidad   de 24 g</t>
  </si>
  <si>
    <t xml:space="preserve"> GALLETAS SALADAS </t>
  </si>
  <si>
    <t xml:space="preserve"> 50181700 50181900 50182000  </t>
  </si>
  <si>
    <t xml:space="preserve"> Suministros y mezclas para hornear
Pan y galletas y pastelitos dulces
Tartas y empanadas y pastas </t>
  </si>
  <si>
    <t>CCENEG-083-01-278,2</t>
  </si>
  <si>
    <t>Bolsa, con capacidad   de 300 g</t>
  </si>
  <si>
    <t>CCENEG-083-01-278,3</t>
  </si>
  <si>
    <t>Bolsa, con capacidad   de 450 g</t>
  </si>
  <si>
    <t>CCENEG-083-01-278,4</t>
  </si>
  <si>
    <t>galleta dulce con relleno</t>
  </si>
  <si>
    <t>CCENEG-083-01-279,1</t>
  </si>
  <si>
    <t xml:space="preserve"> GALLETAS DULCES </t>
  </si>
  <si>
    <t>CCENEG-083-01-279,2</t>
  </si>
  <si>
    <t>Bolsa, con capacidad   de 30 g</t>
  </si>
  <si>
    <t>galleta negra, cuca</t>
  </si>
  <si>
    <t>CCENEG-083-01-280,1</t>
  </si>
  <si>
    <t>Bolsa, con capacidad   de 60 g</t>
  </si>
  <si>
    <t>CCENEG-083-01-280,2</t>
  </si>
  <si>
    <t>Bolsa, con capacidad   de 170 g</t>
  </si>
  <si>
    <t>CCENEG-083-01-280,3</t>
  </si>
  <si>
    <t>Bolsa, con capacidad   de 350 g</t>
  </si>
  <si>
    <t>CCENEG-083-01-280,4</t>
  </si>
  <si>
    <t>CCENEG-083-01-281,1</t>
  </si>
  <si>
    <t xml:space="preserve">galleta dulce de avena </t>
  </si>
  <si>
    <t>CCENEG-083-01-281,2</t>
  </si>
  <si>
    <t>Bolsa, con capacidad   de 180 g</t>
  </si>
  <si>
    <t>galleta dulce sin relleno</t>
  </si>
  <si>
    <t>CCENEG-083-01-282,1</t>
  </si>
  <si>
    <t>CCENEG-083-01-282,2</t>
  </si>
  <si>
    <t>galleta dulce tipo polvorosa</t>
  </si>
  <si>
    <t>CCENEG-083-01-283,1</t>
  </si>
  <si>
    <t>CCENEG-083-01-283,2</t>
  </si>
  <si>
    <t>Bolsa, con capacidad de 10 unidades</t>
  </si>
  <si>
    <t>CCENEG-083-01-283,3</t>
  </si>
  <si>
    <t>Bolsas individuales, con capacidad de 2 unidades cada una</t>
  </si>
  <si>
    <t>galleta dulce tipo wafer</t>
  </si>
  <si>
    <t>CCENEG-083-01-284,1</t>
  </si>
  <si>
    <t>CCENEG-083-01-284,2</t>
  </si>
  <si>
    <t>Bolsa, con capacidad   de 160 g</t>
  </si>
  <si>
    <t>CCENEG-083-01-284,3</t>
  </si>
  <si>
    <t>Bolsa, con capacidad de 432 g</t>
  </si>
  <si>
    <t>galleta dulce tipo cracker</t>
  </si>
  <si>
    <t>CCENEG-083-01-285,1</t>
  </si>
  <si>
    <t>CCENEG-083-01-285,2</t>
  </si>
  <si>
    <t>CCENEG-083-01-285,3</t>
  </si>
  <si>
    <t>CCENEG-083-01-285,4</t>
  </si>
  <si>
    <t>tostada o calados horneado</t>
  </si>
  <si>
    <t>CCENEG-083-01-287,1</t>
  </si>
  <si>
    <t>Bolsa, con capacidad   de 80 g</t>
  </si>
  <si>
    <t xml:space="preserve"> TOSTADAS O CALADOS </t>
  </si>
  <si>
    <t xml:space="preserve"> Suministros y mezclas para hornear
Pan y galletas y pastelitos dulces
Tartas y empanadas y pastas  </t>
  </si>
  <si>
    <t>CCENEG-083-01-287,2</t>
  </si>
  <si>
    <t>Bolsa, con capacidad   de 100 g</t>
  </si>
  <si>
    <t>CCENEG-083-01-287,3</t>
  </si>
  <si>
    <t>Bolsa, con capacidad   de 220 g</t>
  </si>
  <si>
    <t>CCENEG-083-01-287,4</t>
  </si>
  <si>
    <t>Bolsa, con capacidad   de 280 g</t>
  </si>
  <si>
    <t>Galleta blanca, cuca</t>
  </si>
  <si>
    <t>CCENEG-083-01-540,1</t>
  </si>
  <si>
    <t>GALLETAS DULCES</t>
  </si>
  <si>
    <t>CCENEG-083-01-540,2</t>
  </si>
  <si>
    <t>CCENEG-083-01-540,3</t>
  </si>
  <si>
    <t>CCENEG-083-01-540,4</t>
  </si>
  <si>
    <t xml:space="preserve">Galleta tipo leche </t>
  </si>
  <si>
    <t>CCENEG-083-01-541,1</t>
  </si>
  <si>
    <t xml:space="preserve">Paquete por 216g </t>
  </si>
  <si>
    <t>CCENEG-083-01-541,2</t>
  </si>
  <si>
    <t xml:space="preserve">Paquete por 321g </t>
  </si>
  <si>
    <t>Galletas navideñas</t>
  </si>
  <si>
    <t>CCENEG-083-01-542,1</t>
  </si>
  <si>
    <t>CCENEG-083-01-542,2</t>
  </si>
  <si>
    <t>Bolsa, con capacidad   de 200 g</t>
  </si>
  <si>
    <t>CCENEG-083-01-542,3</t>
  </si>
  <si>
    <t>Grasas, aceites y derivados</t>
  </si>
  <si>
    <t>aceite de palma 100%</t>
  </si>
  <si>
    <t>CCENEG-083-01-288,1</t>
  </si>
  <si>
    <t xml:space="preserve"> ACEITE VEGETAL PURO </t>
  </si>
  <si>
    <t xml:space="preserve"> 50151500 50151600  </t>
  </si>
  <si>
    <t xml:space="preserve"> Aceites y Grasas Comestibles  </t>
  </si>
  <si>
    <t>CCENEG-083-01-288,2</t>
  </si>
  <si>
    <t>Líquido, en recipiente plástico con capacidad de 2 L</t>
  </si>
  <si>
    <t>CCENEG-083-01-288,3</t>
  </si>
  <si>
    <t>Líquido, en recipiente plástico con capacidad de 3 L</t>
  </si>
  <si>
    <t>CCENEG-083-01-288,4</t>
  </si>
  <si>
    <t>aceite de  palma 60-40</t>
  </si>
  <si>
    <t>CCENEG-083-01-289,1</t>
  </si>
  <si>
    <t>aceite de  palma 60-41</t>
  </si>
  <si>
    <t>CCENEG-083-01-289,2</t>
  </si>
  <si>
    <t>aceite de  palma 60-42</t>
  </si>
  <si>
    <t>CCENEG-083-01-289,3</t>
  </si>
  <si>
    <t>aceite de  palma 60-43</t>
  </si>
  <si>
    <t>CCENEG-083-01-289,4</t>
  </si>
  <si>
    <t>aceite de palma 70-30</t>
  </si>
  <si>
    <t>CCENEG-083-01-290,1</t>
  </si>
  <si>
    <t>aceite de palma 70-31</t>
  </si>
  <si>
    <t>CCENEG-083-01-290,2</t>
  </si>
  <si>
    <t>aceite de palma 70-32</t>
  </si>
  <si>
    <t>CCENEG-083-01-290,3</t>
  </si>
  <si>
    <t>aceite de palma 70-33</t>
  </si>
  <si>
    <t>CCENEG-083-01-290,4</t>
  </si>
  <si>
    <t>aceite de palma 80-20</t>
  </si>
  <si>
    <t>CCENEG-083-01-291,1</t>
  </si>
  <si>
    <t>aceite de palma 80-21</t>
  </si>
  <si>
    <t>CCENEG-083-01-291,2</t>
  </si>
  <si>
    <t>aceite de palma 80-22</t>
  </si>
  <si>
    <t>CCENEG-083-01-291,3</t>
  </si>
  <si>
    <t>aceite de palma 80-23</t>
  </si>
  <si>
    <t>CCENEG-083-01-291,4</t>
  </si>
  <si>
    <t>aceite vegetal de soya</t>
  </si>
  <si>
    <t>CCENEG-083-01-292,1</t>
  </si>
  <si>
    <t>CCENEG-083-01-292,2</t>
  </si>
  <si>
    <t>CCENEG-083-01-292,3</t>
  </si>
  <si>
    <t>CCENEG-083-01-292,4</t>
  </si>
  <si>
    <t>aceite virgen de oliva</t>
  </si>
  <si>
    <t>CCENEG-083-01-293,1</t>
  </si>
  <si>
    <t>CCENEG-083-01-293,2</t>
  </si>
  <si>
    <t>CCENEG-083-01-293,3</t>
  </si>
  <si>
    <t>CCENEG-083-01-293,4</t>
  </si>
  <si>
    <t>mantequilla esparcible</t>
  </si>
  <si>
    <t>CCENEG-083-01-294,1</t>
  </si>
  <si>
    <t>Esparcible, en papel de revestimiento con capacidad de 125 g</t>
  </si>
  <si>
    <t xml:space="preserve"> MANTEQUILLA </t>
  </si>
  <si>
    <t xml:space="preserve"> 50151500 50151600 50131600 50131700  50131800  </t>
  </si>
  <si>
    <t xml:space="preserve"> Aceites y Grasas Comestibles // Productos Lácteos y Huevos  </t>
  </si>
  <si>
    <t>CCENEG-083-01-294,2</t>
  </si>
  <si>
    <t>Esparcible, en recipiente plastico con capacidad de 125 g</t>
  </si>
  <si>
    <t>CCENEG-083-01-294,3</t>
  </si>
  <si>
    <t>Esparcible, en papel de revestimiento con capacidad de 250 g</t>
  </si>
  <si>
    <t>CCENEG-083-01-294,4</t>
  </si>
  <si>
    <t>Esparcible, recipiente plastico con capacidad de 250 g</t>
  </si>
  <si>
    <t>CCENEG-083-01-294,5</t>
  </si>
  <si>
    <t>Esparcible, en papel de revestimiento con capacidad de 500 g</t>
  </si>
  <si>
    <t>CCENEG-083-01-294,6</t>
  </si>
  <si>
    <t>Esparcible, recipiente plastico con capacidad de 500 g</t>
  </si>
  <si>
    <t>margarina de canola esparcible</t>
  </si>
  <si>
    <t>CCENEG-083-01-295,1</t>
  </si>
  <si>
    <t xml:space="preserve"> MARGARINA </t>
  </si>
  <si>
    <t>CCENEG-083-01-295,2</t>
  </si>
  <si>
    <t>Esparcible, recipiente plastico con capacidad de 125 g</t>
  </si>
  <si>
    <t>CCENEG-083-01-295,3</t>
  </si>
  <si>
    <t>Esparcible, en recipiente plastico con capacidad de 250 g</t>
  </si>
  <si>
    <t>CCENEG-083-01-295,4</t>
  </si>
  <si>
    <t>CCENEG-083-01-295,5</t>
  </si>
  <si>
    <t>CCENEG-083-01-295,6</t>
  </si>
  <si>
    <t>Esparcible, en recipiente plastico con capacidad de 500 g</t>
  </si>
  <si>
    <t>aceite de girasol</t>
  </si>
  <si>
    <t>CCENEG-083-01-296,1</t>
  </si>
  <si>
    <t>CCENEG-083-01-296,2</t>
  </si>
  <si>
    <t>CCENEG-083-01-296,3</t>
  </si>
  <si>
    <t>CCENEG-083-01-296,4</t>
  </si>
  <si>
    <t xml:space="preserve">aceite de maiz </t>
  </si>
  <si>
    <t>CCENEG-083-01-297,1</t>
  </si>
  <si>
    <t>CCENEG-083-01-297,2</t>
  </si>
  <si>
    <t>CCENEG-083-01-297,3</t>
  </si>
  <si>
    <t>CCENEG-083-01-297,4</t>
  </si>
  <si>
    <t>margarina</t>
  </si>
  <si>
    <t>CCENEG-083-01-298,1</t>
  </si>
  <si>
    <t>CCENEG-083-01-298,2</t>
  </si>
  <si>
    <t>CCENEG-083-01-298,3</t>
  </si>
  <si>
    <t>CCENEG-083-01-298,4</t>
  </si>
  <si>
    <t>CCENEG-083-01-298,5</t>
  </si>
  <si>
    <t>CCENEG-083-01-298,6</t>
  </si>
  <si>
    <t>CCENEG-083-01-298,7</t>
  </si>
  <si>
    <t>Esparcible, en caja con capacidad de 15kg</t>
  </si>
  <si>
    <t xml:space="preserve">Huevos </t>
  </si>
  <si>
    <t>huevo de gallina A</t>
  </si>
  <si>
    <t>CCENEG-083-01-117,1</t>
  </si>
  <si>
    <t>Crudo, Bandeja de cartón con capacidad de 6 unidades</t>
  </si>
  <si>
    <t xml:space="preserve"> HUEVOS FRESCOS </t>
  </si>
  <si>
    <t xml:space="preserve"> 50131600 50131700  50131800  </t>
  </si>
  <si>
    <t xml:space="preserve"> Productos Lácteos y Huevos  </t>
  </si>
  <si>
    <t>CCENEG-083-01-117,2</t>
  </si>
  <si>
    <t>Crudo, Bandeja de cartón con capacidad de 12 unidades</t>
  </si>
  <si>
    <t>CCENEG-083-01-117,3</t>
  </si>
  <si>
    <t>Crudo, Bandeja de cartón con capacidad de 15 unidades</t>
  </si>
  <si>
    <t>CCENEG-083-01-117,4</t>
  </si>
  <si>
    <t>Crudo, Bandeja de cartón con capacidad de 30 unidades</t>
  </si>
  <si>
    <t>huevo de gallina AA</t>
  </si>
  <si>
    <t>CCENEG-083-01-118,1</t>
  </si>
  <si>
    <t>CCENEG-083-01-118,2</t>
  </si>
  <si>
    <t>CCENEG-083-01-118,3</t>
  </si>
  <si>
    <t>CCENEG-083-01-118,4</t>
  </si>
  <si>
    <t>huevo de gallina AAA</t>
  </si>
  <si>
    <t>CCENEG-083-01-119,1</t>
  </si>
  <si>
    <t>CCENEG-083-01-119,2</t>
  </si>
  <si>
    <t>CCENEG-083-01-119,3</t>
  </si>
  <si>
    <t>CCENEG-083-01-119,4</t>
  </si>
  <si>
    <t>huevo de gallina jumbo</t>
  </si>
  <si>
    <t>CCENEG-083-01-120,1</t>
  </si>
  <si>
    <t>CCENEG-083-01-120,2</t>
  </si>
  <si>
    <t>CCENEG-083-01-120,3</t>
  </si>
  <si>
    <t>CCENEG-083-01-120,4</t>
  </si>
  <si>
    <t>huevo de codorniz</t>
  </si>
  <si>
    <t>Paquete x 24 unidades</t>
  </si>
  <si>
    <t>CCENEG-083-01-121</t>
  </si>
  <si>
    <t>Crudo, Bandeja de plástico con capacidad de 24 unidades</t>
  </si>
  <si>
    <t>Huevo deshidratado</t>
  </si>
  <si>
    <t>CCENEG-083-01-129,1</t>
  </si>
  <si>
    <t>En polvo, en bolsa o recipiente plástico con capacidad de 500g</t>
  </si>
  <si>
    <t xml:space="preserve"> HUEVO DESHIDRATADO </t>
  </si>
  <si>
    <t>CCENEG-083-01-129,2</t>
  </si>
  <si>
    <t>En polvo, en bolsa o recipiente plástico con capacidad de 1000g</t>
  </si>
  <si>
    <t>Lácteos fermentados</t>
  </si>
  <si>
    <t>kumis</t>
  </si>
  <si>
    <t>CCENEG-083-01-303,1</t>
  </si>
  <si>
    <t>Líquido refrigerado, en bolsa con capacidad de 150g</t>
  </si>
  <si>
    <t xml:space="preserve"> KUMIS </t>
  </si>
  <si>
    <t>CCENEG-083-01-303,2</t>
  </si>
  <si>
    <t>Líquido refrigerado, en recipiente plástico con capacidad de 150g</t>
  </si>
  <si>
    <t>CCENEG-083-01-303,3</t>
  </si>
  <si>
    <t>Líquido refrigerado, en bolsa con capacidad de 200g</t>
  </si>
  <si>
    <t>CCENEG-083-01-303,4</t>
  </si>
  <si>
    <t>Líquido refrigerado, en recipiente plástico con capacidad de 200g</t>
  </si>
  <si>
    <t>CCENEG-083-01-303,5</t>
  </si>
  <si>
    <t>Líquido refrigerado, en bolsa con capacidad de 900g</t>
  </si>
  <si>
    <t>CCENEG-083-01-303,6</t>
  </si>
  <si>
    <t>Líquido refrigerado, en bolsa con capacidad de 1000g</t>
  </si>
  <si>
    <t>CCENEG-083-01-303,7</t>
  </si>
  <si>
    <t>Líquido refrigerado, en bolsa con capacidad de 1700g</t>
  </si>
  <si>
    <t>yogurt natural con azúcar</t>
  </si>
  <si>
    <t>CCENEG-083-01-304,1</t>
  </si>
  <si>
    <t xml:space="preserve"> YOGURT </t>
  </si>
  <si>
    <t>CCENEG-083-01-304,2</t>
  </si>
  <si>
    <t>CCENEG-083-01-304,3</t>
  </si>
  <si>
    <t>CCENEG-083-01-304,4</t>
  </si>
  <si>
    <t>CCENEG-083-01-304,5</t>
  </si>
  <si>
    <t>CCENEG-083-01-304,6</t>
  </si>
  <si>
    <t>CCENEG-083-01-304,7</t>
  </si>
  <si>
    <t>yogurt natural sin azúcar</t>
  </si>
  <si>
    <t>CCENEG-083-01-305,1</t>
  </si>
  <si>
    <t>CCENEG-083-01-305,2</t>
  </si>
  <si>
    <t>CCENEG-083-01-305,3</t>
  </si>
  <si>
    <t>CCENEG-083-01-305,4</t>
  </si>
  <si>
    <t>CCENEG-083-01-305,5</t>
  </si>
  <si>
    <t>CCENEG-083-01-305,6</t>
  </si>
  <si>
    <t>CCENEG-083-01-305,7</t>
  </si>
  <si>
    <t>yogurt saborizado con azúcar</t>
  </si>
  <si>
    <t>CCENEG-083-01-306,1</t>
  </si>
  <si>
    <t>CCENEG-083-01-306,2</t>
  </si>
  <si>
    <t>CCENEG-083-01-306,3</t>
  </si>
  <si>
    <t>CCENEG-083-01-306,4</t>
  </si>
  <si>
    <t>CCENEG-083-01-306,5</t>
  </si>
  <si>
    <t>CCENEG-083-01-306,6</t>
  </si>
  <si>
    <t>CCENEG-083-01-306,7</t>
  </si>
  <si>
    <t>yogurt frutado</t>
  </si>
  <si>
    <t>CCENEG-083-01-307,1</t>
  </si>
  <si>
    <t>CCENEG-083-01-307,2</t>
  </si>
  <si>
    <t>CCENEG-083-01-307,3</t>
  </si>
  <si>
    <t>CCENEG-083-01-307,4</t>
  </si>
  <si>
    <t>CCENEG-083-01-307,5</t>
  </si>
  <si>
    <t>CCENEG-083-01-307,6</t>
  </si>
  <si>
    <t>CCENEG-083-01-307,7</t>
  </si>
  <si>
    <t>yogurt descremado</t>
  </si>
  <si>
    <t>CCENEG-083-01-308,1</t>
  </si>
  <si>
    <t>CCENEG-083-01-308,2</t>
  </si>
  <si>
    <t>CCENEG-083-01-308,3</t>
  </si>
  <si>
    <t>CCENEG-083-01-308,4</t>
  </si>
  <si>
    <t>CCENEG-083-01-308,5</t>
  </si>
  <si>
    <t>CCENEG-083-01-308,6</t>
  </si>
  <si>
    <t>CCENEG-083-01-308,7</t>
  </si>
  <si>
    <t>yogurt griego</t>
  </si>
  <si>
    <t>CCENEG-083-01-309,1</t>
  </si>
  <si>
    <t>CCENEG-083-01-309,2</t>
  </si>
  <si>
    <t>CCENEG-083-01-309,3</t>
  </si>
  <si>
    <t>Líquido refrigerado, en bolsa con capacidad de 500g</t>
  </si>
  <si>
    <t>CCENEG-083-01-309,4</t>
  </si>
  <si>
    <t>Suero costeño</t>
  </si>
  <si>
    <t>CCENEG-083-01-328,1</t>
  </si>
  <si>
    <t>Líquido refrigerado, en bolsa con capacidad   de 200 g</t>
  </si>
  <si>
    <t xml:space="preserve"> SUERO COSTEÑO </t>
  </si>
  <si>
    <t>CCENEG-083-01-328,2</t>
  </si>
  <si>
    <t>Líquido refrigerado, en bolsa con capacidad   de 400 g</t>
  </si>
  <si>
    <t xml:space="preserve">Lácteos no fermentados </t>
  </si>
  <si>
    <t>leche pasterizada entera</t>
  </si>
  <si>
    <t>CCENEG-083-01-299,1</t>
  </si>
  <si>
    <t>Líquido refrigerado, en bolsa con capacidad de 200 ml</t>
  </si>
  <si>
    <t xml:space="preserve"> LECHE PASTERIZADA ENTERA </t>
  </si>
  <si>
    <t>CCENEG-083-01-299,2</t>
  </si>
  <si>
    <t>Líquido refrigerado, en caja con capacidad de 200 ml</t>
  </si>
  <si>
    <t>CCENEG-083-01-299,3</t>
  </si>
  <si>
    <t>Líquido refrigerado, en caja con capacidad de 1 L</t>
  </si>
  <si>
    <t>CCENEG-083-01-299,4</t>
  </si>
  <si>
    <t>Líquido refrigerado, en bolsa con capacidad de 1 L</t>
  </si>
  <si>
    <t>CCENEG-083-01-299,5</t>
  </si>
  <si>
    <t>Líquido refrigerado, en caja con capacidad de 1.1 L</t>
  </si>
  <si>
    <t>CCENEG-083-01-299,6</t>
  </si>
  <si>
    <t>Líquido refrigerado, en bolsa con capacidad de 1.1 L</t>
  </si>
  <si>
    <t>leche semidescremada</t>
  </si>
  <si>
    <t>CCENEG-083-01-300,1</t>
  </si>
  <si>
    <t xml:space="preserve"> LECHE UHT SEMIDESCREMADA DESLACTOSADA </t>
  </si>
  <si>
    <t>CCENEG-083-01-300,2</t>
  </si>
  <si>
    <t>CCENEG-083-01-300,3</t>
  </si>
  <si>
    <t>CCENEG-083-01-300,4</t>
  </si>
  <si>
    <t>CCENEG-083-01-300,5</t>
  </si>
  <si>
    <t>CCENEG-083-01-300,6</t>
  </si>
  <si>
    <t>leche descremada</t>
  </si>
  <si>
    <t>CCENEG-083-01-301,1</t>
  </si>
  <si>
    <t>CCENEG-083-01-301,2</t>
  </si>
  <si>
    <t>CCENEG-083-01-301,3</t>
  </si>
  <si>
    <t>CCENEG-083-01-301,4</t>
  </si>
  <si>
    <t>CCENEG-083-01-301,5</t>
  </si>
  <si>
    <t>CCENEG-083-01-301,6</t>
  </si>
  <si>
    <t>leche deslactosada</t>
  </si>
  <si>
    <t>CCENEG-083-01-302,1</t>
  </si>
  <si>
    <t xml:space="preserve"> LECHE UHT ENTERA DESLACTOSADA. </t>
  </si>
  <si>
    <t>CCENEG-083-01-302,2</t>
  </si>
  <si>
    <t>CCENEG-083-01-302,3</t>
  </si>
  <si>
    <t>CCENEG-083-01-302,4</t>
  </si>
  <si>
    <t>CCENEG-083-01-302,5</t>
  </si>
  <si>
    <t>CCENEG-083-01-302,6</t>
  </si>
  <si>
    <t>crema de leche</t>
  </si>
  <si>
    <t>CCENEG-083-01-323,1</t>
  </si>
  <si>
    <t>Líquido refrigerado, en bolsa con capacidad    de 180 g</t>
  </si>
  <si>
    <t xml:space="preserve"> CREMA DE LECHE </t>
  </si>
  <si>
    <t>CCENEG-083-01-323,2</t>
  </si>
  <si>
    <t>Líquido refrigerado, en bolsa con capacidad    de 200 g</t>
  </si>
  <si>
    <t>CCENEG-083-01-323,3</t>
  </si>
  <si>
    <t>Líquido refrigerado, en bolsa con capacidad    de 400 g</t>
  </si>
  <si>
    <t>CCENEG-083-01-323,4</t>
  </si>
  <si>
    <t>Líquido refrigerado, en bolsa con capacidad    de 850 g</t>
  </si>
  <si>
    <t>leche condensada</t>
  </si>
  <si>
    <t>CCENEG-083-01-324,1</t>
  </si>
  <si>
    <t>Líquido refrigerado, en bolsa con capacidad    de 90 g</t>
  </si>
  <si>
    <t xml:space="preserve"> LECHE CONDENSADA_ </t>
  </si>
  <si>
    <t>CCENEG-083-01-324,2</t>
  </si>
  <si>
    <t>CCENEG-083-01-324,3</t>
  </si>
  <si>
    <t>Líquido refrigerado, en bolsa con capacidad    de 300 g</t>
  </si>
  <si>
    <t>CCENEG-083-01-324,4</t>
  </si>
  <si>
    <t>CCENEG-083-01-324,5</t>
  </si>
  <si>
    <t>Líquido refrigerado, en lata con capacidad    de 395 g</t>
  </si>
  <si>
    <t>CCENEG-083-01-324,6</t>
  </si>
  <si>
    <t>Líquido refrigerado, en bolsa con capacidad    de 600 g</t>
  </si>
  <si>
    <t>avena en bolsa</t>
  </si>
  <si>
    <t>CCENEG-083-01-325,1</t>
  </si>
  <si>
    <t xml:space="preserve"> BEBIDA LÁCTEA CON AVENA </t>
  </si>
  <si>
    <t>CCENEG-083-01-325,2</t>
  </si>
  <si>
    <t>CCENEG-083-01-325,3</t>
  </si>
  <si>
    <t>Leche UAT Entera</t>
  </si>
  <si>
    <t>CCENEG-083-01-329,1</t>
  </si>
  <si>
    <t xml:space="preserve"> LECHE UAT (UHT) ENTERA </t>
  </si>
  <si>
    <t>CCENEG-083-01-329,2</t>
  </si>
  <si>
    <t>CCENEG-083-01-329,3</t>
  </si>
  <si>
    <t>CCENEG-083-01-329,4</t>
  </si>
  <si>
    <t>CCENEG-083-01-329,5</t>
  </si>
  <si>
    <t>CCENEG-083-01-329,6</t>
  </si>
  <si>
    <t>Leche Ultrapasterizada entera</t>
  </si>
  <si>
    <t>CCENEG-083-01-330,1</t>
  </si>
  <si>
    <t xml:space="preserve"> LECHE ULTRAPASTERIZADA ENTERA </t>
  </si>
  <si>
    <t>CCENEG-083-01-330,2</t>
  </si>
  <si>
    <t>CCENEG-083-01-330,3</t>
  </si>
  <si>
    <t>CCENEG-083-01-330,4</t>
  </si>
  <si>
    <t>CCENEG-083-01-330,5</t>
  </si>
  <si>
    <t>CCENEG-083-01-330,6</t>
  </si>
  <si>
    <t xml:space="preserve">Leche saborizada </t>
  </si>
  <si>
    <t>CCENEG-083-01-331,1</t>
  </si>
  <si>
    <t xml:space="preserve"> LECHE SABORIZADA </t>
  </si>
  <si>
    <t>CCENEG-083-01-331,2</t>
  </si>
  <si>
    <t>CCENEG-083-01-331,3</t>
  </si>
  <si>
    <t>CCENEG-083-01-331,4</t>
  </si>
  <si>
    <t>leche en polvo</t>
  </si>
  <si>
    <t>CCENEG-083-01-332,1</t>
  </si>
  <si>
    <t>Polvo, en bolsa plástica con capacidad   de 350 g</t>
  </si>
  <si>
    <t xml:space="preserve"> LECHE EN POLVO ENTERA FORTIFICADA </t>
  </si>
  <si>
    <t>CCENEG-083-01-332,2</t>
  </si>
  <si>
    <t>Polvo, en bolsa plástica con capacidad   de 600 g</t>
  </si>
  <si>
    <t>CCENEG-083-01-332,3</t>
  </si>
  <si>
    <t>Polvo, en bolsa plástica con capacidad   de 1200 g</t>
  </si>
  <si>
    <t>Leguminosas y derivados</t>
  </si>
  <si>
    <t>ajonjoli o sesamo</t>
  </si>
  <si>
    <t>unidad</t>
  </si>
  <si>
    <t>CCENEG-083-01-333,1</t>
  </si>
  <si>
    <t>Crudo, en bolsa plástica de 50 g</t>
  </si>
  <si>
    <t xml:space="preserve"> Legumbres, Cereales, Cereales procesados  </t>
  </si>
  <si>
    <t>CCENEG-083-01-333,2</t>
  </si>
  <si>
    <t>Crudo, en bolsa plástica de 100 g</t>
  </si>
  <si>
    <t>CCENEG-083-01-333,3</t>
  </si>
  <si>
    <t>Crudo, en bolsa plástica de 150 g</t>
  </si>
  <si>
    <t>CCENEG-083-01-333,4</t>
  </si>
  <si>
    <t>Crudo, en bolsa plástica de 200 g</t>
  </si>
  <si>
    <t>CCENEG-083-01-333,5</t>
  </si>
  <si>
    <t>Crudo, en bolsa plástica de 300 g</t>
  </si>
  <si>
    <t>CCENEG-083-01-333,6</t>
  </si>
  <si>
    <t>Crudo, en bolsa plástica de 500 g</t>
  </si>
  <si>
    <t>arveja seca</t>
  </si>
  <si>
    <t>CCENEG-083-01-334,1</t>
  </si>
  <si>
    <t>CCENEG-083-01-334,2</t>
  </si>
  <si>
    <t>Crudo, en bolsa plástica de 1000 g</t>
  </si>
  <si>
    <t>frijol blanco</t>
  </si>
  <si>
    <t>CCENEG-083-01-335,1</t>
  </si>
  <si>
    <t>CCENEG-083-01-335,2</t>
  </si>
  <si>
    <t>frijol bola roja</t>
  </si>
  <si>
    <t>CCENEG-083-01-336,1</t>
  </si>
  <si>
    <t>CCENEG-083-01-336,2</t>
  </si>
  <si>
    <t xml:space="preserve">frijol cabecita negra </t>
  </si>
  <si>
    <t>CCENEG-083-01-337,1</t>
  </si>
  <si>
    <t>CCENEG-083-01-337,2</t>
  </si>
  <si>
    <t>frijol canavalia</t>
  </si>
  <si>
    <t>CCENEG-083-01-338,1</t>
  </si>
  <si>
    <t>CCENEG-083-01-338,2</t>
  </si>
  <si>
    <t>frijol caraota o negro</t>
  </si>
  <si>
    <t>CCENEG-083-01-339,1</t>
  </si>
  <si>
    <t>CCENEG-083-01-339,2</t>
  </si>
  <si>
    <t>frijol cargamanto rojo</t>
  </si>
  <si>
    <t>CCENEG-083-01-340,1</t>
  </si>
  <si>
    <t>CCENEG-083-01-340,2</t>
  </si>
  <si>
    <t>frijol cargamanto rosado</t>
  </si>
  <si>
    <t>CCENEG-083-01-341,1</t>
  </si>
  <si>
    <t>CCENEG-083-01-341,2</t>
  </si>
  <si>
    <t>frijol guandul</t>
  </si>
  <si>
    <t>CCENEG-083-01-342,1</t>
  </si>
  <si>
    <t>CCENEG-083-01-342,2</t>
  </si>
  <si>
    <t>frijol mungo</t>
  </si>
  <si>
    <t>CCENEG-083-01-343,1</t>
  </si>
  <si>
    <t>CCENEG-083-01-343,2</t>
  </si>
  <si>
    <t>frijol nima</t>
  </si>
  <si>
    <t>CCENEG-083-01-344,1</t>
  </si>
  <si>
    <t>CCENEG-083-01-344,2</t>
  </si>
  <si>
    <t>frijol radical</t>
  </si>
  <si>
    <t>CCENEG-083-01-345,1</t>
  </si>
  <si>
    <t>CCENEG-083-01-345,2</t>
  </si>
  <si>
    <t>frijol sangretoro</t>
  </si>
  <si>
    <t>CCENEG-083-01-346,1</t>
  </si>
  <si>
    <t>CCENEG-083-01-346,2</t>
  </si>
  <si>
    <t>garbanzo</t>
  </si>
  <si>
    <t>CCENEG-083-01-347,1</t>
  </si>
  <si>
    <t>CCENEG-083-01-347,2</t>
  </si>
  <si>
    <t>haba seca</t>
  </si>
  <si>
    <t>CCENEG-083-01-348,1</t>
  </si>
  <si>
    <t>CCENEG-083-01-348,2</t>
  </si>
  <si>
    <t>lenteja comun</t>
  </si>
  <si>
    <t>CCENEG-083-01-349,1</t>
  </si>
  <si>
    <t>CCENEG-083-01-349,2</t>
  </si>
  <si>
    <t>lenteja real</t>
  </si>
  <si>
    <t>CCENEG-083-01-350,1</t>
  </si>
  <si>
    <t>CCENEG-083-01-350,2</t>
  </si>
  <si>
    <t>maní</t>
  </si>
  <si>
    <t>CCENEG-083-01-351,1</t>
  </si>
  <si>
    <t xml:space="preserve"> Frutos Secos  </t>
  </si>
  <si>
    <t>CCENEG-083-01-351,2</t>
  </si>
  <si>
    <t xml:space="preserve">soya </t>
  </si>
  <si>
    <t>CCENEG-083-01-352,1</t>
  </si>
  <si>
    <t xml:space="preserve"> 50221000 50221100 50221217 </t>
  </si>
  <si>
    <t>CCENEG-083-01-352,2</t>
  </si>
  <si>
    <t>Pescados y mariscos</t>
  </si>
  <si>
    <t>arenque</t>
  </si>
  <si>
    <t>CCENEG-083-01-353</t>
  </si>
  <si>
    <t xml:space="preserve"> PESCADO FRESCO O CONGELADO </t>
  </si>
  <si>
    <t xml:space="preserve"> 50121500 50121600 50121700 50121800 50121900  </t>
  </si>
  <si>
    <t xml:space="preserve"> Pescados y Mariscos  </t>
  </si>
  <si>
    <t>bagre graso sin cabeza</t>
  </si>
  <si>
    <t>CCENEG-083-01-354</t>
  </si>
  <si>
    <t>bagre magro sin cabeza</t>
  </si>
  <si>
    <t>CCENEG-083-01-355</t>
  </si>
  <si>
    <t>bagre semigraso sin cabeza</t>
  </si>
  <si>
    <t>CCENEG-083-01-356</t>
  </si>
  <si>
    <t xml:space="preserve">bocachico sin cabeza </t>
  </si>
  <si>
    <t>CCENEG-083-01-357</t>
  </si>
  <si>
    <t>bocachico sin cabeza salado</t>
  </si>
  <si>
    <t>CCENEG-083-01-358</t>
  </si>
  <si>
    <t>bonito sin cabeza</t>
  </si>
  <si>
    <t>CCENEG-083-01-359</t>
  </si>
  <si>
    <t>cachama, sin cabeza</t>
  </si>
  <si>
    <t>CCENEG-083-01-360</t>
  </si>
  <si>
    <t>calamar</t>
  </si>
  <si>
    <t>CCENEG-083-01-361</t>
  </si>
  <si>
    <t>camaron</t>
  </si>
  <si>
    <t>CCENEG-083-01-362</t>
  </si>
  <si>
    <t>cangrejo</t>
  </si>
  <si>
    <t>CCENEG-083-01-363</t>
  </si>
  <si>
    <t>caracol de mar</t>
  </si>
  <si>
    <t>CCENEG-083-01-364</t>
  </si>
  <si>
    <t>corvina de mar, filete</t>
  </si>
  <si>
    <t>CCENEG-083-01-365</t>
  </si>
  <si>
    <t>jaiba o cangrejo azul, cocido, sin sal</t>
  </si>
  <si>
    <t>CCENEG-083-01-366</t>
  </si>
  <si>
    <t>langosta</t>
  </si>
  <si>
    <t>CCENEG-083-01-367</t>
  </si>
  <si>
    <t>langostino</t>
  </si>
  <si>
    <t>CCENEG-083-01-368</t>
  </si>
  <si>
    <t>lenguado entero</t>
  </si>
  <si>
    <t>CCENEG-083-01-369</t>
  </si>
  <si>
    <t>lisa sin cabeza</t>
  </si>
  <si>
    <t>CCENEG-083-01-370</t>
  </si>
  <si>
    <t>macabi o machete entero</t>
  </si>
  <si>
    <t>CCENEG-083-01-371</t>
  </si>
  <si>
    <t>machuelo o moncholo, sin cabeza</t>
  </si>
  <si>
    <t>CCENEG-083-01-372</t>
  </si>
  <si>
    <t>merluza, filete</t>
  </si>
  <si>
    <t>CCENEG-083-01-373</t>
  </si>
  <si>
    <t>mero, entero</t>
  </si>
  <si>
    <t>CCENEG-083-01-374</t>
  </si>
  <si>
    <t xml:space="preserve">ostra </t>
  </si>
  <si>
    <t>CCENEG-083-01-375</t>
  </si>
  <si>
    <t>pescado seco</t>
  </si>
  <si>
    <t>CCENEG-083-01-376</t>
  </si>
  <si>
    <t>pulpo</t>
  </si>
  <si>
    <t>CCENEG-083-01-377</t>
  </si>
  <si>
    <t>robalo o gualajo, entero</t>
  </si>
  <si>
    <t>CCENEG-083-01-378</t>
  </si>
  <si>
    <t>salmon, filete</t>
  </si>
  <si>
    <t>CCENEG-083-01-379</t>
  </si>
  <si>
    <t>sierra entera</t>
  </si>
  <si>
    <t>CCENEG-083-01-380</t>
  </si>
  <si>
    <t>tiburon, filete</t>
  </si>
  <si>
    <t>CCENEG-083-01-381</t>
  </si>
  <si>
    <t>tilapia o mojarra, entera</t>
  </si>
  <si>
    <t>CCENEG-083-01-382</t>
  </si>
  <si>
    <t>tilapia o mojarra, recortes</t>
  </si>
  <si>
    <t>CCENEG-083-01-383</t>
  </si>
  <si>
    <t>trucha, entera</t>
  </si>
  <si>
    <t>CCENEG-083-01-384</t>
  </si>
  <si>
    <t>trucha, recortes</t>
  </si>
  <si>
    <t>CCENEG-083-01-385</t>
  </si>
  <si>
    <t>raya, filete</t>
  </si>
  <si>
    <t>CCENEG-083-01-386</t>
  </si>
  <si>
    <t>Pescado dorado</t>
  </si>
  <si>
    <t>CCENEG-083-01-544</t>
  </si>
  <si>
    <t>Mojarra negra</t>
  </si>
  <si>
    <t>CCENEG-083-01-545</t>
  </si>
  <si>
    <t>Productos azucarados</t>
  </si>
  <si>
    <t xml:space="preserve">Chucula </t>
  </si>
  <si>
    <t>CCENEG-083-01-42,1</t>
  </si>
  <si>
    <t>Precocido, en bolas, bolsa por 500g</t>
  </si>
  <si>
    <t xml:space="preserve"> CHUCULA </t>
  </si>
  <si>
    <t>CCENEG-083-01-42,2</t>
  </si>
  <si>
    <t>Precocido, en polvo, bolsa por 500g</t>
  </si>
  <si>
    <t>azucar blanca</t>
  </si>
  <si>
    <t>CCENEG-083-01-387,1</t>
  </si>
  <si>
    <t xml:space="preserve"> AZÚCAR </t>
  </si>
  <si>
    <t xml:space="preserve"> 50161500 50161800  </t>
  </si>
  <si>
    <t xml:space="preserve"> Chocolates. Azucares, edulcorantes y productos de confitería  </t>
  </si>
  <si>
    <t>CCENEG-083-01-387,2</t>
  </si>
  <si>
    <t>CCENEG-083-01-387,3</t>
  </si>
  <si>
    <t>CCENEG-083-01-387,4</t>
  </si>
  <si>
    <t>CCENEG-083-01-387,5</t>
  </si>
  <si>
    <t>CCENEG-083-01-387,6</t>
  </si>
  <si>
    <t>CCENEG-083-01-387,7</t>
  </si>
  <si>
    <t>azucar morena</t>
  </si>
  <si>
    <t>CCENEG-083-01-388,1</t>
  </si>
  <si>
    <t>CCENEG-083-01-388,2</t>
  </si>
  <si>
    <t>CCENEG-083-01-388,3</t>
  </si>
  <si>
    <t>CCENEG-083-01-388,4</t>
  </si>
  <si>
    <t>CCENEG-083-01-388,5</t>
  </si>
  <si>
    <t>CCENEG-083-01-388,6</t>
  </si>
  <si>
    <t>CCENEG-083-01-388,7</t>
  </si>
  <si>
    <t>chocolate de mesa con azucar</t>
  </si>
  <si>
    <t>CCENEG-083-01-389,1</t>
  </si>
  <si>
    <t xml:space="preserve"> CHOCOLATES </t>
  </si>
  <si>
    <t xml:space="preserve">50161500 50161800 </t>
  </si>
  <si>
    <t>CCENEG-083-01-389,2</t>
  </si>
  <si>
    <t>CCENEG-083-01-389,3</t>
  </si>
  <si>
    <t>Crudo, en bolsa plástica de 750 g</t>
  </si>
  <si>
    <t>CCENEG-083-01-389,4</t>
  </si>
  <si>
    <t>panela cuadrada</t>
  </si>
  <si>
    <t>CCENEG-083-01-390,1</t>
  </si>
  <si>
    <t>Crudo, en caja o bolsa plástica de 500 g</t>
  </si>
  <si>
    <t xml:space="preserve"> PANELA </t>
  </si>
  <si>
    <t>CCENEG-083-01-390,2</t>
  </si>
  <si>
    <t>Crudo, en caja bolsa plástica de 1000 g</t>
  </si>
  <si>
    <t>panela pulverizada</t>
  </si>
  <si>
    <t>CCENEG-083-01-391,1</t>
  </si>
  <si>
    <t>CCENEG-083-01-391,2</t>
  </si>
  <si>
    <t>arequipe o dulce de leche</t>
  </si>
  <si>
    <t>CCENEG-083-01-392,1</t>
  </si>
  <si>
    <t>Bolsa o recipiente plástico, con capacidad   de 250 g</t>
  </si>
  <si>
    <t xml:space="preserve"> AREQUIPE </t>
  </si>
  <si>
    <t>CCENEG-083-01-392,2</t>
  </si>
  <si>
    <t>Bolsa o recipiente plástico, con capacidad   de 500 g</t>
  </si>
  <si>
    <t>bocadillo o dulce de guayaba tradicional</t>
  </si>
  <si>
    <t>CCENEG-083-01-393,1</t>
  </si>
  <si>
    <t xml:space="preserve"> BOCADILLO </t>
  </si>
  <si>
    <t>CCENEG-083-01-393,2</t>
  </si>
  <si>
    <t>bocadillo o dulce de guayaba veleño</t>
  </si>
  <si>
    <t>CCENEG-083-01-394,1</t>
  </si>
  <si>
    <t>caja x 12 unidades</t>
  </si>
  <si>
    <t>CCENEG-083-01-394,2</t>
  </si>
  <si>
    <t>bolsa x 12 unidades</t>
  </si>
  <si>
    <t>Paquete x 36 unidades</t>
  </si>
  <si>
    <t>CCENEG-083-01-394,3</t>
  </si>
  <si>
    <t>caja x 36 unidades</t>
  </si>
  <si>
    <t>CCENEG-083-01-394,4</t>
  </si>
  <si>
    <t xml:space="preserve"> bolsa x 36 unidades</t>
  </si>
  <si>
    <t>chocolatina o chocolate de leche</t>
  </si>
  <si>
    <t>CCENEG-083-01-395,1</t>
  </si>
  <si>
    <t>caja x 3 unidades</t>
  </si>
  <si>
    <t xml:space="preserve"> SUCEDÁNEOS CHOCOLATE </t>
  </si>
  <si>
    <t>CCENEG-083-01-395,2</t>
  </si>
  <si>
    <t>bolsa x 3 unidades</t>
  </si>
  <si>
    <t>CCENEG-083-01-395,3</t>
  </si>
  <si>
    <t>caja x 10 unidades</t>
  </si>
  <si>
    <t>CCENEG-083-01-395,4</t>
  </si>
  <si>
    <t>bolsa x 10 unidades</t>
  </si>
  <si>
    <t>CCENEG-083-01-395,5</t>
  </si>
  <si>
    <t>CCENEG-083-01-395,6</t>
  </si>
  <si>
    <t xml:space="preserve">cocadas con panela </t>
  </si>
  <si>
    <t>CCENEG-083-01-396,1</t>
  </si>
  <si>
    <t>CCENEG-083-01-396,2</t>
  </si>
  <si>
    <t>CCENEG-083-01-396,3</t>
  </si>
  <si>
    <t>caja x 24 unidades</t>
  </si>
  <si>
    <t>CCENEG-083-01-396,4</t>
  </si>
  <si>
    <t>bolsa x 24 unidades</t>
  </si>
  <si>
    <t>dulce de coco</t>
  </si>
  <si>
    <t>CCENEG-083-01-397,1</t>
  </si>
  <si>
    <t>CCENEG-083-01-397,2</t>
  </si>
  <si>
    <t>CCENEG-083-01-397,3</t>
  </si>
  <si>
    <t>CCENEG-083-01-397,4</t>
  </si>
  <si>
    <t xml:space="preserve"> bolsa x 24 unidades</t>
  </si>
  <si>
    <t xml:space="preserve">mermelada de frutas </t>
  </si>
  <si>
    <t>CCENEG-083-01-398,1</t>
  </si>
  <si>
    <t>Bolsa con capacidad de 200 g</t>
  </si>
  <si>
    <t xml:space="preserve"> MERMELADAS </t>
  </si>
  <si>
    <t>CCENEG-083-01-398,2</t>
  </si>
  <si>
    <t>Recipiente plástico con capacidad de 200 g</t>
  </si>
  <si>
    <t>CCENEG-083-01-398,3</t>
  </si>
  <si>
    <t>Recipiente de vidrio con capacidad de 200 g</t>
  </si>
  <si>
    <t>CCENEG-083-01-398,4</t>
  </si>
  <si>
    <t>Bolsa con capacidad de 370 g</t>
  </si>
  <si>
    <t>CCENEG-083-01-398,5</t>
  </si>
  <si>
    <t>Recipiente plástico con capacidad de 370 g</t>
  </si>
  <si>
    <t>CCENEG-083-01-398,6</t>
  </si>
  <si>
    <t>Recipiente de vidrio con capacidad de 370 g</t>
  </si>
  <si>
    <t>CCENEG-083-01-398,7</t>
  </si>
  <si>
    <t>Bolsa con capacidad de 400 g</t>
  </si>
  <si>
    <t>CCENEG-083-01-398,8</t>
  </si>
  <si>
    <t>Recipiente plástico con capacidad de 400 g</t>
  </si>
  <si>
    <t>CCENEG-083-01-398,9</t>
  </si>
  <si>
    <t>Recipiente de vidrio con capacidad de 400 g</t>
  </si>
  <si>
    <t xml:space="preserve">miel de caña </t>
  </si>
  <si>
    <t>CCENEG-083-01-399,1</t>
  </si>
  <si>
    <t>Bolsa con capacidad   de 300 g</t>
  </si>
  <si>
    <t xml:space="preserve"> MIEL DE CAÑA </t>
  </si>
  <si>
    <t>CCENEG-083-01-399,2</t>
  </si>
  <si>
    <t>Recipiente de plástico con capacidad   de 300 g</t>
  </si>
  <si>
    <t>CCENEG-083-01-399,3</t>
  </si>
  <si>
    <t>Recipiente de vidrio con capacidad   de 300 g</t>
  </si>
  <si>
    <t>CCENEG-083-01-399,4</t>
  </si>
  <si>
    <t>Bolsa con capacidad   de 350 g</t>
  </si>
  <si>
    <t>CCENEG-083-01-399,5</t>
  </si>
  <si>
    <t>Recipiente de plástico con capacidad   de 350 g</t>
  </si>
  <si>
    <t>CCENEG-083-01-399,6</t>
  </si>
  <si>
    <t>Recipiente de vidrio con capacidad   de 350 g</t>
  </si>
  <si>
    <t>CCENEG-083-01-399,7</t>
  </si>
  <si>
    <t>Bolsa con capacidad   de 500 g</t>
  </si>
  <si>
    <t>CCENEG-083-01-399,8</t>
  </si>
  <si>
    <t>Recipiente de plástico con capacidad   de 500 g</t>
  </si>
  <si>
    <t>CCENEG-083-01-399,9</t>
  </si>
  <si>
    <t>Recipiente de vidrio con capacidad   de 500 g</t>
  </si>
  <si>
    <t xml:space="preserve">miel de abejas </t>
  </si>
  <si>
    <t>CCENEG-083-01-400,1</t>
  </si>
  <si>
    <t>sobre con capacidad   de 8 g x sobre</t>
  </si>
  <si>
    <t xml:space="preserve"> MIEL </t>
  </si>
  <si>
    <t>CCENEG-083-01-400,2</t>
  </si>
  <si>
    <t>CCENEG-083-01-400,3</t>
  </si>
  <si>
    <t>CCENEG-083-01-400,4</t>
  </si>
  <si>
    <t>CCENEG-083-01-400,5</t>
  </si>
  <si>
    <t>CCENEG-083-01-400,6</t>
  </si>
  <si>
    <t>CCENEG-083-01-400,7</t>
  </si>
  <si>
    <t>CCENEG-083-01-400,8</t>
  </si>
  <si>
    <t>CCENEG-083-01-400,9</t>
  </si>
  <si>
    <t>CCENEG-083-01-400,10</t>
  </si>
  <si>
    <t>panelitas de leche de vaca</t>
  </si>
  <si>
    <t>CCENEG-083-01-401,1</t>
  </si>
  <si>
    <t>CCENEG-083-01-401,2</t>
  </si>
  <si>
    <t>CCENEG-083-01-401,3</t>
  </si>
  <si>
    <t>CCENEG-083-01-401,4</t>
  </si>
  <si>
    <t xml:space="preserve">Panela pulverizada saborizada </t>
  </si>
  <si>
    <t>CCENEG-083-01-402,1</t>
  </si>
  <si>
    <t>Bolsa plástica de 500 g</t>
  </si>
  <si>
    <t xml:space="preserve"> PANELA PULVERIZADA SABORIZADA </t>
  </si>
  <si>
    <t>CCENEG-083-01-402,2</t>
  </si>
  <si>
    <t>Bolsa plástica de 1000 g</t>
  </si>
  <si>
    <t>Manjar blanco</t>
  </si>
  <si>
    <t>CCENEG-083-01-403,1</t>
  </si>
  <si>
    <t>Recipiente plástico con capacidad   de 250 g</t>
  </si>
  <si>
    <t xml:space="preserve"> MANJAR BLANCO </t>
  </si>
  <si>
    <t>CCENEG-083-01-403,2</t>
  </si>
  <si>
    <t>Totuma con capacidad   de 250 g</t>
  </si>
  <si>
    <t>CCENEG-083-01-403,3</t>
  </si>
  <si>
    <t>Recipiente plástico con capacidad   de 500 g</t>
  </si>
  <si>
    <t>CCENEG-083-01-403,4</t>
  </si>
  <si>
    <t>Totuma con capacidad   de 500 g</t>
  </si>
  <si>
    <t>bebida chocolatada instantanea</t>
  </si>
  <si>
    <t>CCENEG-083-01-404,1</t>
  </si>
  <si>
    <t>Bolsa, con capacidad de 200 g</t>
  </si>
  <si>
    <t xml:space="preserve"> SUCEDÁNEOS DEL CHOCOLATE </t>
  </si>
  <si>
    <t>CCENEG-083-01-404,2</t>
  </si>
  <si>
    <t>Bolsa, con capacidad   de 600 g</t>
  </si>
  <si>
    <t>CCENEG-083-01-404,3</t>
  </si>
  <si>
    <t>CCENEG-083-01-404,4</t>
  </si>
  <si>
    <t>Bolsa, con capacidad   de 1500 g</t>
  </si>
  <si>
    <t xml:space="preserve">Masmelo </t>
  </si>
  <si>
    <t>Caja x 30 bolsas</t>
  </si>
  <si>
    <t>CCENEG-083-01-503</t>
  </si>
  <si>
    <t>Bolsa plastica con capacidad de 30 unidades</t>
  </si>
  <si>
    <t>Barra de chocolate con caramelo y mani</t>
  </si>
  <si>
    <t>CCENEG-083-01-504,1</t>
  </si>
  <si>
    <t>CCENEG-083-01-504,2</t>
  </si>
  <si>
    <t>CCENEG-083-01-504,3</t>
  </si>
  <si>
    <t>CCENEG-083-01-504,4</t>
  </si>
  <si>
    <t>CCENEG-083-01-504,5</t>
  </si>
  <si>
    <t>CCENEG-083-01-504,6</t>
  </si>
  <si>
    <t>Caramelo duro tipo chupeta sabor a fresa</t>
  </si>
  <si>
    <t>CCENEG-083-01-505</t>
  </si>
  <si>
    <t>Bolsa plastica x 24 unidades</t>
  </si>
  <si>
    <t>Barra de chocolate con leche</t>
  </si>
  <si>
    <t>CCENEG-083-01-507,1</t>
  </si>
  <si>
    <t>CCENEG-083-01-507,2</t>
  </si>
  <si>
    <t>CCENEG-083-01-507,3</t>
  </si>
  <si>
    <t>CCENEG-083-01-507,4</t>
  </si>
  <si>
    <t>CCENEG-083-01-507,5</t>
  </si>
  <si>
    <t>cajax 12 unidades</t>
  </si>
  <si>
    <t>CCENEG-083-01-507,6</t>
  </si>
  <si>
    <t>Cereal en hojuelas de maiz azucaradas</t>
  </si>
  <si>
    <t>CCENEG-083-01-508,1</t>
  </si>
  <si>
    <t>Bolsa, con capacidad 400g</t>
  </si>
  <si>
    <t>CCENEG-083-01-508,2</t>
  </si>
  <si>
    <t>caja, con capacidad 400g</t>
  </si>
  <si>
    <t>CCENEG-083-01-508,3</t>
  </si>
  <si>
    <t>Bolsa, con capacidad 700g</t>
  </si>
  <si>
    <t>CCENEG-083-01-508,4</t>
  </si>
  <si>
    <t>Caja, con capacidad 700g</t>
  </si>
  <si>
    <t>CCENEG-083-01-508,5</t>
  </si>
  <si>
    <t>Bolsa, con capacidad 1000g</t>
  </si>
  <si>
    <t>CCENEG-083-01-508,6</t>
  </si>
  <si>
    <t>Caja, con capacidad 1000g</t>
  </si>
  <si>
    <t>Crispetas de maiz con caramelo</t>
  </si>
  <si>
    <t>CCENEG-083-01-510,1</t>
  </si>
  <si>
    <t>Bolsa, con capacidad   de 35 g</t>
  </si>
  <si>
    <t>CCENEG-083-01-510,2</t>
  </si>
  <si>
    <t>Bolsa, con capacidad de 110g</t>
  </si>
  <si>
    <t>Goma de mascar sin azucar sabor menta</t>
  </si>
  <si>
    <t>CCENEG-083-01-511</t>
  </si>
  <si>
    <t>Bolsa plastica, con capacidad   de 8 g</t>
  </si>
  <si>
    <t>Pasabocas fritos a base de trigo sabor variado</t>
  </si>
  <si>
    <t>CCENEG-083-01-512</t>
  </si>
  <si>
    <t>Bolsa plastica, con capacidad   de 20 g</t>
  </si>
  <si>
    <t xml:space="preserve"> Alimentos Preparados y conservados  </t>
  </si>
  <si>
    <t>Cono con helado cubierto de chocolate</t>
  </si>
  <si>
    <t>CCENEG-083-01-520,1</t>
  </si>
  <si>
    <t>Listo para consumo, empaque individual de 90 gramos</t>
  </si>
  <si>
    <t xml:space="preserve">50131600 50131700  50131800 </t>
  </si>
  <si>
    <t xml:space="preserve">Productos Lácteos y Huevos </t>
  </si>
  <si>
    <t>CCENEG-083-01-520,2</t>
  </si>
  <si>
    <t>Listo para consumo, caja por 6 unidades de 90 gramos</t>
  </si>
  <si>
    <t xml:space="preserve">Gelatina </t>
  </si>
  <si>
    <t>CCENEG-083-01-521,1</t>
  </si>
  <si>
    <t>Listo para consumo, en vaso plástico de 100gramos</t>
  </si>
  <si>
    <t>CCENEG-083-01-521,2</t>
  </si>
  <si>
    <t>Listo para consumo, paquete por 6 unidades de 90 gramos</t>
  </si>
  <si>
    <t xml:space="preserve">Helado de crema </t>
  </si>
  <si>
    <t>CCENEG-083-01-522,1</t>
  </si>
  <si>
    <t>Listo para consumo, en vaso plástico de 60gramos</t>
  </si>
  <si>
    <t>Yogurt con cereal</t>
  </si>
  <si>
    <t>CCENEG-083-01-523,1</t>
  </si>
  <si>
    <t>Listo para consumo, en vaso plástico de 170gramos</t>
  </si>
  <si>
    <t>Productos de panificación</t>
  </si>
  <si>
    <t>croissant de queso horneado</t>
  </si>
  <si>
    <t>CCENEG-083-01-405</t>
  </si>
  <si>
    <t xml:space="preserve">Listo para consumo, El producto debe ser entregado en bolsa plástica, de papel o cartulina, cumpliendo la resolucion 1407 de 2022 y la 2674 de 2013. </t>
  </si>
  <si>
    <t xml:space="preserve"> PRODUCTOS DE PANIFICACIÓN </t>
  </si>
  <si>
    <t xml:space="preserve"> Productos de Panadería  </t>
  </si>
  <si>
    <t>brownie de chocolate horneado</t>
  </si>
  <si>
    <t>CCENEG-083-01-406</t>
  </si>
  <si>
    <t>mantecada horneada</t>
  </si>
  <si>
    <t>CCENEG-083-01-407,1</t>
  </si>
  <si>
    <t>CCENEG-083-01-407,2</t>
  </si>
  <si>
    <t xml:space="preserve">mogolla integral horneada </t>
  </si>
  <si>
    <t>CCENEG-083-01-408,1</t>
  </si>
  <si>
    <t>CCENEG-083-01-408,2</t>
  </si>
  <si>
    <t>mogolla horneada</t>
  </si>
  <si>
    <t>CCENEG-083-01-409,1</t>
  </si>
  <si>
    <t>CCENEG-083-01-409,2</t>
  </si>
  <si>
    <t>muffin dulce</t>
  </si>
  <si>
    <t>CCENEG-083-01-410</t>
  </si>
  <si>
    <t xml:space="preserve">mojicon horneado </t>
  </si>
  <si>
    <t>CCENEG-083-01-411</t>
  </si>
  <si>
    <t>pan blanco regular horneado</t>
  </si>
  <si>
    <t>CCENEG-083-01-412</t>
  </si>
  <si>
    <t xml:space="preserve">pan blanco tipo molde horneado </t>
  </si>
  <si>
    <t>CCENEG-083-01-413</t>
  </si>
  <si>
    <t>pan de centeno horneado</t>
  </si>
  <si>
    <t>CCENEG-083-01-414</t>
  </si>
  <si>
    <t>pan dulce horneado</t>
  </si>
  <si>
    <t>CCENEG-083-01-415</t>
  </si>
  <si>
    <t>pan de leche horneado</t>
  </si>
  <si>
    <t>CCENEG-083-01-416</t>
  </si>
  <si>
    <t>pan de queso horneado</t>
  </si>
  <si>
    <t>CCENEG-083-01-417</t>
  </si>
  <si>
    <t>pan integral regular horneado</t>
  </si>
  <si>
    <t>CCENEG-083-01-418</t>
  </si>
  <si>
    <t xml:space="preserve">pan de sal horneado </t>
  </si>
  <si>
    <t>CCENEG-083-01-419</t>
  </si>
  <si>
    <t>pan de bono horneado</t>
  </si>
  <si>
    <t>CCENEG-083-01-420</t>
  </si>
  <si>
    <t>ponque blanco cubierto de chocolate horneado</t>
  </si>
  <si>
    <t>CCENEG-083-01-421</t>
  </si>
  <si>
    <t>ponque blanco cubierto de crema blanca y chocolate horneado</t>
  </si>
  <si>
    <t>CCENEG-083-01-422</t>
  </si>
  <si>
    <t xml:space="preserve">ponque blanco regular sin cubierta horneado </t>
  </si>
  <si>
    <t>CCENEG-083-01-423</t>
  </si>
  <si>
    <t>ponque negro cubierto de chocolate horneado</t>
  </si>
  <si>
    <t>CCENEG-083-01-424</t>
  </si>
  <si>
    <t>rosca de harina de maiz y cuajada horneada</t>
  </si>
  <si>
    <t>CCENEG-083-01-425</t>
  </si>
  <si>
    <t>rosca de harina de maiz horneada</t>
  </si>
  <si>
    <t>CCENEG-083-01-426</t>
  </si>
  <si>
    <t>rosca de harina de trigo horneada</t>
  </si>
  <si>
    <t>CCENEG-083-01-427</t>
  </si>
  <si>
    <t>roscon relleno de arequipe horneado</t>
  </si>
  <si>
    <t>CCENEG-083-01-428</t>
  </si>
  <si>
    <t>roscon relleno de bocadillo horneado</t>
  </si>
  <si>
    <t>CCENEG-083-01-429</t>
  </si>
  <si>
    <t xml:space="preserve">Pan Hamburguesa </t>
  </si>
  <si>
    <t>CCENEG-083-01-546</t>
  </si>
  <si>
    <t>Listo para consumo, paquete por 6 unidades</t>
  </si>
  <si>
    <t xml:space="preserve">Pan Perro </t>
  </si>
  <si>
    <t>CCENEG-083-01-547</t>
  </si>
  <si>
    <t>Listo para consumo, paquete por 12 unidades</t>
  </si>
  <si>
    <t xml:space="preserve">Pan tajado </t>
  </si>
  <si>
    <t>CCENEG-083-01-548</t>
  </si>
  <si>
    <t xml:space="preserve">Listo para consumo, en bolsa por 480g </t>
  </si>
  <si>
    <t xml:space="preserve">Pan de coco </t>
  </si>
  <si>
    <t>CCENEG-083-01-549</t>
  </si>
  <si>
    <t xml:space="preserve">Tajada de ponqué </t>
  </si>
  <si>
    <t>CCENEG-083-01-550</t>
  </si>
  <si>
    <t xml:space="preserve">Listo para consumo, en bolsa por 70g </t>
  </si>
  <si>
    <t xml:space="preserve">Dona </t>
  </si>
  <si>
    <t>CCENEG-083-01-551</t>
  </si>
  <si>
    <t xml:space="preserve">Listo para consumo, en bolsa por 60g </t>
  </si>
  <si>
    <t>Pan queso</t>
  </si>
  <si>
    <t>CCENEG-083-01-552,1</t>
  </si>
  <si>
    <t xml:space="preserve">Listo para consumo, en bolsa plástica por 125g </t>
  </si>
  <si>
    <t>CCENEG-083-01-552,2</t>
  </si>
  <si>
    <t xml:space="preserve">Listo para consumo, en bolsa de papel por 125g </t>
  </si>
  <si>
    <t xml:space="preserve">Pan corriente </t>
  </si>
  <si>
    <t>CCENEG-083-01-553,1</t>
  </si>
  <si>
    <t xml:space="preserve">Listo para consumo, en bolsa plástica por 65g </t>
  </si>
  <si>
    <t>CCENEG-083-01-553,2</t>
  </si>
  <si>
    <t xml:space="preserve">Listo para consumo, en bolsa de papel por 65g </t>
  </si>
  <si>
    <t>Liberal</t>
  </si>
  <si>
    <t>CCENEG-083-01-554,1</t>
  </si>
  <si>
    <t xml:space="preserve">Listo para consumo, en bolsa plástica por 80g </t>
  </si>
  <si>
    <t>CCENEG-083-01-554,2</t>
  </si>
  <si>
    <t xml:space="preserve">Listo para consumo, en bolsa de papel por 80g </t>
  </si>
  <si>
    <t>Pan tipo caña</t>
  </si>
  <si>
    <t>CCENEG-083-01-555,1</t>
  </si>
  <si>
    <t xml:space="preserve">Listo para consumo, en bolsa plástica por 60g </t>
  </si>
  <si>
    <t>CCENEG-083-01-555,2</t>
  </si>
  <si>
    <t xml:space="preserve">Listo para consumo, en bolsa de papel por 60g </t>
  </si>
  <si>
    <t>Pan tipo pera</t>
  </si>
  <si>
    <t>CCENEG-083-01-556,1</t>
  </si>
  <si>
    <t>CCENEG-083-01-556,2</t>
  </si>
  <si>
    <t>Palito de queso</t>
  </si>
  <si>
    <t>CCENEG-083-01-557,1</t>
  </si>
  <si>
    <t>CCENEG-083-01-557,2</t>
  </si>
  <si>
    <t>Pan churro</t>
  </si>
  <si>
    <t>CCENEG-083-01-558,1</t>
  </si>
  <si>
    <t>CCENEG-083-01-558,2</t>
  </si>
  <si>
    <t>Almohábana</t>
  </si>
  <si>
    <t>CCENEG-083-01-559,1</t>
  </si>
  <si>
    <t>CCENEG-083-01-559,2</t>
  </si>
  <si>
    <t>Buñuelo</t>
  </si>
  <si>
    <t>CCENEG-083-01-560,1</t>
  </si>
  <si>
    <t>CCENEG-083-01-560,2</t>
  </si>
  <si>
    <t xml:space="preserve">Ponqué tajado </t>
  </si>
  <si>
    <t>CCENEG-083-01-561</t>
  </si>
  <si>
    <t>Listo para consumo, paquete por 10 unidades</t>
  </si>
  <si>
    <t xml:space="preserve">Torta de vainilla </t>
  </si>
  <si>
    <t>CCENEG-083-01-562</t>
  </si>
  <si>
    <t xml:space="preserve">Miga de pan </t>
  </si>
  <si>
    <t>CCENEG-083-01-563</t>
  </si>
  <si>
    <t>Listo para consumo, en bolsa con capacidad de 200g</t>
  </si>
  <si>
    <t>CCENEG-083-01-564</t>
  </si>
  <si>
    <t>Listo para consumo, en bolsa con capacidad de 500g</t>
  </si>
  <si>
    <t>hojaldre horneado</t>
  </si>
  <si>
    <t>CCENEG-083-01-286,1</t>
  </si>
  <si>
    <t>CCENEG-083-01-286,2</t>
  </si>
  <si>
    <t xml:space="preserve">Quesos </t>
  </si>
  <si>
    <t>queso tipo cuajada</t>
  </si>
  <si>
    <t>CCENEG-083-01-310,1</t>
  </si>
  <si>
    <t>Refrigerado, en bolsa de 250 g</t>
  </si>
  <si>
    <t>QUESOS FRESCOS</t>
  </si>
  <si>
    <t>CCENEG-083-01-310,2</t>
  </si>
  <si>
    <t>Refrigerado, en recipiente plástico de 250 g</t>
  </si>
  <si>
    <t>CCENEG-083-01-310,3</t>
  </si>
  <si>
    <t>Refrigerado, en bolsa de 500 g</t>
  </si>
  <si>
    <t>CCENEG-083-01-310,4</t>
  </si>
  <si>
    <t>Refrigerado, en recipiente plástico de 500 g</t>
  </si>
  <si>
    <t>CCENEG-083-01-310,5</t>
  </si>
  <si>
    <t>Refrigerado, en bolsa de 1000 g</t>
  </si>
  <si>
    <t>CCENEG-083-01-310,6</t>
  </si>
  <si>
    <t>Refrigerado, en recipiente plástico de 1000 g</t>
  </si>
  <si>
    <t>queso tipo costeño</t>
  </si>
  <si>
    <t>CCENEG-083-01-311,1</t>
  </si>
  <si>
    <t>CCENEG-083-01-311,2</t>
  </si>
  <si>
    <t>CCENEG-083-01-311,3</t>
  </si>
  <si>
    <t>CCENEG-083-01-311,4</t>
  </si>
  <si>
    <t>CCENEG-083-01-311,5</t>
  </si>
  <si>
    <t>CCENEG-083-01-311,6</t>
  </si>
  <si>
    <t>queso tipo campesino</t>
  </si>
  <si>
    <t>CCENEG-083-01-312,1</t>
  </si>
  <si>
    <t>CCENEG-083-01-312,2</t>
  </si>
  <si>
    <t>CCENEG-083-01-312,3</t>
  </si>
  <si>
    <t>CCENEG-083-01-312,4</t>
  </si>
  <si>
    <t>CCENEG-083-01-312,5</t>
  </si>
  <si>
    <t>CCENEG-083-01-312,6</t>
  </si>
  <si>
    <t>queso tipo quesito antioqueño</t>
  </si>
  <si>
    <t>CCENEG-083-01-313,1</t>
  </si>
  <si>
    <t>CCENEG-083-01-313,2</t>
  </si>
  <si>
    <t>CCENEG-083-01-313,3</t>
  </si>
  <si>
    <t>CCENEG-083-01-313,4</t>
  </si>
  <si>
    <t>CCENEG-083-01-313,5</t>
  </si>
  <si>
    <t>CCENEG-083-01-313,6</t>
  </si>
  <si>
    <t>queso tipo molido nariñense</t>
  </si>
  <si>
    <t>CCENEG-083-01-314,1</t>
  </si>
  <si>
    <t xml:space="preserve"> QUESOS FRESCOS </t>
  </si>
  <si>
    <t>CCENEG-083-01-314,2</t>
  </si>
  <si>
    <t>CCENEG-083-01-314,3</t>
  </si>
  <si>
    <t>CCENEG-083-01-314,4</t>
  </si>
  <si>
    <t>CCENEG-083-01-314,5</t>
  </si>
  <si>
    <t>CCENEG-083-01-314,6</t>
  </si>
  <si>
    <t>queso pera semi graso</t>
  </si>
  <si>
    <t>CCENEG-083-01-315,1</t>
  </si>
  <si>
    <t>CCENEG-083-01-315,2</t>
  </si>
  <si>
    <t>CCENEG-083-01-315,3</t>
  </si>
  <si>
    <t>CCENEG-083-01-315,4</t>
  </si>
  <si>
    <t>CCENEG-083-01-315,5</t>
  </si>
  <si>
    <t>CCENEG-083-01-315,6</t>
  </si>
  <si>
    <t>queso tipo petit suisse</t>
  </si>
  <si>
    <t>CCENEG-083-01-316,1</t>
  </si>
  <si>
    <t>CCENEG-083-01-316,2</t>
  </si>
  <si>
    <t>CCENEG-083-01-316,3</t>
  </si>
  <si>
    <t>CCENEG-083-01-316,4</t>
  </si>
  <si>
    <t>CCENEG-083-01-316,5</t>
  </si>
  <si>
    <t>CCENEG-083-01-316,6</t>
  </si>
  <si>
    <t>queso con bocadillo</t>
  </si>
  <si>
    <t>CCENEG-083-01-317</t>
  </si>
  <si>
    <t>Refrigerado, en bolsa plástica de 20 g</t>
  </si>
  <si>
    <t>queso tipo paipa</t>
  </si>
  <si>
    <t>CCENEG-083-01-318,1</t>
  </si>
  <si>
    <t>CCENEG-083-01-318,2</t>
  </si>
  <si>
    <t>CCENEG-083-01-318,3</t>
  </si>
  <si>
    <t>CCENEG-083-01-318,4</t>
  </si>
  <si>
    <t>CCENEG-083-01-318,5</t>
  </si>
  <si>
    <t>CCENEG-083-01-318,6</t>
  </si>
  <si>
    <t>queso doble crema</t>
  </si>
  <si>
    <t>CCENEG-083-01-319,1</t>
  </si>
  <si>
    <t>CCENEG-083-01-319,2</t>
  </si>
  <si>
    <t>CCENEG-083-01-319,3</t>
  </si>
  <si>
    <t>CCENEG-083-01-319,4</t>
  </si>
  <si>
    <t>CCENEG-083-01-319,5</t>
  </si>
  <si>
    <t>CCENEG-083-01-319,6</t>
  </si>
  <si>
    <t>queso mozarella</t>
  </si>
  <si>
    <t>CCENEG-083-01-320,1</t>
  </si>
  <si>
    <t>Crudo refrigerado, en bolsa plástica de 30 g</t>
  </si>
  <si>
    <t>CCENEG-083-01-320,2</t>
  </si>
  <si>
    <t>CCENEG-083-01-320,3</t>
  </si>
  <si>
    <t>CCENEG-083-01-320,4</t>
  </si>
  <si>
    <t>CCENEG-083-01-320,5</t>
  </si>
  <si>
    <t>CCENEG-083-01-320,6</t>
  </si>
  <si>
    <t>CCENEG-083-01-320,7</t>
  </si>
  <si>
    <t>queso de cabra</t>
  </si>
  <si>
    <t>CCENEG-083-01-321,1</t>
  </si>
  <si>
    <t>CCENEG-083-01-321,2</t>
  </si>
  <si>
    <t>CCENEG-083-01-321,3</t>
  </si>
  <si>
    <t>CCENEG-083-01-321,4</t>
  </si>
  <si>
    <t>CCENEG-083-01-321,5</t>
  </si>
  <si>
    <t>CCENEG-083-01-321,6</t>
  </si>
  <si>
    <t>queso de bufala</t>
  </si>
  <si>
    <t>CCENEG-083-01-322,1</t>
  </si>
  <si>
    <t>CCENEG-083-01-322,2</t>
  </si>
  <si>
    <t>CCENEG-083-01-322,3</t>
  </si>
  <si>
    <t>CCENEG-083-01-322,4</t>
  </si>
  <si>
    <t>CCENEG-083-01-322,5</t>
  </si>
  <si>
    <t>CCENEG-083-01-322,6</t>
  </si>
  <si>
    <t>queso tajado doble crema</t>
  </si>
  <si>
    <t>CCENEG-083-01-326,1</t>
  </si>
  <si>
    <t>CCENEG-083-01-326,2</t>
  </si>
  <si>
    <t>CCENEG-083-01-326,3</t>
  </si>
  <si>
    <t>CCENEG-083-01-326,4</t>
  </si>
  <si>
    <t>CCENEG-083-01-326,5</t>
  </si>
  <si>
    <t>CCENEG-083-01-326,6</t>
  </si>
  <si>
    <t>queso tajado mozarella</t>
  </si>
  <si>
    <t>CCENEG-083-01-327,1</t>
  </si>
  <si>
    <t>CCENEG-083-01-327,2</t>
  </si>
  <si>
    <t>CCENEG-083-01-327,3</t>
  </si>
  <si>
    <t>CCENEG-083-01-327,4</t>
  </si>
  <si>
    <t>CCENEG-083-01-327,5</t>
  </si>
  <si>
    <t>CCENEG-083-01-327,6</t>
  </si>
  <si>
    <t>queso mozarella en bloque</t>
  </si>
  <si>
    <t>CCENEG-083-01-543,1</t>
  </si>
  <si>
    <t>CCENEG-083-01-543,2</t>
  </si>
  <si>
    <t>CCENEG-083-01-543,3</t>
  </si>
  <si>
    <t>CCENEG-083-01-543,4</t>
  </si>
  <si>
    <t>CCENEG-083-01-543,5</t>
  </si>
  <si>
    <t>CCENEG-083-01-543,6</t>
  </si>
  <si>
    <t xml:space="preserve">Sector defensa </t>
  </si>
  <si>
    <t>levadura biológica para pan, fresca prensada</t>
  </si>
  <si>
    <t>CCENEG-083-01-178,1</t>
  </si>
  <si>
    <t>NTC 1807</t>
  </si>
  <si>
    <t xml:space="preserve"> 
50171500 50171700 50171800 50171900 50172000  </t>
  </si>
  <si>
    <t>CCENEG-083-01-178,2</t>
  </si>
  <si>
    <t>Bolsa, con capacidad   de 250 g</t>
  </si>
  <si>
    <t>CCENEG-083-01-178,3</t>
  </si>
  <si>
    <t>Papel parafinado, con capacidad de 500 g</t>
  </si>
  <si>
    <t>Hamburquesa precocida</t>
  </si>
  <si>
    <t>CCENEG-083-01-568</t>
  </si>
  <si>
    <t>JAMON SALCHICHA</t>
  </si>
  <si>
    <t xml:space="preserve">Vitina hojaldre </t>
  </si>
  <si>
    <t>CCENEG-083-01-569</t>
  </si>
  <si>
    <t>Papel laminado por 2.5kg</t>
  </si>
  <si>
    <t>MARGARINA</t>
  </si>
  <si>
    <t xml:space="preserve">50151500 50151600 </t>
  </si>
  <si>
    <t xml:space="preserve">Aceites y Grasas Comestibles </t>
  </si>
  <si>
    <t xml:space="preserve">Esencia de panaderia </t>
  </si>
  <si>
    <t>cc</t>
  </si>
  <si>
    <t>CCENEG-083-01-570,1</t>
  </si>
  <si>
    <t xml:space="preserve">Recipiente de plástico por 50cc </t>
  </si>
  <si>
    <t>RESOLUCIÓN 2606 DE 2009</t>
  </si>
  <si>
    <t>CCENEG-083-01-570,2</t>
  </si>
  <si>
    <t xml:space="preserve">Recipiente de vidrio por 50cc </t>
  </si>
  <si>
    <t xml:space="preserve">Colorante repostería </t>
  </si>
  <si>
    <t>CCENEG-083-01-571</t>
  </si>
  <si>
    <t xml:space="preserve">Recipiente de plástico por 500cc </t>
  </si>
  <si>
    <t>Resolución 10593 DE 1985</t>
  </si>
  <si>
    <t>Aromática surtida</t>
  </si>
  <si>
    <t>CCENEG-083-01-572,1</t>
  </si>
  <si>
    <t>En caja por 50g</t>
  </si>
  <si>
    <t>CCENEG-083-01-572,2</t>
  </si>
  <si>
    <t>En caja por 150g</t>
  </si>
  <si>
    <t>CCENEG-083-01-572,3</t>
  </si>
  <si>
    <t>En caja por 280g</t>
  </si>
  <si>
    <t>Gelatina en polvo</t>
  </si>
  <si>
    <t>CCENEG-083-01-573,1</t>
  </si>
  <si>
    <t xml:space="preserve">En caja por 40g </t>
  </si>
  <si>
    <t>CCENEG-083-01-573,2</t>
  </si>
  <si>
    <t xml:space="preserve">En caja por 120g </t>
  </si>
  <si>
    <t xml:space="preserve">Polvo para hornear </t>
  </si>
  <si>
    <t>CCENEG-083-01-574</t>
  </si>
  <si>
    <t>En caja por 1000g</t>
  </si>
  <si>
    <t>Resolución 2106 de 1983
Resolución 10593 DE 1985</t>
  </si>
  <si>
    <t xml:space="preserve">50171500 50171700 50171800 50171900 50172000 </t>
  </si>
  <si>
    <t xml:space="preserve">Condimentos y conservantes </t>
  </si>
  <si>
    <t>Bicarbonato de sodio</t>
  </si>
  <si>
    <t>CCENEG-083-01-575,1</t>
  </si>
  <si>
    <t>En caja por 500g</t>
  </si>
  <si>
    <t>CCENEG-083-01-575,2</t>
  </si>
  <si>
    <t xml:space="preserve">Mezcla para preparar buñuelos </t>
  </si>
  <si>
    <t>CCENEG-083-01-576,1</t>
  </si>
  <si>
    <t>En caja por 300g</t>
  </si>
  <si>
    <t>NTC 926</t>
  </si>
  <si>
    <t>CCENEG-083-01-576,2</t>
  </si>
  <si>
    <t>CCENEG-083-01-576,3</t>
  </si>
  <si>
    <t>En bolsa por 1000g</t>
  </si>
  <si>
    <t>Lechona fresca</t>
  </si>
  <si>
    <t>CCENEG-083-01-577,1</t>
  </si>
  <si>
    <t>Listo para consumo, El producto debe ser entregado cumpliendo la resolucion 2674 de 2013. Peso 250g</t>
  </si>
  <si>
    <t>50191500 50192100 50192300
50192400 50192500 50192600
50192700 50192800 50192900
50112000
50193000 50193100 50193200</t>
  </si>
  <si>
    <t>Alimentos Preparados y conservados
Carnes Procesadas y Preparadas</t>
  </si>
  <si>
    <t>CCENEG-083-01-577,2</t>
  </si>
  <si>
    <t>Listo para consumo, El producto debe ser entregado cumpliendo la resolucion 2674 de 2013. Peso 300g</t>
  </si>
  <si>
    <t>CCENEG-083-01-577,3</t>
  </si>
  <si>
    <t>Listo para consumo, El producto debe ser entregado cumpliendo la resolucion 2674 de 2013. Peso 400g</t>
  </si>
  <si>
    <t xml:space="preserve">Tamal fresco </t>
  </si>
  <si>
    <t>CCENEG-083-01-578,1</t>
  </si>
  <si>
    <t>CCENEG-083-01-578,2</t>
  </si>
  <si>
    <t>CCENEG-083-01-578,3</t>
  </si>
  <si>
    <t>Arepa de huevo</t>
  </si>
  <si>
    <t>CCENEG-083-01-579</t>
  </si>
  <si>
    <t xml:space="preserve">Listo para consumo, El producto debe ser entregado cumpliendo la resolucion 2674 de 2013. </t>
  </si>
  <si>
    <t xml:space="preserve">Empanadas </t>
  </si>
  <si>
    <t>CCENEG-083-01-580</t>
  </si>
  <si>
    <t xml:space="preserve">Papa rellena </t>
  </si>
  <si>
    <t>CCENEG-083-01-581</t>
  </si>
  <si>
    <t>Sanduche de jamón y queso</t>
  </si>
  <si>
    <t>CCENEG-083-01-582</t>
  </si>
  <si>
    <t xml:space="preserve">Hielo </t>
  </si>
  <si>
    <t>CCENEG-083-01-583</t>
  </si>
  <si>
    <t>en bolsa por 1kg</t>
  </si>
  <si>
    <t xml:space="preserve">Café tostado y molido </t>
  </si>
  <si>
    <t>CCENEG-083-01-584,1</t>
  </si>
  <si>
    <t xml:space="preserve">En bolsa por 250g </t>
  </si>
  <si>
    <t>CAFÉ TOSTADO Y MOLIDO</t>
  </si>
  <si>
    <t>CCENEG-083-01-584,2</t>
  </si>
  <si>
    <t xml:space="preserve">En bolsa por 500g </t>
  </si>
  <si>
    <t>CCENEG-083-01-584,3</t>
  </si>
  <si>
    <t xml:space="preserve">En bolsa por 1000g </t>
  </si>
  <si>
    <t>Café en grano</t>
  </si>
  <si>
    <t>CCENEG-083-01-585,1</t>
  </si>
  <si>
    <t>CCENEG-083-01-585,2</t>
  </si>
  <si>
    <t>CCENEG-083-01-585,3</t>
  </si>
  <si>
    <t>levadura biológica para pan, seca</t>
  </si>
  <si>
    <t>CCENEG-083-01-586,1</t>
  </si>
  <si>
    <t>Caja, con capacidad de 500g</t>
  </si>
  <si>
    <t xml:space="preserve">
50171500 50171700 50171800 50171900 50172000 </t>
  </si>
  <si>
    <t>CCENEG-083-01-586,2</t>
  </si>
  <si>
    <t>Verduras, hortalizas y derivados</t>
  </si>
  <si>
    <t>aloe vera</t>
  </si>
  <si>
    <t>CCENEG-083-01-430,1</t>
  </si>
  <si>
    <t>Crudo en Bolsa, con capacidad  de 500 g</t>
  </si>
  <si>
    <t xml:space="preserve"> HORTALIZAS </t>
  </si>
  <si>
    <t xml:space="preserve"> Vegetales frescos 
Vegetales organicos frescos
Vegetales secos
Vegetales organicos secos
vegetales congelados
Vegetales organicos congelados  </t>
  </si>
  <si>
    <t>CCENEG-083-01-430,2</t>
  </si>
  <si>
    <t>Crudo en Bolsa, con capacidad  de 1000 g</t>
  </si>
  <si>
    <t>jengibre</t>
  </si>
  <si>
    <t>CCENEG-083-01-431,1</t>
  </si>
  <si>
    <t>Crudo en Bolsa, con capacidad   de 50 g</t>
  </si>
  <si>
    <t xml:space="preserve"> TUBÉRCULOS </t>
  </si>
  <si>
    <t>CCENEG-083-01-431,2</t>
  </si>
  <si>
    <t>Crudo en Bolsa, con capacidad   de 500 g</t>
  </si>
  <si>
    <t>aceituna</t>
  </si>
  <si>
    <t>CCENEG-083-01-432,1</t>
  </si>
  <si>
    <t>Crudo en bolsa con capacidad de 250 g</t>
  </si>
  <si>
    <t>CCENEG-083-01-432,2</t>
  </si>
  <si>
    <t>Crudo en recipiente plástico, con capacidad de 250 g</t>
  </si>
  <si>
    <t>CCENEG-083-01-432,3</t>
  </si>
  <si>
    <t>Crudo en recipiente de vidrio, con capacidad de 250 g</t>
  </si>
  <si>
    <t>CCENEG-083-01-432,4</t>
  </si>
  <si>
    <t>Crudo en bolsa con capacidad de 500 g</t>
  </si>
  <si>
    <t>CCENEG-083-01-432,5</t>
  </si>
  <si>
    <t>Crudo en recipiente plástico con capacidad de 500 g</t>
  </si>
  <si>
    <t>CCENEG-083-01-432,6</t>
  </si>
  <si>
    <t>Crudo en recipiente de vidrio, con capacidad de 500 g</t>
  </si>
  <si>
    <t>CCENEG-083-01-432,7</t>
  </si>
  <si>
    <t>Crudo en bolsa con capacidad de 2000 g</t>
  </si>
  <si>
    <t>CCENEG-083-01-432,8</t>
  </si>
  <si>
    <t>Crudo en recipiente plástico, con capacidad de 2000 g</t>
  </si>
  <si>
    <t>CCENEG-083-01-432,9</t>
  </si>
  <si>
    <t>Crudo en recipiente de vidrio, con capacidad de 2000 g</t>
  </si>
  <si>
    <t xml:space="preserve">acelga </t>
  </si>
  <si>
    <t>CCENEG-083-01-433</t>
  </si>
  <si>
    <t>ahuyama</t>
  </si>
  <si>
    <t>CCENEG-083-01-434</t>
  </si>
  <si>
    <t>aji verde</t>
  </si>
  <si>
    <t>CCENEG-083-01-435</t>
  </si>
  <si>
    <t>aji rojo</t>
  </si>
  <si>
    <t>CCENEG-083-01-436</t>
  </si>
  <si>
    <t xml:space="preserve">ajo </t>
  </si>
  <si>
    <t>CCENEG-083-01-437</t>
  </si>
  <si>
    <t>alcachofa</t>
  </si>
  <si>
    <t>CCENEG-083-01-438</t>
  </si>
  <si>
    <t>apio</t>
  </si>
  <si>
    <t>CCENEG-083-01-439</t>
  </si>
  <si>
    <t>arrachacha amarilla</t>
  </si>
  <si>
    <t>CCENEG-083-01-440</t>
  </si>
  <si>
    <t>arracacha blanca</t>
  </si>
  <si>
    <t>CCENEG-083-01-441</t>
  </si>
  <si>
    <t>arracacha morada</t>
  </si>
  <si>
    <t>CCENEG-083-01-442</t>
  </si>
  <si>
    <t>arveja verde</t>
  </si>
  <si>
    <t>CCENEG-083-01-443</t>
  </si>
  <si>
    <t xml:space="preserve"> 50401500 50401600 50401700 50401800 50401900 50402000 50402100 50402200 50402300 50402400 50402500 50402600 </t>
  </si>
  <si>
    <t>berengena con cascara</t>
  </si>
  <si>
    <t>CCENEG-083-01-444</t>
  </si>
  <si>
    <t>berro</t>
  </si>
  <si>
    <t>CCENEG-083-01-445</t>
  </si>
  <si>
    <t>brocoli</t>
  </si>
  <si>
    <t>CCENEG-083-01-446</t>
  </si>
  <si>
    <t>calabaza</t>
  </si>
  <si>
    <t>CCENEG-083-01-447</t>
  </si>
  <si>
    <t>cebolla cabezona</t>
  </si>
  <si>
    <t>CCENEG-083-01-448</t>
  </si>
  <si>
    <t>cebolla junca</t>
  </si>
  <si>
    <t>CCENEG-083-01-449</t>
  </si>
  <si>
    <t>cebolla puerro</t>
  </si>
  <si>
    <t>CCENEG-083-01-450</t>
  </si>
  <si>
    <t>champiñon</t>
  </si>
  <si>
    <t>CCENEG-083-01-451,1</t>
  </si>
  <si>
    <t>CCENEG-083-01-451,2</t>
  </si>
  <si>
    <t>cilantro</t>
  </si>
  <si>
    <t>CCENEG-083-01-452</t>
  </si>
  <si>
    <t>col o repollita de bruselas</t>
  </si>
  <si>
    <t>CCENEG-083-01-453</t>
  </si>
  <si>
    <t>col silvestre</t>
  </si>
  <si>
    <t>CCENEG-083-01-454</t>
  </si>
  <si>
    <t>coliflor</t>
  </si>
  <si>
    <t>CCENEG-083-01-455</t>
  </si>
  <si>
    <t>esparrago</t>
  </si>
  <si>
    <t>CCENEG-083-01-456,1</t>
  </si>
  <si>
    <t>CCENEG-083-01-456,2</t>
  </si>
  <si>
    <t>espinaca</t>
  </si>
  <si>
    <t>CCENEG-083-01-457</t>
  </si>
  <si>
    <t>frijol verde</t>
  </si>
  <si>
    <t>CCENEG-083-01-458</t>
  </si>
  <si>
    <t>guascas</t>
  </si>
  <si>
    <t>CCENEG-083-01-459</t>
  </si>
  <si>
    <t>guisantes dulces</t>
  </si>
  <si>
    <t>CCENEG-083-01-460</t>
  </si>
  <si>
    <t>haba verde</t>
  </si>
  <si>
    <t>CCENEG-083-01-461</t>
  </si>
  <si>
    <t>habichuela</t>
  </si>
  <si>
    <t>CCENEG-083-01-462</t>
  </si>
  <si>
    <t>lechuga comun</t>
  </si>
  <si>
    <t>CCENEG-083-01-463</t>
  </si>
  <si>
    <t>lechuga romana</t>
  </si>
  <si>
    <t>CCENEG-083-01-464</t>
  </si>
  <si>
    <t xml:space="preserve">papa, variedad cerosa, sabanera </t>
  </si>
  <si>
    <t>CCENEG-083-01-465</t>
  </si>
  <si>
    <t>papa, variedad harinosa, criolla</t>
  </si>
  <si>
    <t>CCENEG-083-01-466</t>
  </si>
  <si>
    <t>papa, variedad harinosa, pastusa</t>
  </si>
  <si>
    <t>CCENEG-083-01-467</t>
  </si>
  <si>
    <t>pepino cohombro</t>
  </si>
  <si>
    <t>CCENEG-083-01-468</t>
  </si>
  <si>
    <t>pepino de rellenar</t>
  </si>
  <si>
    <t>CCENEG-083-01-469</t>
  </si>
  <si>
    <t>perejil</t>
  </si>
  <si>
    <t>CCENEG-083-01-470</t>
  </si>
  <si>
    <t>pimenton rojo</t>
  </si>
  <si>
    <t>CCENEG-083-01-471</t>
  </si>
  <si>
    <t>pimenton verde</t>
  </si>
  <si>
    <t>CCENEG-083-01-472</t>
  </si>
  <si>
    <t>platano africa</t>
  </si>
  <si>
    <t>CCENEG-083-01-473</t>
  </si>
  <si>
    <t>platano colli o guineo</t>
  </si>
  <si>
    <t>CCENEG-083-01-474</t>
  </si>
  <si>
    <t>platano dominico</t>
  </si>
  <si>
    <t>CCENEG-083-01-475</t>
  </si>
  <si>
    <t>platano hartón</t>
  </si>
  <si>
    <t>CCENEG-083-01-476</t>
  </si>
  <si>
    <t>platano popocho, verde</t>
  </si>
  <si>
    <t>CCENEG-083-01-477</t>
  </si>
  <si>
    <t>rábano</t>
  </si>
  <si>
    <t>CCENEG-083-01-478</t>
  </si>
  <si>
    <t>remolacha</t>
  </si>
  <si>
    <t>CCENEG-083-01-479</t>
  </si>
  <si>
    <t>repollo blanco</t>
  </si>
  <si>
    <t>CCENEG-083-01-480</t>
  </si>
  <si>
    <t>repollo morado</t>
  </si>
  <si>
    <t>CCENEG-083-01-481</t>
  </si>
  <si>
    <t xml:space="preserve">tomate </t>
  </si>
  <si>
    <t>CCENEG-083-01-482</t>
  </si>
  <si>
    <t>yuca blanca</t>
  </si>
  <si>
    <t>CCENEG-083-01-483</t>
  </si>
  <si>
    <t>50402700 50402800 50402900 50403000 50403100 50403200 50403300 50403400 50403500 50403600 50403700 50403800</t>
  </si>
  <si>
    <t>zanahoria</t>
  </si>
  <si>
    <t>CCENEG-083-01-484</t>
  </si>
  <si>
    <t>50403900 50404000 50404100 50404200 50404300 50404400 50404500 50404600 50404700 50404800 50404900 50405100</t>
  </si>
  <si>
    <t>zapallo</t>
  </si>
  <si>
    <t>CCENEG-083-01-485</t>
  </si>
  <si>
    <t>50405200 50405300 50405400 50405500 50405600 50405700 50405800 50405900 50406000 50406100 50406200 50406300</t>
  </si>
  <si>
    <t>ñame</t>
  </si>
  <si>
    <t>CCENEG-083-01-486</t>
  </si>
  <si>
    <t>50406400 50406500 50406600 50406700 50406800 50407000 50407100 50407200 50411500 50411600 50411700 50411800</t>
  </si>
  <si>
    <t>olluco o chugua</t>
  </si>
  <si>
    <t>CCENEG-083-01-487</t>
  </si>
  <si>
    <t>50411900 50412000 50412100 50412200 50412300 50412400 50412500 50412600 50412700 50412800 50412900 50413000</t>
  </si>
  <si>
    <t>yuca brava</t>
  </si>
  <si>
    <t>CCENEG-083-01-488</t>
  </si>
  <si>
    <t>50413100 50413200 50413300 50413400 50413500 50413600 50413700 50413800 50413900 50414000 50414100 50414200</t>
  </si>
  <si>
    <t>yuca colorada</t>
  </si>
  <si>
    <t>CCENEG-083-01-489</t>
  </si>
  <si>
    <t>50414300 50414400 50414500 50414600 50414700 50414800 50415000 50415100 50415200 50415300 50415400 50415500</t>
  </si>
  <si>
    <t>Papa, corte tipo francesa</t>
  </si>
  <si>
    <t>CCENEG-083-01-501,1</t>
  </si>
  <si>
    <t>50415600 50415700 50415800 50415900 50416000 50416100 50416200 50416300 50416400 50416500 50416600 50416700</t>
  </si>
  <si>
    <t>CCENEG-083-01-501,2</t>
  </si>
  <si>
    <t>Crudo congelado o refrigerado, en Bolsa plastica empacada al vacio con capacidad   de 1000 g</t>
  </si>
  <si>
    <t xml:space="preserve">50416800 50417000 50417100 50421500 50421600 50421700 50421800 50421900 50422000 50422100 50422200 50422300 50422400 50422500 50422600 50422700 50422800 50422900 50423000 50423100 50423200 50423300 50423400 50423500 50423600 50423700 50423800 50423900 50424000 50424100 50424200 50424300 50424400 50424500 50424600 50424700 50424800 50424900 50425000 50425100 50425200 50425300 50425400 50425500 50425600 50425700 50425800 50425900 50426000 50426100 50426200 50426300 50426400 50426500 50426600 50426700 50426800 50426900 50431500 50431600 50431700 50431800 50431900 50432000 50432100 50432200 50432300 50432400 50432500  50432600 50432700 50432800 50432900 50433000 50433100 50433200 50433300 50433400 50433500 50433600 50433700 50433800 50433900 50434000 50434100 50434200 50434300 50434400 50434500 50434600 50434700 50434800 50434900 50435000 50435100 50435200 50435300 50435400 50435500 50435600 50435700 50435800 50435900 50436000 50436100 50436200 50436300 50436400 50436500 50436600 50436700 50436800 50436900 50441500 50441600 50441700 50441800 50441900 50442000 50442100 50442200 50442300 50442400 50442500 50442600 50442700 50442800 50442900 50443000 50443100 50443200 50443300 50443400 50443500 50443600 50443700 50443800 50443900 50444000 50444100 50444200 50444300 50444400 50444500 50444600 50444700 50444800 50444900 50445000 50445100 50445200 50445300 50445400 50445500 50445600 50445700 50445800 50445900 50446000 50446100 50446200 50446300 50446400 50446500 50446600 50446700 50446800 50446900 50451500 50451600 50451700 50451800 50451900 50452000 50452100 50452200 50452300 50452400 50452500 50452600 50452700 50452800 50452900 50453000 50453100 50453200 50453300 50453400 50453500 50453600 50453700 50453800 50453900 50454000 50454100 50454200 50454300 50454400 50454500 50454600 50454700 50454800 50454900 50455000 50455100 50455200 50455300 50455400 50455500 50455600 50455700 50455800 50455900 50456000 50456100 50456200 50456300 50456400 50456500 50456600 50456700 50456800 50456900 </t>
  </si>
  <si>
    <t xml:space="preserve">Guasca deshidratada </t>
  </si>
  <si>
    <t>CCENEG-083-01-565</t>
  </si>
  <si>
    <t xml:space="preserve">Vegetales frescos 
Vegetales organicos frescos
Vegetales secos
Vegetales organicos secos
vegetales congelados
Vegetales organicos congelados  </t>
  </si>
  <si>
    <t xml:space="preserve">Cebolla roja </t>
  </si>
  <si>
    <t>CCENEG-083-01-566</t>
  </si>
  <si>
    <t xml:space="preserve"> </t>
  </si>
  <si>
    <t>Cotización por tipo de cárnico para segmentos 2 y 3 (ejemplo, pollo, res, cerdo - todos los cortes)</t>
  </si>
  <si>
    <t>Cotización por alimento para todos los segmentos</t>
  </si>
  <si>
    <t xml:space="preserve">1111 presentaciones </t>
  </si>
  <si>
    <t xml:space="preserve">AGREGAR </t>
  </si>
  <si>
    <t xml:space="preserve">Achira </t>
  </si>
  <si>
    <t>Segmento 1</t>
  </si>
  <si>
    <t>Segmento 2</t>
  </si>
  <si>
    <t>Segmento 3</t>
  </si>
  <si>
    <t>#</t>
  </si>
  <si>
    <t>PERFIL</t>
  </si>
  <si>
    <t>PRECIO MÍNIMO 2024</t>
  </si>
  <si>
    <t>PRECIO MÁXIMO 2024</t>
  </si>
  <si>
    <t>Operario de aseo y cafetería con compromiso social – Rango 1</t>
  </si>
  <si>
    <t>Operario de aseo y cafetería con compromiso social – Rango 2</t>
  </si>
  <si>
    <t>Operario de aseo y cafetería con compromiso social – Rango 3</t>
  </si>
  <si>
    <t>Operario de aseo y cafetería</t>
  </si>
  <si>
    <t>Operario de mantenimiento</t>
  </si>
  <si>
    <t>Operario auxiliar</t>
  </si>
  <si>
    <t>Coordinador de tiempo completo</t>
  </si>
  <si>
    <t>Jardinero</t>
  </si>
  <si>
    <t>Turno operario de mantenimiento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</si>
</sst>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00_-;\-&quot;$&quot;\ * #,##0.00_-;_-&quot;$&quot;\ * &quot;-&quot;??_-;_-@_-"/>
    <numFmt numFmtId="166" formatCode="_-[$$-240A]\ * #,##0_-;\-[$$-240A]\ * #,##0_-;_-[$$-240A]\ * &quot;-&quot;_-;_-@_-"/>
  </numFmts>
  <fonts count="20">
    <font>
      <sz val="11"/>
      <color theme="1"/>
      <name val="Aptos Narrow"/>
      <family val="2"/>
      <scheme val="minor"/>
    </font>
    <font>
      <sz val="11"/>
      <color theme="1"/>
      <name val="Aptos Narrow"/>
      <family val="2"/>
      <scheme val="minor"/>
    </font>
    <font>
      <sz val="8"/>
      <name val="Aptos Narrow"/>
      <family val="2"/>
      <scheme val="minor"/>
    </font>
    <font>
      <b/>
      <sz val="6.5"/>
      <color rgb="FFFFFFFF"/>
      <name val="Verdana"/>
      <family val="2"/>
    </font>
    <font>
      <sz val="7.5"/>
      <color rgb="FF171717"/>
      <name val="Verdana"/>
      <family val="2"/>
    </font>
    <font>
      <sz val="11"/>
      <color theme="1"/>
      <name val="Verdana"/>
      <family val="2"/>
    </font>
    <font>
      <sz val="10"/>
      <color theme="1"/>
      <name val="Verdana"/>
      <family val="2"/>
    </font>
    <font>
      <sz val="10"/>
      <color theme="0"/>
      <name val="Verdana"/>
      <family val="2"/>
    </font>
    <font>
      <sz val="10"/>
      <name val="Verdana"/>
      <family val="2"/>
    </font>
    <font>
      <sz val="10"/>
      <color rgb="FF4E4D4D"/>
      <name val="Arial"/>
      <family val="2"/>
    </font>
    <font>
      <sz val="11"/>
      <color theme="1"/>
      <name val="Calibri"/>
      <family val="2"/>
    </font>
    <font>
      <sz val="10"/>
      <name val="Arial"/>
      <family val="2"/>
    </font>
    <font>
      <sz val="11"/>
      <color rgb="FF000000"/>
      <name val="Aptos Narrow"/>
      <family val="2"/>
    </font>
    <font>
      <sz val="10"/>
      <color rgb="FF000000"/>
      <name val="Verdana"/>
      <family val="2"/>
    </font>
    <font>
      <sz val="10"/>
      <color theme="1"/>
      <name val="Verdana"/>
    </font>
    <font>
      <sz val="10"/>
      <name val="Verdana"/>
    </font>
    <font>
      <sz val="10"/>
      <color rgb="FF4E4D4D"/>
      <name val="Verdana"/>
    </font>
    <font>
      <sz val="11"/>
      <color rgb="FF000000"/>
      <name val="Aptos Narrow"/>
    </font>
    <font>
      <sz val="10"/>
      <color rgb="FF000000"/>
      <name val="Verdana"/>
    </font>
    <font>
      <sz val="11"/>
      <color rgb="FF242424"/>
      <name val="Aptos Narrow"/>
      <family val="2"/>
    </font>
  </fonts>
  <fills count="6">
    <fill>
      <patternFill patternType="none"/>
    </fill>
    <fill>
      <patternFill patternType="gray125"/>
    </fill>
    <fill>
      <patternFill patternType="solid">
        <fgColor rgb="FF002060"/>
        <bgColor indexed="64"/>
      </patternFill>
    </fill>
    <fill>
      <patternFill patternType="solid">
        <fgColor rgb="FF676766"/>
        <bgColor indexed="64"/>
      </patternFill>
    </fill>
    <fill>
      <patternFill patternType="solid">
        <fgColor theme="2"/>
        <bgColor indexed="64"/>
      </patternFill>
    </fill>
    <fill>
      <patternFill patternType="solid">
        <fgColor theme="5" tint="0.39997558519241921"/>
        <bgColor indexed="64"/>
      </patternFill>
    </fill>
  </fills>
  <borders count="25">
    <border>
      <left/>
      <right/>
      <top/>
      <bottom/>
      <diagonal/>
    </border>
    <border>
      <left style="hair">
        <color theme="0"/>
      </left>
      <right style="hair">
        <color theme="0"/>
      </right>
      <top style="hair">
        <color theme="0"/>
      </top>
      <bottom style="hair">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hair">
        <color theme="0"/>
      </right>
      <top style="hair">
        <color theme="0"/>
      </top>
      <bottom style="hair">
        <color theme="0"/>
      </bottom>
      <diagonal/>
    </border>
    <border>
      <left style="thin">
        <color theme="0" tint="-0.24994659260841701"/>
      </left>
      <right style="thin">
        <color theme="0" tint="-0.24994659260841701"/>
      </right>
      <top/>
      <bottom style="thin">
        <color theme="0" tint="-0.24994659260841701"/>
      </bottom>
      <diagonal/>
    </border>
    <border>
      <left style="dotted">
        <color rgb="FFBFBFBF"/>
      </left>
      <right style="dotted">
        <color rgb="FFBFBFBF"/>
      </right>
      <top style="dotted">
        <color rgb="FFBFBFBF"/>
      </top>
      <bottom style="dotted">
        <color rgb="FFBFBFBF"/>
      </bottom>
      <diagonal/>
    </border>
    <border>
      <left/>
      <right style="dotted">
        <color rgb="FFBFBFBF"/>
      </right>
      <top style="dotted">
        <color rgb="FFBFBFBF"/>
      </top>
      <bottom style="dotted">
        <color rgb="FFBFBFBF"/>
      </bottom>
      <diagonal/>
    </border>
    <border>
      <left style="dotted">
        <color rgb="FFBFBFBF"/>
      </left>
      <right style="dotted">
        <color rgb="FFBFBFBF"/>
      </right>
      <top/>
      <bottom style="dotted">
        <color rgb="FFBFBFBF"/>
      </bottom>
      <diagonal/>
    </border>
    <border>
      <left/>
      <right style="dotted">
        <color rgb="FFBFBFBF"/>
      </right>
      <top/>
      <bottom style="dotted">
        <color rgb="FFBFBFBF"/>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
    <xf numFmtId="0" fontId="0" fillId="0" borderId="0"/>
    <xf numFmtId="165" fontId="1" fillId="0" borderId="0" applyFont="0" applyFill="0" applyBorder="0" applyAlignment="0" applyProtection="0"/>
  </cellStyleXfs>
  <cellXfs count="106">
    <xf numFmtId="0" fontId="0" fillId="0" borderId="0" xfId="0"/>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justify" vertical="center" wrapText="1"/>
    </xf>
    <xf numFmtId="164" fontId="4" fillId="0" borderId="9" xfId="0" applyNumberFormat="1" applyFont="1" applyBorder="1" applyAlignment="1">
      <alignment horizontal="center" vertical="center" wrapText="1"/>
    </xf>
    <xf numFmtId="0" fontId="5" fillId="0" borderId="0" xfId="0" applyFont="1"/>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center" vertical="center" wrapText="1" shrinkToFit="1"/>
    </xf>
    <xf numFmtId="166" fontId="6" fillId="0" borderId="5" xfId="1" applyNumberFormat="1" applyFont="1" applyFill="1" applyBorder="1" applyAlignment="1" applyProtection="1">
      <alignment horizontal="center" vertical="center"/>
      <protection locked="0" hidden="1"/>
    </xf>
    <xf numFmtId="166" fontId="6" fillId="0" borderId="0" xfId="1" applyNumberFormat="1" applyFont="1" applyFill="1" applyBorder="1" applyAlignment="1" applyProtection="1">
      <alignment horizontal="center" vertical="center"/>
      <protection locked="0" hidden="1"/>
    </xf>
    <xf numFmtId="0" fontId="8" fillId="0" borderId="10" xfId="0" applyFont="1" applyBorder="1" applyAlignment="1">
      <alignment horizontal="center" vertical="center" wrapText="1"/>
    </xf>
    <xf numFmtId="0" fontId="9" fillId="0" borderId="0" xfId="0" applyFont="1"/>
    <xf numFmtId="0" fontId="10" fillId="0" borderId="0" xfId="0" applyFont="1"/>
    <xf numFmtId="0" fontId="6" fillId="0" borderId="10" xfId="0" applyFont="1" applyBorder="1" applyAlignment="1">
      <alignment horizontal="center" vertical="center"/>
    </xf>
    <xf numFmtId="0" fontId="6" fillId="0" borderId="10" xfId="0" applyFont="1" applyBorder="1" applyAlignment="1">
      <alignment horizontal="center" vertical="center" wrapText="1" shrinkToFit="1"/>
    </xf>
    <xf numFmtId="0" fontId="11" fillId="0" borderId="10" xfId="0" applyFont="1" applyBorder="1" applyAlignment="1">
      <alignment horizontal="center"/>
    </xf>
    <xf numFmtId="0" fontId="11" fillId="0" borderId="10" xfId="0" applyFont="1" applyBorder="1" applyAlignment="1">
      <alignment horizontal="center" vertical="center"/>
    </xf>
    <xf numFmtId="0" fontId="9" fillId="0" borderId="0" xfId="0" applyFont="1" applyAlignment="1">
      <alignment vertical="center"/>
    </xf>
    <xf numFmtId="0" fontId="7" fillId="0" borderId="11" xfId="0" applyFont="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xf>
    <xf numFmtId="0" fontId="6" fillId="0" borderId="13" xfId="0" applyFont="1" applyBorder="1" applyAlignment="1">
      <alignment horizontal="center" vertical="center" wrapText="1" shrinkToFit="1"/>
    </xf>
    <xf numFmtId="0" fontId="12" fillId="0" borderId="11" xfId="0" applyFont="1" applyBorder="1" applyAlignment="1">
      <alignment horizontal="center" vertical="center" inden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2" xfId="0" applyFont="1" applyBorder="1" applyAlignment="1">
      <alignment horizontal="center" vertical="center"/>
    </xf>
    <xf numFmtId="0" fontId="16"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9" fillId="0" borderId="0" xfId="0" applyFont="1" applyAlignment="1">
      <alignment horizontal="center" wrapText="1"/>
    </xf>
    <xf numFmtId="0" fontId="8" fillId="4" borderId="14"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10" xfId="0" applyFont="1" applyFill="1" applyBorder="1" applyAlignment="1">
      <alignment horizontal="center" vertical="center" indent="1"/>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8" fillId="0" borderId="17"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0" xfId="0" quotePrefix="1" applyFont="1" applyBorder="1" applyAlignment="1">
      <alignment horizontal="center" vertical="center" wrapText="1"/>
    </xf>
    <xf numFmtId="0" fontId="6" fillId="0" borderId="17" xfId="0" applyFont="1" applyBorder="1" applyAlignment="1">
      <alignment horizontal="center" vertical="center" wrapText="1" shrinkToFit="1"/>
    </xf>
    <xf numFmtId="166" fontId="6" fillId="0" borderId="11" xfId="1" applyNumberFormat="1" applyFont="1" applyFill="1" applyBorder="1" applyAlignment="1" applyProtection="1">
      <alignment horizontal="center" vertical="center"/>
      <protection locked="0" hidden="1"/>
    </xf>
    <xf numFmtId="166" fontId="6" fillId="0" borderId="11" xfId="1" applyNumberFormat="1" applyFont="1" applyFill="1" applyBorder="1" applyAlignment="1" applyProtection="1">
      <alignment horizontal="center" vertical="center" wrapText="1"/>
      <protection locked="0" hidden="1"/>
    </xf>
    <xf numFmtId="0" fontId="12" fillId="0" borderId="11" xfId="0" applyFont="1" applyBorder="1" applyAlignment="1">
      <alignment horizontal="center" vertical="center" wrapText="1"/>
    </xf>
    <xf numFmtId="0" fontId="12" fillId="0" borderId="11" xfId="0" applyFont="1" applyBorder="1" applyAlignment="1">
      <alignment horizontal="center" vertical="center"/>
    </xf>
    <xf numFmtId="49" fontId="0" fillId="0" borderId="11" xfId="0" applyNumberFormat="1" applyBorder="1" applyAlignment="1">
      <alignment horizontal="center" vertical="center" wrapText="1"/>
    </xf>
    <xf numFmtId="0" fontId="0" fillId="0" borderId="11" xfId="0" applyBorder="1" applyAlignment="1">
      <alignment horizontal="center" vertical="center" wrapText="1"/>
    </xf>
    <xf numFmtId="166" fontId="14" fillId="0" borderId="11" xfId="1" applyNumberFormat="1" applyFont="1" applyBorder="1" applyAlignment="1" applyProtection="1">
      <alignment horizontal="center" vertical="center" wrapText="1"/>
      <protection locked="0" hidden="1"/>
    </xf>
    <xf numFmtId="0" fontId="6" fillId="0" borderId="11" xfId="0" applyFont="1" applyBorder="1" applyAlignment="1">
      <alignment horizontal="center" vertical="center"/>
    </xf>
    <xf numFmtId="166" fontId="14" fillId="0" borderId="11" xfId="1" applyNumberFormat="1" applyFont="1" applyBorder="1" applyAlignment="1" applyProtection="1">
      <alignment horizontal="center" vertical="center"/>
      <protection locked="0" hidden="1"/>
    </xf>
    <xf numFmtId="0" fontId="6" fillId="0" borderId="11"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18" fillId="0" borderId="11" xfId="0" applyFont="1" applyBorder="1" applyAlignment="1">
      <alignment horizontal="center" wrapText="1"/>
    </xf>
    <xf numFmtId="0" fontId="8" fillId="0" borderId="19" xfId="0" applyFont="1" applyBorder="1" applyAlignment="1">
      <alignment horizontal="center" vertical="center" wrapText="1"/>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9" fillId="0" borderId="11" xfId="0" applyFont="1" applyBorder="1" applyAlignment="1">
      <alignment horizontal="center" vertical="center"/>
    </xf>
    <xf numFmtId="0" fontId="6" fillId="0" borderId="19" xfId="0" applyFont="1" applyBorder="1" applyAlignment="1">
      <alignment horizontal="center" vertical="center"/>
    </xf>
    <xf numFmtId="0" fontId="18" fillId="0" borderId="12" xfId="0" applyFont="1" applyBorder="1" applyAlignment="1">
      <alignment horizontal="center" wrapText="1"/>
    </xf>
    <xf numFmtId="0" fontId="13" fillId="0" borderId="12" xfId="0" applyFont="1" applyBorder="1" applyAlignment="1">
      <alignment horizontal="center"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8" fillId="0" borderId="11" xfId="0" applyFont="1" applyBorder="1" applyAlignment="1">
      <alignment horizontal="center" vertical="center"/>
    </xf>
    <xf numFmtId="0" fontId="18" fillId="0" borderId="11" xfId="0" applyFont="1" applyBorder="1" applyAlignment="1">
      <alignment horizontal="center" vertical="center" wrapText="1"/>
    </xf>
    <xf numFmtId="0" fontId="12" fillId="0" borderId="20"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19" xfId="0" applyFont="1" applyBorder="1" applyAlignment="1">
      <alignment horizontal="center" vertical="center"/>
    </xf>
    <xf numFmtId="0" fontId="6" fillId="0" borderId="12" xfId="0" applyFont="1" applyBorder="1" applyAlignment="1">
      <alignment horizontal="center" vertical="center"/>
    </xf>
    <xf numFmtId="0" fontId="13" fillId="0" borderId="22" xfId="0" applyFont="1" applyBorder="1" applyAlignment="1">
      <alignment horizontal="center" vertical="center"/>
    </xf>
    <xf numFmtId="0" fontId="12" fillId="0" borderId="16" xfId="0" applyFont="1" applyBorder="1" applyAlignment="1">
      <alignment horizontal="center" vertical="center" wrapText="1"/>
    </xf>
    <xf numFmtId="0" fontId="18" fillId="0" borderId="12" xfId="0" applyFont="1" applyBorder="1" applyAlignment="1">
      <alignment horizontal="center" vertical="center"/>
    </xf>
    <xf numFmtId="0" fontId="18" fillId="0" borderId="12" xfId="0" applyFont="1" applyBorder="1" applyAlignment="1">
      <alignment horizontal="center" vertical="center" wrapText="1"/>
    </xf>
    <xf numFmtId="0" fontId="12"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12" fillId="0" borderId="16" xfId="0" applyFont="1" applyBorder="1" applyAlignment="1">
      <alignment horizontal="center" vertical="center"/>
    </xf>
    <xf numFmtId="0" fontId="13" fillId="0" borderId="16" xfId="0" applyFont="1" applyBorder="1" applyAlignment="1">
      <alignment horizontal="center" vertical="center"/>
    </xf>
    <xf numFmtId="166" fontId="14" fillId="0" borderId="23" xfId="1" applyNumberFormat="1" applyFont="1" applyBorder="1" applyAlignment="1" applyProtection="1">
      <alignment horizontal="center" vertical="center"/>
      <protection locked="0" hidden="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8" fillId="0" borderId="0" xfId="0" applyFont="1" applyAlignment="1">
      <alignment horizontal="center" vertical="center" wrapText="1"/>
    </xf>
    <xf numFmtId="0" fontId="6" fillId="0" borderId="16" xfId="0" applyFont="1" applyBorder="1" applyAlignment="1">
      <alignment horizontal="center" vertical="center" wrapText="1"/>
    </xf>
    <xf numFmtId="0" fontId="5" fillId="5" borderId="0" xfId="0" applyFont="1" applyFill="1"/>
    <xf numFmtId="0" fontId="12" fillId="0" borderId="0" xfId="0" applyFont="1" applyAlignment="1">
      <alignment horizontal="center" vertical="center"/>
    </xf>
    <xf numFmtId="0" fontId="17" fillId="0" borderId="11" xfId="0" applyFont="1" applyBorder="1" applyAlignment="1">
      <alignment horizontal="center" vertical="center"/>
    </xf>
    <xf numFmtId="0" fontId="17" fillId="0" borderId="11" xfId="0" applyFont="1" applyBorder="1" applyAlignment="1">
      <alignment horizontal="center" vertical="center" wrapText="1"/>
    </xf>
    <xf numFmtId="0" fontId="17" fillId="0" borderId="12" xfId="0" applyFont="1" applyBorder="1" applyAlignment="1">
      <alignment horizontal="center" vertical="center"/>
    </xf>
    <xf numFmtId="0" fontId="17" fillId="0" borderId="12" xfId="0" applyFont="1" applyBorder="1" applyAlignment="1">
      <alignment horizontal="center" vertical="center" wrapText="1"/>
    </xf>
    <xf numFmtId="0" fontId="18" fillId="0" borderId="11" xfId="0" applyFont="1" applyBorder="1" applyAlignment="1">
      <alignment wrapText="1"/>
    </xf>
    <xf numFmtId="0" fontId="18" fillId="0" borderId="20" xfId="0" applyFont="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0" cy="114299"/>
    <xdr:pic>
      <xdr:nvPicPr>
        <xdr:cNvPr id="5" name="image1.png">
          <a:extLst>
            <a:ext uri="{FF2B5EF4-FFF2-40B4-BE49-F238E27FC236}">
              <a16:creationId xmlns:a16="http://schemas.microsoft.com/office/drawing/2014/main" id="{8360A6C7-8FEA-406B-990C-4C8A83AA891F}"/>
            </a:ext>
          </a:extLst>
        </xdr:cNvPr>
        <xdr:cNvPicPr/>
      </xdr:nvPicPr>
      <xdr:blipFill>
        <a:blip xmlns:r="http://schemas.openxmlformats.org/officeDocument/2006/relationships" r:embed="rId1"/>
        <a:srcRect/>
        <a:stretch>
          <a:fillRect/>
        </a:stretch>
      </xdr:blipFill>
      <xdr:spPr>
        <a:xfrm>
          <a:off x="133350" y="430212"/>
          <a:ext cx="8049154" cy="114299"/>
        </a:xfrm>
        <a:prstGeom prst="rect">
          <a:avLst/>
        </a:prstGeom>
        <a:ln/>
      </xdr:spPr>
    </xdr:pic>
    <xdr:clientData/>
  </xdr:oneCellAnchor>
  <xdr:oneCellAnchor>
    <xdr:from>
      <xdr:col>36</xdr:col>
      <xdr:colOff>1414085</xdr:colOff>
      <xdr:row>0</xdr:row>
      <xdr:rowOff>0</xdr:rowOff>
    </xdr:from>
    <xdr:ext cx="0" cy="1142670"/>
    <xdr:pic>
      <xdr:nvPicPr>
        <xdr:cNvPr id="6" name="0 Imagen">
          <a:extLst>
            <a:ext uri="{FF2B5EF4-FFF2-40B4-BE49-F238E27FC236}">
              <a16:creationId xmlns:a16="http://schemas.microsoft.com/office/drawing/2014/main" id="{6D3902BA-1F5E-453F-B32F-327FDD636D4D}"/>
            </a:ext>
            <a:ext uri="{147F2762-F138-4A5C-976F-8EAC2B608ADB}">
              <a16:predDERef xmlns:a16="http://schemas.microsoft.com/office/drawing/2014/main" pred="{8360A6C7-8FEA-406B-990C-4C8A83AA89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8833728" y="5405060"/>
          <a:ext cx="0" cy="1142670"/>
        </a:xfrm>
        <a:prstGeom prst="rect">
          <a:avLst/>
        </a:prstGeom>
        <a:ln>
          <a:noFill/>
        </a:ln>
        <a:extLst>
          <a:ext uri="{53640926-AAD7-44D8-BBD7-CCE9431645EC}">
            <a14:shadowObscured xmlns:a14="http://schemas.microsoft.com/office/drawing/2010/main"/>
          </a:ext>
        </a:extLst>
      </xdr:spPr>
    </xdr:pic>
    <xdr:clientData/>
  </xdr:oneCellAnchor>
  <xdr:oneCellAnchor>
    <xdr:from>
      <xdr:col>4</xdr:col>
      <xdr:colOff>0</xdr:colOff>
      <xdr:row>1104</xdr:row>
      <xdr:rowOff>0</xdr:rowOff>
    </xdr:from>
    <xdr:ext cx="0" cy="1131625"/>
    <xdr:pic>
      <xdr:nvPicPr>
        <xdr:cNvPr id="7" name="Imagen 6" descr="Interfaz de usuario gráfica, Texto, Correo electrónico&#10;&#10;Descripción generada automáticamente">
          <a:extLst>
            <a:ext uri="{FF2B5EF4-FFF2-40B4-BE49-F238E27FC236}">
              <a16:creationId xmlns:a16="http://schemas.microsoft.com/office/drawing/2014/main" id="{C60BE91D-84A7-4ACF-A803-EFD8CEAF84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012376" y="386584031"/>
          <a:ext cx="6094619" cy="113162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1DD5A-AFBC-4240-AB48-FE20F9900F57}">
  <sheetPr codeName="Hoja1"/>
  <dimension ref="A1:AV1358"/>
  <sheetViews>
    <sheetView tabSelected="1" zoomScale="70" zoomScaleNormal="70" workbookViewId="0">
      <pane ySplit="1" topLeftCell="C2" activePane="bottomLeft" state="frozen"/>
      <selection pane="bottomLeft" activeCell="G5" sqref="G5"/>
    </sheetView>
  </sheetViews>
  <sheetFormatPr defaultColWidth="0" defaultRowHeight="12.75"/>
  <cols>
    <col min="1" max="1" width="2" style="11" customWidth="1"/>
    <col min="2" max="2" width="14.7109375" style="8" customWidth="1"/>
    <col min="3" max="3" width="26.7109375" style="31" customWidth="1"/>
    <col min="4" max="4" width="48.85546875" style="12" customWidth="1"/>
    <col min="5" max="5" width="11.85546875" style="8" customWidth="1"/>
    <col min="6" max="6" width="25.85546875" style="8" customWidth="1"/>
    <col min="7" max="7" width="69.85546875" style="8" customWidth="1"/>
    <col min="8" max="8" width="41.85546875" style="8" customWidth="1"/>
    <col min="9" max="9" width="20" style="8" customWidth="1"/>
    <col min="10" max="10" width="50.28515625" style="8" customWidth="1"/>
    <col min="11" max="24" width="21" style="8" customWidth="1"/>
    <col min="25" max="25" width="21.42578125" style="8" bestFit="1" customWidth="1"/>
    <col min="26" max="26" width="21.140625" style="8" bestFit="1" customWidth="1"/>
    <col min="27" max="27" width="21.42578125" style="8" bestFit="1" customWidth="1"/>
    <col min="28" max="30" width="21.42578125" style="8" customWidth="1"/>
    <col min="31" max="34" width="21.42578125" style="8" bestFit="1" customWidth="1"/>
    <col min="35" max="36" width="21.42578125" style="8" customWidth="1"/>
    <col min="37" max="37" width="21.42578125" style="7" bestFit="1" customWidth="1"/>
    <col min="38" max="38" width="1.42578125" style="7" customWidth="1"/>
    <col min="39" max="39" width="1.140625" style="7" customWidth="1"/>
    <col min="40" max="48" width="0" style="8" hidden="1" customWidth="1"/>
    <col min="49" max="16384" width="11.42578125" style="8" hidden="1"/>
  </cols>
  <sheetData>
    <row r="1" spans="1:37" ht="28.5" customHeight="1">
      <c r="A1" s="10"/>
      <c r="B1" s="24" t="s">
        <v>0</v>
      </c>
      <c r="C1" s="24" t="s">
        <v>1</v>
      </c>
      <c r="D1" s="24" t="s">
        <v>2</v>
      </c>
      <c r="E1" s="25" t="s">
        <v>3</v>
      </c>
      <c r="F1" s="25" t="s">
        <v>4</v>
      </c>
      <c r="G1" s="24" t="s">
        <v>5</v>
      </c>
      <c r="H1" s="25" t="s">
        <v>6</v>
      </c>
      <c r="I1" s="25" t="s">
        <v>7</v>
      </c>
      <c r="J1" s="25" t="s">
        <v>8</v>
      </c>
      <c r="K1" s="25" t="s">
        <v>9</v>
      </c>
      <c r="L1" s="23"/>
      <c r="M1" s="23"/>
      <c r="N1" s="23"/>
      <c r="O1" s="23"/>
      <c r="P1" s="23"/>
      <c r="Q1" s="23"/>
      <c r="R1" s="23"/>
      <c r="S1" s="23"/>
      <c r="T1" s="23"/>
      <c r="U1" s="23"/>
      <c r="V1" s="23"/>
      <c r="W1" s="23"/>
      <c r="X1" s="23"/>
      <c r="Y1" s="23"/>
      <c r="Z1" s="23"/>
      <c r="AA1" s="23"/>
      <c r="AB1" s="23"/>
      <c r="AC1" s="23"/>
      <c r="AD1" s="23"/>
      <c r="AE1" s="23"/>
      <c r="AF1" s="23"/>
      <c r="AG1" s="23"/>
      <c r="AH1" s="23"/>
      <c r="AI1" s="23"/>
      <c r="AJ1" s="23"/>
      <c r="AK1" s="9"/>
    </row>
    <row r="2" spans="1:37" ht="37.5">
      <c r="A2" s="10"/>
      <c r="B2" s="15">
        <v>156</v>
      </c>
      <c r="C2" s="15" t="s">
        <v>10</v>
      </c>
      <c r="D2" s="15" t="s">
        <v>11</v>
      </c>
      <c r="E2" s="15" t="s">
        <v>12</v>
      </c>
      <c r="F2" s="15" t="s">
        <v>13</v>
      </c>
      <c r="G2" s="63" t="s">
        <v>14</v>
      </c>
      <c r="H2" s="50" t="s">
        <v>15</v>
      </c>
      <c r="I2" s="52">
        <v>1108140000</v>
      </c>
      <c r="J2" s="51" t="s">
        <v>16</v>
      </c>
      <c r="K2" s="52" t="s">
        <v>17</v>
      </c>
      <c r="L2" s="13"/>
      <c r="M2" s="13"/>
      <c r="N2" s="13"/>
      <c r="O2" s="13"/>
      <c r="P2" s="13"/>
      <c r="Q2" s="13"/>
      <c r="R2" s="13"/>
      <c r="S2" s="13"/>
      <c r="T2" s="13"/>
      <c r="U2" s="13"/>
      <c r="V2" s="13"/>
      <c r="W2" s="13"/>
      <c r="X2" s="13"/>
      <c r="Y2" s="13"/>
      <c r="Z2" s="13"/>
      <c r="AA2" s="13"/>
      <c r="AB2" s="13"/>
      <c r="AC2" s="13"/>
      <c r="AD2" s="13"/>
      <c r="AE2" s="13"/>
      <c r="AF2" s="13"/>
      <c r="AG2" s="13"/>
      <c r="AH2" s="13"/>
      <c r="AI2" s="13"/>
      <c r="AJ2" s="13"/>
    </row>
    <row r="3" spans="1:37" ht="84" customHeight="1">
      <c r="A3" s="10"/>
      <c r="B3" s="15">
        <v>156</v>
      </c>
      <c r="C3" s="15" t="s">
        <v>10</v>
      </c>
      <c r="D3" s="15" t="s">
        <v>11</v>
      </c>
      <c r="E3" s="15" t="s">
        <v>18</v>
      </c>
      <c r="F3" s="15" t="s">
        <v>19</v>
      </c>
      <c r="G3" s="63" t="s">
        <v>20</v>
      </c>
      <c r="H3" s="50" t="s">
        <v>15</v>
      </c>
      <c r="I3" s="52">
        <v>1108140000</v>
      </c>
      <c r="J3" s="51" t="s">
        <v>21</v>
      </c>
      <c r="K3" s="52" t="s">
        <v>17</v>
      </c>
      <c r="L3" s="13"/>
      <c r="M3" s="13"/>
      <c r="N3" s="13"/>
      <c r="O3" s="13"/>
      <c r="P3" s="13"/>
      <c r="Q3" s="13"/>
      <c r="R3" s="13"/>
      <c r="S3" s="13"/>
      <c r="T3" s="13"/>
      <c r="U3" s="13"/>
      <c r="V3" s="13"/>
      <c r="W3" s="13"/>
      <c r="X3" s="13"/>
      <c r="Y3" s="13"/>
      <c r="Z3" s="13"/>
      <c r="AA3" s="13"/>
      <c r="AB3" s="13"/>
      <c r="AC3" s="13"/>
      <c r="AD3" s="13"/>
      <c r="AE3" s="13"/>
      <c r="AF3" s="13"/>
      <c r="AG3" s="13"/>
      <c r="AH3" s="13"/>
      <c r="AI3" s="13"/>
      <c r="AJ3" s="13"/>
    </row>
    <row r="4" spans="1:37" ht="68.099999999999994" customHeight="1">
      <c r="A4" s="10"/>
      <c r="B4" s="15">
        <v>490</v>
      </c>
      <c r="C4" s="15" t="s">
        <v>10</v>
      </c>
      <c r="D4" s="15" t="s">
        <v>22</v>
      </c>
      <c r="E4" s="15" t="s">
        <v>12</v>
      </c>
      <c r="F4" s="15" t="s">
        <v>23</v>
      </c>
      <c r="G4" s="63" t="s">
        <v>14</v>
      </c>
      <c r="H4" s="51" t="s">
        <v>24</v>
      </c>
      <c r="I4" s="53">
        <v>1106209000</v>
      </c>
      <c r="J4" s="51" t="s">
        <v>21</v>
      </c>
      <c r="K4" s="51" t="s">
        <v>25</v>
      </c>
      <c r="L4" s="13"/>
      <c r="M4" s="13"/>
      <c r="N4" s="13"/>
      <c r="O4" s="13"/>
      <c r="P4" s="13"/>
      <c r="Q4" s="13"/>
      <c r="R4" s="13"/>
      <c r="S4" s="13"/>
      <c r="T4" s="13"/>
      <c r="U4" s="13"/>
      <c r="V4" s="13"/>
      <c r="W4" s="13"/>
      <c r="X4" s="13"/>
      <c r="Y4" s="13"/>
      <c r="Z4" s="13"/>
      <c r="AA4" s="13"/>
      <c r="AB4" s="13"/>
      <c r="AC4" s="13"/>
      <c r="AD4" s="13"/>
      <c r="AE4" s="13"/>
      <c r="AF4" s="13"/>
      <c r="AG4" s="13"/>
      <c r="AH4" s="13"/>
      <c r="AI4" s="13"/>
      <c r="AJ4" s="13"/>
    </row>
    <row r="5" spans="1:37" ht="65.45" customHeight="1">
      <c r="A5" s="10"/>
      <c r="B5" s="15">
        <v>490</v>
      </c>
      <c r="C5" s="15" t="s">
        <v>10</v>
      </c>
      <c r="D5" s="15" t="s">
        <v>22</v>
      </c>
      <c r="E5" s="15" t="s">
        <v>18</v>
      </c>
      <c r="F5" s="15" t="s">
        <v>26</v>
      </c>
      <c r="G5" s="63" t="s">
        <v>20</v>
      </c>
      <c r="H5" s="51" t="s">
        <v>24</v>
      </c>
      <c r="I5" s="53">
        <v>1106209000</v>
      </c>
      <c r="J5" s="51" t="s">
        <v>21</v>
      </c>
      <c r="K5" s="51" t="s">
        <v>25</v>
      </c>
      <c r="L5" s="13"/>
      <c r="M5" s="13"/>
      <c r="N5" s="13"/>
      <c r="O5" s="13"/>
      <c r="P5" s="13"/>
      <c r="Q5" s="13"/>
      <c r="R5" s="13"/>
      <c r="S5" s="13"/>
      <c r="T5" s="13"/>
      <c r="U5" s="13"/>
      <c r="V5" s="13"/>
      <c r="W5" s="13"/>
      <c r="X5" s="13"/>
      <c r="Y5" s="13"/>
      <c r="Z5" s="13"/>
      <c r="AA5" s="13"/>
      <c r="AB5" s="13"/>
      <c r="AC5" s="13"/>
      <c r="AD5" s="13"/>
      <c r="AE5" s="13"/>
      <c r="AF5" s="13"/>
      <c r="AG5" s="13"/>
      <c r="AH5" s="13"/>
      <c r="AI5" s="13"/>
      <c r="AJ5" s="13"/>
    </row>
    <row r="6" spans="1:37" ht="50.25">
      <c r="A6" s="10"/>
      <c r="B6" s="15">
        <v>491</v>
      </c>
      <c r="C6" s="15" t="s">
        <v>10</v>
      </c>
      <c r="D6" s="15" t="s">
        <v>27</v>
      </c>
      <c r="E6" s="15" t="s">
        <v>12</v>
      </c>
      <c r="F6" s="15" t="s">
        <v>28</v>
      </c>
      <c r="G6" s="63" t="s">
        <v>14</v>
      </c>
      <c r="H6" s="51" t="s">
        <v>24</v>
      </c>
      <c r="I6" s="53">
        <v>1106209000</v>
      </c>
      <c r="J6" s="51" t="s">
        <v>21</v>
      </c>
      <c r="K6" s="51" t="s">
        <v>25</v>
      </c>
      <c r="L6" s="13"/>
      <c r="M6" s="13"/>
      <c r="N6" s="13"/>
      <c r="O6" s="13"/>
      <c r="P6" s="13"/>
      <c r="Q6" s="13"/>
      <c r="R6" s="13"/>
      <c r="S6" s="13"/>
      <c r="T6" s="13"/>
      <c r="U6" s="13"/>
      <c r="V6" s="13"/>
      <c r="W6" s="13"/>
      <c r="X6" s="13"/>
      <c r="Y6" s="13"/>
      <c r="Z6" s="13"/>
      <c r="AA6" s="13"/>
      <c r="AB6" s="13"/>
      <c r="AC6" s="13"/>
      <c r="AD6" s="13"/>
      <c r="AE6" s="13"/>
      <c r="AF6" s="13"/>
      <c r="AG6" s="13"/>
      <c r="AH6" s="13"/>
      <c r="AI6" s="13"/>
      <c r="AJ6" s="13"/>
    </row>
    <row r="7" spans="1:37" ht="69.95" customHeight="1">
      <c r="A7" s="10"/>
      <c r="B7" s="15">
        <v>491</v>
      </c>
      <c r="C7" s="15" t="s">
        <v>10</v>
      </c>
      <c r="D7" s="15" t="s">
        <v>27</v>
      </c>
      <c r="E7" s="15" t="s">
        <v>18</v>
      </c>
      <c r="F7" s="15" t="s">
        <v>29</v>
      </c>
      <c r="G7" s="63" t="s">
        <v>20</v>
      </c>
      <c r="H7" s="51" t="s">
        <v>24</v>
      </c>
      <c r="I7" s="53">
        <v>1106209000</v>
      </c>
      <c r="J7" s="51" t="s">
        <v>21</v>
      </c>
      <c r="K7" s="51" t="s">
        <v>25</v>
      </c>
      <c r="L7" s="13"/>
      <c r="M7" s="13"/>
      <c r="N7" s="13"/>
      <c r="O7" s="13"/>
      <c r="P7" s="13"/>
      <c r="Q7" s="13"/>
      <c r="R7" s="13"/>
      <c r="S7" s="13"/>
      <c r="T7" s="13"/>
      <c r="U7" s="13"/>
      <c r="V7" s="13"/>
      <c r="W7" s="13"/>
      <c r="X7" s="13"/>
      <c r="Y7" s="13"/>
      <c r="Z7" s="13"/>
      <c r="AA7" s="13"/>
      <c r="AB7" s="13"/>
      <c r="AC7" s="13"/>
      <c r="AD7" s="13"/>
      <c r="AE7" s="13"/>
      <c r="AF7" s="13"/>
      <c r="AG7" s="13"/>
      <c r="AH7" s="13"/>
      <c r="AI7" s="13"/>
      <c r="AJ7" s="13"/>
    </row>
    <row r="8" spans="1:37" ht="50.25">
      <c r="A8" s="10"/>
      <c r="B8" s="15">
        <v>492</v>
      </c>
      <c r="C8" s="15" t="s">
        <v>10</v>
      </c>
      <c r="D8" s="15" t="s">
        <v>30</v>
      </c>
      <c r="E8" s="15" t="s">
        <v>12</v>
      </c>
      <c r="F8" s="15" t="s">
        <v>31</v>
      </c>
      <c r="G8" s="63" t="s">
        <v>14</v>
      </c>
      <c r="H8" s="51" t="s">
        <v>24</v>
      </c>
      <c r="I8" s="53">
        <v>1105100000</v>
      </c>
      <c r="J8" s="51" t="s">
        <v>21</v>
      </c>
      <c r="K8" s="51" t="s">
        <v>25</v>
      </c>
      <c r="L8" s="13"/>
      <c r="M8" s="13"/>
      <c r="N8" s="13"/>
      <c r="O8" s="13"/>
      <c r="P8" s="13"/>
      <c r="Q8" s="13"/>
      <c r="R8" s="13"/>
      <c r="S8" s="13"/>
      <c r="T8" s="13"/>
      <c r="U8" s="13"/>
      <c r="V8" s="13"/>
      <c r="W8" s="13"/>
      <c r="X8" s="13"/>
      <c r="Y8" s="13"/>
      <c r="Z8" s="13"/>
      <c r="AA8" s="13"/>
      <c r="AB8" s="13"/>
      <c r="AC8" s="13"/>
      <c r="AD8" s="13"/>
      <c r="AE8" s="13"/>
      <c r="AF8" s="13"/>
      <c r="AG8" s="13"/>
      <c r="AH8" s="13"/>
      <c r="AI8" s="13"/>
      <c r="AJ8" s="13"/>
    </row>
    <row r="9" spans="1:37" ht="50.25">
      <c r="A9" s="10"/>
      <c r="B9" s="15">
        <v>492</v>
      </c>
      <c r="C9" s="15" t="s">
        <v>10</v>
      </c>
      <c r="D9" s="15" t="s">
        <v>30</v>
      </c>
      <c r="E9" s="15" t="s">
        <v>18</v>
      </c>
      <c r="F9" s="15" t="s">
        <v>32</v>
      </c>
      <c r="G9" s="63" t="s">
        <v>20</v>
      </c>
      <c r="H9" s="51" t="s">
        <v>24</v>
      </c>
      <c r="I9" s="53">
        <v>1105100000</v>
      </c>
      <c r="J9" s="51" t="s">
        <v>21</v>
      </c>
      <c r="K9" s="51" t="s">
        <v>25</v>
      </c>
      <c r="L9" s="13"/>
      <c r="M9" s="13"/>
      <c r="N9" s="13"/>
      <c r="O9" s="13"/>
      <c r="P9" s="13"/>
      <c r="Q9" s="13"/>
      <c r="R9" s="13"/>
      <c r="S9" s="13"/>
      <c r="T9" s="13"/>
      <c r="U9" s="13"/>
      <c r="V9" s="13"/>
      <c r="W9" s="13"/>
      <c r="X9" s="13"/>
      <c r="Y9" s="13"/>
      <c r="Z9" s="13"/>
      <c r="AA9" s="13"/>
      <c r="AB9" s="13"/>
      <c r="AC9" s="13"/>
      <c r="AD9" s="13"/>
      <c r="AE9" s="13"/>
      <c r="AF9" s="13"/>
      <c r="AG9" s="13"/>
      <c r="AH9" s="13"/>
      <c r="AI9" s="13"/>
      <c r="AJ9" s="13"/>
    </row>
    <row r="10" spans="1:37" ht="65.45" customHeight="1">
      <c r="A10" s="10"/>
      <c r="B10" s="15">
        <v>493</v>
      </c>
      <c r="C10" s="15" t="s">
        <v>10</v>
      </c>
      <c r="D10" s="15" t="s">
        <v>33</v>
      </c>
      <c r="E10" s="15" t="s">
        <v>12</v>
      </c>
      <c r="F10" s="15" t="s">
        <v>34</v>
      </c>
      <c r="G10" s="63" t="s">
        <v>14</v>
      </c>
      <c r="H10" s="51" t="s">
        <v>24</v>
      </c>
      <c r="I10" s="53">
        <v>1105100000</v>
      </c>
      <c r="J10" s="51" t="s">
        <v>21</v>
      </c>
      <c r="K10" s="51" t="s">
        <v>25</v>
      </c>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row>
    <row r="11" spans="1:37" ht="68.099999999999994" customHeight="1">
      <c r="A11" s="10"/>
      <c r="B11" s="15">
        <v>493</v>
      </c>
      <c r="C11" s="15" t="s">
        <v>10</v>
      </c>
      <c r="D11" s="15" t="s">
        <v>33</v>
      </c>
      <c r="E11" s="15" t="s">
        <v>18</v>
      </c>
      <c r="F11" s="15" t="s">
        <v>35</v>
      </c>
      <c r="G11" s="63" t="s">
        <v>20</v>
      </c>
      <c r="H11" s="51" t="s">
        <v>24</v>
      </c>
      <c r="I11" s="53">
        <v>1105100000</v>
      </c>
      <c r="J11" s="51" t="s">
        <v>21</v>
      </c>
      <c r="K11" s="51" t="s">
        <v>25</v>
      </c>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row>
    <row r="12" spans="1:37" ht="65.099999999999994" customHeight="1">
      <c r="A12" s="10"/>
      <c r="B12" s="15">
        <v>494</v>
      </c>
      <c r="C12" s="15" t="s">
        <v>10</v>
      </c>
      <c r="D12" s="15" t="s">
        <v>36</v>
      </c>
      <c r="E12" s="15" t="s">
        <v>12</v>
      </c>
      <c r="F12" s="15" t="s">
        <v>37</v>
      </c>
      <c r="G12" s="63" t="s">
        <v>14</v>
      </c>
      <c r="H12" s="50" t="s">
        <v>38</v>
      </c>
      <c r="I12" s="53">
        <v>1106301000</v>
      </c>
      <c r="J12" s="51" t="s">
        <v>21</v>
      </c>
      <c r="K12" s="51" t="s">
        <v>25</v>
      </c>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row>
    <row r="13" spans="1:37" ht="50.25">
      <c r="A13" s="10"/>
      <c r="B13" s="15">
        <v>494</v>
      </c>
      <c r="C13" s="15" t="s">
        <v>10</v>
      </c>
      <c r="D13" s="15" t="s">
        <v>36</v>
      </c>
      <c r="E13" s="15" t="s">
        <v>18</v>
      </c>
      <c r="F13" s="15" t="s">
        <v>39</v>
      </c>
      <c r="G13" s="63" t="s">
        <v>20</v>
      </c>
      <c r="H13" s="50" t="s">
        <v>38</v>
      </c>
      <c r="I13" s="53">
        <v>1106301000</v>
      </c>
      <c r="J13" s="51" t="s">
        <v>21</v>
      </c>
      <c r="K13" s="51" t="s">
        <v>25</v>
      </c>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row>
    <row r="14" spans="1:37" ht="50.25">
      <c r="A14" s="10"/>
      <c r="B14" s="15">
        <v>495</v>
      </c>
      <c r="C14" s="15" t="s">
        <v>10</v>
      </c>
      <c r="D14" s="15" t="s">
        <v>40</v>
      </c>
      <c r="E14" s="15" t="s">
        <v>12</v>
      </c>
      <c r="F14" s="15" t="s">
        <v>41</v>
      </c>
      <c r="G14" s="63" t="s">
        <v>14</v>
      </c>
      <c r="H14" s="51" t="s">
        <v>24</v>
      </c>
      <c r="I14" s="53">
        <v>1106209000</v>
      </c>
      <c r="J14" s="51" t="s">
        <v>21</v>
      </c>
      <c r="K14" s="51" t="s">
        <v>25</v>
      </c>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row>
    <row r="15" spans="1:37" ht="50.25">
      <c r="A15" s="10"/>
      <c r="B15" s="15">
        <v>495</v>
      </c>
      <c r="C15" s="15" t="s">
        <v>10</v>
      </c>
      <c r="D15" s="15" t="s">
        <v>40</v>
      </c>
      <c r="E15" s="15" t="s">
        <v>18</v>
      </c>
      <c r="F15" s="15" t="s">
        <v>42</v>
      </c>
      <c r="G15" s="63" t="s">
        <v>20</v>
      </c>
      <c r="H15" s="51" t="s">
        <v>24</v>
      </c>
      <c r="I15" s="53">
        <v>1106209000</v>
      </c>
      <c r="J15" s="51" t="s">
        <v>21</v>
      </c>
      <c r="K15" s="51" t="s">
        <v>25</v>
      </c>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row>
    <row r="16" spans="1:37" ht="57.75">
      <c r="A16" s="10"/>
      <c r="B16" s="15">
        <v>502</v>
      </c>
      <c r="C16" s="15" t="s">
        <v>10</v>
      </c>
      <c r="D16" s="15" t="s">
        <v>43</v>
      </c>
      <c r="E16" s="15" t="s">
        <v>12</v>
      </c>
      <c r="F16" s="15" t="s">
        <v>44</v>
      </c>
      <c r="G16" s="63" t="s">
        <v>45</v>
      </c>
      <c r="H16" s="53" t="s">
        <v>46</v>
      </c>
      <c r="I16" s="53">
        <v>2104102000</v>
      </c>
      <c r="J16" s="52" t="s">
        <v>47</v>
      </c>
      <c r="K16" s="52" t="s">
        <v>17</v>
      </c>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row>
    <row r="17" spans="1:36" ht="409.6">
      <c r="A17" s="10"/>
      <c r="B17" s="15">
        <v>1</v>
      </c>
      <c r="C17" s="15" t="s">
        <v>48</v>
      </c>
      <c r="D17" s="15" t="s">
        <v>49</v>
      </c>
      <c r="E17" s="15" t="s">
        <v>18</v>
      </c>
      <c r="F17" s="15" t="s">
        <v>50</v>
      </c>
      <c r="G17" s="63" t="s">
        <v>51</v>
      </c>
      <c r="H17" s="50" t="s">
        <v>52</v>
      </c>
      <c r="I17" s="29">
        <v>810909090</v>
      </c>
      <c r="J17" s="52" t="s">
        <v>53</v>
      </c>
      <c r="K17" s="52" t="s">
        <v>54</v>
      </c>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row>
    <row r="18" spans="1:36" ht="409.6">
      <c r="A18" s="10"/>
      <c r="B18" s="15">
        <v>2</v>
      </c>
      <c r="C18" s="15" t="s">
        <v>48</v>
      </c>
      <c r="D18" s="15" t="s">
        <v>55</v>
      </c>
      <c r="E18" s="15" t="s">
        <v>18</v>
      </c>
      <c r="F18" s="15" t="s">
        <v>56</v>
      </c>
      <c r="G18" s="63" t="s">
        <v>51</v>
      </c>
      <c r="H18" s="50" t="s">
        <v>52</v>
      </c>
      <c r="I18" s="29">
        <v>810909090</v>
      </c>
      <c r="J18" s="52" t="s">
        <v>53</v>
      </c>
      <c r="K18" s="52" t="s">
        <v>54</v>
      </c>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row>
    <row r="19" spans="1:36" ht="409.6">
      <c r="A19" s="10"/>
      <c r="B19" s="15">
        <v>3</v>
      </c>
      <c r="C19" s="15" t="s">
        <v>48</v>
      </c>
      <c r="D19" s="15" t="s">
        <v>57</v>
      </c>
      <c r="E19" s="15" t="s">
        <v>18</v>
      </c>
      <c r="F19" s="15" t="s">
        <v>58</v>
      </c>
      <c r="G19" s="63" t="s">
        <v>51</v>
      </c>
      <c r="H19" s="50" t="s">
        <v>52</v>
      </c>
      <c r="I19" s="53">
        <v>810909090</v>
      </c>
      <c r="J19" s="52" t="s">
        <v>53</v>
      </c>
      <c r="K19" s="52" t="s">
        <v>54</v>
      </c>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6" ht="409.6">
      <c r="A20" s="10"/>
      <c r="B20" s="15">
        <v>4</v>
      </c>
      <c r="C20" s="15" t="s">
        <v>48</v>
      </c>
      <c r="D20" s="15" t="s">
        <v>59</v>
      </c>
      <c r="E20" s="15" t="s">
        <v>18</v>
      </c>
      <c r="F20" s="15" t="s">
        <v>60</v>
      </c>
      <c r="G20" s="63" t="s">
        <v>51</v>
      </c>
      <c r="H20" s="50" t="s">
        <v>52</v>
      </c>
      <c r="I20" s="53">
        <v>803901900</v>
      </c>
      <c r="J20" s="52" t="s">
        <v>53</v>
      </c>
      <c r="K20" s="52" t="s">
        <v>54</v>
      </c>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row>
    <row r="21" spans="1:36" ht="409.6">
      <c r="A21" s="10"/>
      <c r="B21" s="15">
        <v>5</v>
      </c>
      <c r="C21" s="15" t="s">
        <v>48</v>
      </c>
      <c r="D21" s="15" t="s">
        <v>61</v>
      </c>
      <c r="E21" s="15" t="s">
        <v>18</v>
      </c>
      <c r="F21" s="15" t="s">
        <v>62</v>
      </c>
      <c r="G21" s="63" t="s">
        <v>51</v>
      </c>
      <c r="H21" s="53" t="s">
        <v>52</v>
      </c>
      <c r="I21" s="53">
        <v>1801001900</v>
      </c>
      <c r="J21" s="52" t="s">
        <v>53</v>
      </c>
      <c r="K21" s="52" t="s">
        <v>54</v>
      </c>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row>
    <row r="22" spans="1:36" ht="409.6">
      <c r="A22" s="10"/>
      <c r="B22" s="15">
        <v>6</v>
      </c>
      <c r="C22" s="15" t="s">
        <v>48</v>
      </c>
      <c r="D22" s="15" t="s">
        <v>63</v>
      </c>
      <c r="E22" s="15" t="s">
        <v>18</v>
      </c>
      <c r="F22" s="15" t="s">
        <v>64</v>
      </c>
      <c r="G22" s="63" t="s">
        <v>51</v>
      </c>
      <c r="H22" s="50" t="s">
        <v>52</v>
      </c>
      <c r="I22" s="53">
        <v>1801001100</v>
      </c>
      <c r="J22" s="52" t="s">
        <v>53</v>
      </c>
      <c r="K22" s="52" t="s">
        <v>54</v>
      </c>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row>
    <row r="23" spans="1:36" ht="409.6">
      <c r="A23" s="10"/>
      <c r="B23" s="15">
        <v>7</v>
      </c>
      <c r="C23" s="15" t="s">
        <v>48</v>
      </c>
      <c r="D23" s="15" t="s">
        <v>65</v>
      </c>
      <c r="E23" s="15" t="s">
        <v>18</v>
      </c>
      <c r="F23" s="15" t="s">
        <v>66</v>
      </c>
      <c r="G23" s="63" t="s">
        <v>51</v>
      </c>
      <c r="H23" s="50" t="s">
        <v>52</v>
      </c>
      <c r="I23" s="53">
        <v>810909090</v>
      </c>
      <c r="J23" s="52" t="s">
        <v>53</v>
      </c>
      <c r="K23" s="52" t="s">
        <v>54</v>
      </c>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row>
    <row r="24" spans="1:36" ht="409.6">
      <c r="A24" s="10"/>
      <c r="B24" s="15">
        <v>8</v>
      </c>
      <c r="C24" s="15" t="s">
        <v>48</v>
      </c>
      <c r="D24" s="15" t="s">
        <v>67</v>
      </c>
      <c r="E24" s="15" t="s">
        <v>18</v>
      </c>
      <c r="F24" s="15" t="s">
        <v>68</v>
      </c>
      <c r="G24" s="63" t="s">
        <v>51</v>
      </c>
      <c r="H24" s="50" t="s">
        <v>52</v>
      </c>
      <c r="I24" s="53">
        <v>811909200</v>
      </c>
      <c r="J24" s="52" t="s">
        <v>53</v>
      </c>
      <c r="K24" s="52" t="s">
        <v>54</v>
      </c>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row>
    <row r="25" spans="1:36" ht="409.6">
      <c r="A25" s="10"/>
      <c r="B25" s="15">
        <v>9</v>
      </c>
      <c r="C25" s="15" t="s">
        <v>48</v>
      </c>
      <c r="D25" s="15" t="s">
        <v>69</v>
      </c>
      <c r="E25" s="15" t="s">
        <v>18</v>
      </c>
      <c r="F25" s="15" t="s">
        <v>70</v>
      </c>
      <c r="G25" s="63" t="s">
        <v>51</v>
      </c>
      <c r="H25" s="50" t="s">
        <v>71</v>
      </c>
      <c r="I25" s="53">
        <v>709999000</v>
      </c>
      <c r="J25" s="52" t="s">
        <v>72</v>
      </c>
      <c r="K25" s="52" t="s">
        <v>73</v>
      </c>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row>
    <row r="26" spans="1:36" ht="409.6">
      <c r="A26" s="10"/>
      <c r="B26" s="15">
        <v>10</v>
      </c>
      <c r="C26" s="15" t="s">
        <v>48</v>
      </c>
      <c r="D26" s="15" t="s">
        <v>74</v>
      </c>
      <c r="E26" s="15" t="s">
        <v>18</v>
      </c>
      <c r="F26" s="15" t="s">
        <v>75</v>
      </c>
      <c r="G26" s="63" t="s">
        <v>51</v>
      </c>
      <c r="H26" s="50" t="s">
        <v>71</v>
      </c>
      <c r="I26" s="53">
        <v>709999000</v>
      </c>
      <c r="J26" s="52" t="s">
        <v>72</v>
      </c>
      <c r="K26" s="52" t="s">
        <v>73</v>
      </c>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row>
    <row r="27" spans="1:36" ht="409.6">
      <c r="A27" s="10"/>
      <c r="B27" s="15">
        <v>11</v>
      </c>
      <c r="C27" s="15" t="s">
        <v>48</v>
      </c>
      <c r="D27" s="15" t="s">
        <v>76</v>
      </c>
      <c r="E27" s="15" t="s">
        <v>18</v>
      </c>
      <c r="F27" s="15" t="s">
        <v>77</v>
      </c>
      <c r="G27" s="63" t="s">
        <v>51</v>
      </c>
      <c r="H27" s="50" t="s">
        <v>52</v>
      </c>
      <c r="I27" s="53">
        <v>810909090</v>
      </c>
      <c r="J27" s="52" t="s">
        <v>53</v>
      </c>
      <c r="K27" s="52" t="s">
        <v>54</v>
      </c>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row>
    <row r="28" spans="1:36" ht="409.6">
      <c r="A28" s="10"/>
      <c r="B28" s="15">
        <v>12</v>
      </c>
      <c r="C28" s="15" t="s">
        <v>48</v>
      </c>
      <c r="D28" s="15" t="s">
        <v>78</v>
      </c>
      <c r="E28" s="15" t="s">
        <v>18</v>
      </c>
      <c r="F28" s="15" t="s">
        <v>79</v>
      </c>
      <c r="G28" s="63" t="s">
        <v>51</v>
      </c>
      <c r="H28" s="50" t="s">
        <v>52</v>
      </c>
      <c r="I28" s="53">
        <v>810909090</v>
      </c>
      <c r="J28" s="52" t="s">
        <v>53</v>
      </c>
      <c r="K28" s="52" t="s">
        <v>54</v>
      </c>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row>
    <row r="29" spans="1:36" ht="409.6">
      <c r="A29" s="10"/>
      <c r="B29" s="15">
        <v>13</v>
      </c>
      <c r="C29" s="15" t="s">
        <v>48</v>
      </c>
      <c r="D29" s="15" t="s">
        <v>80</v>
      </c>
      <c r="E29" s="15" t="s">
        <v>18</v>
      </c>
      <c r="F29" s="15" t="s">
        <v>81</v>
      </c>
      <c r="G29" s="63" t="s">
        <v>51</v>
      </c>
      <c r="H29" s="50" t="s">
        <v>52</v>
      </c>
      <c r="I29" s="53">
        <v>809400000</v>
      </c>
      <c r="J29" s="52" t="s">
        <v>53</v>
      </c>
      <c r="K29" s="52" t="s">
        <v>54</v>
      </c>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row>
    <row r="30" spans="1:36" ht="409.6">
      <c r="A30" s="10"/>
      <c r="B30" s="15">
        <v>14</v>
      </c>
      <c r="C30" s="15" t="s">
        <v>48</v>
      </c>
      <c r="D30" s="15" t="s">
        <v>82</v>
      </c>
      <c r="E30" s="15" t="s">
        <v>18</v>
      </c>
      <c r="F30" s="15" t="s">
        <v>83</v>
      </c>
      <c r="G30" s="63" t="s">
        <v>51</v>
      </c>
      <c r="H30" s="50" t="s">
        <v>52</v>
      </c>
      <c r="I30" s="53">
        <v>810909090</v>
      </c>
      <c r="J30" s="52" t="s">
        <v>53</v>
      </c>
      <c r="K30" s="52" t="s">
        <v>54</v>
      </c>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row>
    <row r="31" spans="1:36" ht="409.6">
      <c r="A31" s="10"/>
      <c r="B31" s="15">
        <v>15</v>
      </c>
      <c r="C31" s="15" t="s">
        <v>48</v>
      </c>
      <c r="D31" s="15" t="s">
        <v>84</v>
      </c>
      <c r="E31" s="15" t="s">
        <v>18</v>
      </c>
      <c r="F31" s="15" t="s">
        <v>85</v>
      </c>
      <c r="G31" s="63" t="s">
        <v>51</v>
      </c>
      <c r="H31" s="50" t="s">
        <v>52</v>
      </c>
      <c r="I31" s="53">
        <v>810909090</v>
      </c>
      <c r="J31" s="52" t="s">
        <v>53</v>
      </c>
      <c r="K31" s="52" t="s">
        <v>54</v>
      </c>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row>
    <row r="32" spans="1:36" ht="409.6">
      <c r="A32" s="10"/>
      <c r="B32" s="15">
        <v>16</v>
      </c>
      <c r="C32" s="15" t="s">
        <v>48</v>
      </c>
      <c r="D32" s="15" t="s">
        <v>86</v>
      </c>
      <c r="E32" s="15" t="s">
        <v>18</v>
      </c>
      <c r="F32" s="15" t="s">
        <v>87</v>
      </c>
      <c r="G32" s="63" t="s">
        <v>51</v>
      </c>
      <c r="H32" s="50" t="s">
        <v>52</v>
      </c>
      <c r="I32" s="53">
        <v>810909090</v>
      </c>
      <c r="J32" s="52" t="s">
        <v>53</v>
      </c>
      <c r="K32" s="52" t="s">
        <v>54</v>
      </c>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row>
    <row r="33" spans="1:36" ht="409.6">
      <c r="A33" s="10"/>
      <c r="B33" s="15">
        <v>17</v>
      </c>
      <c r="C33" s="15" t="s">
        <v>48</v>
      </c>
      <c r="D33" s="15" t="s">
        <v>88</v>
      </c>
      <c r="E33" s="15" t="s">
        <v>18</v>
      </c>
      <c r="F33" s="15" t="s">
        <v>89</v>
      </c>
      <c r="G33" s="63" t="s">
        <v>51</v>
      </c>
      <c r="H33" s="50" t="s">
        <v>52</v>
      </c>
      <c r="I33" s="53">
        <v>810909090</v>
      </c>
      <c r="J33" s="52" t="s">
        <v>53</v>
      </c>
      <c r="K33" s="52" t="s">
        <v>54</v>
      </c>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row>
    <row r="34" spans="1:36" ht="409.6">
      <c r="A34" s="10"/>
      <c r="B34" s="15">
        <v>18</v>
      </c>
      <c r="C34" s="15" t="s">
        <v>48</v>
      </c>
      <c r="D34" s="15" t="s">
        <v>90</v>
      </c>
      <c r="E34" s="15" t="s">
        <v>18</v>
      </c>
      <c r="F34" s="15" t="s">
        <v>91</v>
      </c>
      <c r="G34" s="63" t="s">
        <v>51</v>
      </c>
      <c r="H34" s="50" t="s">
        <v>52</v>
      </c>
      <c r="I34" s="53">
        <v>810909090</v>
      </c>
      <c r="J34" s="52" t="s">
        <v>53</v>
      </c>
      <c r="K34" s="52" t="s">
        <v>54</v>
      </c>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row>
    <row r="35" spans="1:36" ht="409.6">
      <c r="A35" s="10"/>
      <c r="B35" s="15">
        <v>19</v>
      </c>
      <c r="C35" s="15" t="s">
        <v>48</v>
      </c>
      <c r="D35" s="15" t="s">
        <v>92</v>
      </c>
      <c r="E35" s="15" t="s">
        <v>18</v>
      </c>
      <c r="F35" s="15" t="s">
        <v>93</v>
      </c>
      <c r="G35" s="63" t="s">
        <v>51</v>
      </c>
      <c r="H35" s="50" t="s">
        <v>52</v>
      </c>
      <c r="I35" s="53">
        <v>810909090</v>
      </c>
      <c r="J35" s="52" t="s">
        <v>53</v>
      </c>
      <c r="K35" s="52" t="s">
        <v>54</v>
      </c>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36" ht="409.6">
      <c r="A36" s="10"/>
      <c r="B36" s="15">
        <v>20</v>
      </c>
      <c r="C36" s="15" t="s">
        <v>48</v>
      </c>
      <c r="D36" s="15" t="s">
        <v>94</v>
      </c>
      <c r="E36" s="15" t="s">
        <v>18</v>
      </c>
      <c r="F36" s="15" t="s">
        <v>95</v>
      </c>
      <c r="G36" s="63" t="s">
        <v>51</v>
      </c>
      <c r="H36" s="50" t="s">
        <v>52</v>
      </c>
      <c r="I36" s="53">
        <v>813400000</v>
      </c>
      <c r="J36" s="52" t="s">
        <v>53</v>
      </c>
      <c r="K36" s="52" t="s">
        <v>54</v>
      </c>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row>
    <row r="37" spans="1:36" ht="409.6">
      <c r="A37" s="10"/>
      <c r="B37" s="15">
        <v>21</v>
      </c>
      <c r="C37" s="15" t="s">
        <v>48</v>
      </c>
      <c r="D37" s="15" t="s">
        <v>96</v>
      </c>
      <c r="E37" s="15" t="s">
        <v>18</v>
      </c>
      <c r="F37" s="15" t="s">
        <v>97</v>
      </c>
      <c r="G37" s="63" t="s">
        <v>51</v>
      </c>
      <c r="H37" s="50" t="s">
        <v>52</v>
      </c>
      <c r="I37" s="53">
        <v>810909090</v>
      </c>
      <c r="J37" s="52" t="s">
        <v>53</v>
      </c>
      <c r="K37" s="52" t="s">
        <v>54</v>
      </c>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row>
    <row r="38" spans="1:36" ht="409.6">
      <c r="A38" s="10"/>
      <c r="B38" s="15">
        <v>22</v>
      </c>
      <c r="C38" s="15" t="s">
        <v>48</v>
      </c>
      <c r="D38" s="15" t="s">
        <v>98</v>
      </c>
      <c r="E38" s="15" t="s">
        <v>18</v>
      </c>
      <c r="F38" s="15" t="s">
        <v>99</v>
      </c>
      <c r="G38" s="63" t="s">
        <v>51</v>
      </c>
      <c r="H38" s="50" t="s">
        <v>52</v>
      </c>
      <c r="I38" s="53">
        <v>810909090</v>
      </c>
      <c r="J38" s="52" t="s">
        <v>53</v>
      </c>
      <c r="K38" s="52" t="s">
        <v>54</v>
      </c>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row>
    <row r="39" spans="1:36" ht="409.6">
      <c r="A39" s="10"/>
      <c r="B39" s="15">
        <v>23</v>
      </c>
      <c r="C39" s="15" t="s">
        <v>48</v>
      </c>
      <c r="D39" s="15" t="s">
        <v>100</v>
      </c>
      <c r="E39" s="15" t="s">
        <v>18</v>
      </c>
      <c r="F39" s="15" t="s">
        <v>101</v>
      </c>
      <c r="G39" s="63" t="s">
        <v>51</v>
      </c>
      <c r="H39" s="50" t="s">
        <v>52</v>
      </c>
      <c r="I39" s="53">
        <v>810909090</v>
      </c>
      <c r="J39" s="52" t="s">
        <v>53</v>
      </c>
      <c r="K39" s="52" t="s">
        <v>54</v>
      </c>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row>
    <row r="40" spans="1:36" ht="409.6">
      <c r="A40" s="10"/>
      <c r="B40" s="15">
        <v>24</v>
      </c>
      <c r="C40" s="15" t="s">
        <v>48</v>
      </c>
      <c r="D40" s="15" t="s">
        <v>102</v>
      </c>
      <c r="E40" s="15" t="s">
        <v>18</v>
      </c>
      <c r="F40" s="15" t="s">
        <v>103</v>
      </c>
      <c r="G40" s="63" t="s">
        <v>51</v>
      </c>
      <c r="H40" s="50" t="s">
        <v>52</v>
      </c>
      <c r="I40" s="53">
        <v>810909090</v>
      </c>
      <c r="J40" s="52" t="s">
        <v>53</v>
      </c>
      <c r="K40" s="52" t="s">
        <v>54</v>
      </c>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row>
    <row r="41" spans="1:36" ht="409.6">
      <c r="A41" s="10"/>
      <c r="B41" s="15">
        <v>25</v>
      </c>
      <c r="C41" s="15" t="s">
        <v>48</v>
      </c>
      <c r="D41" s="15" t="s">
        <v>104</v>
      </c>
      <c r="E41" s="15" t="s">
        <v>18</v>
      </c>
      <c r="F41" s="15" t="s">
        <v>105</v>
      </c>
      <c r="G41" s="63" t="s">
        <v>51</v>
      </c>
      <c r="H41" s="50" t="s">
        <v>106</v>
      </c>
      <c r="I41" s="53">
        <v>714500000</v>
      </c>
      <c r="J41" s="52" t="s">
        <v>72</v>
      </c>
      <c r="K41" s="52" t="s">
        <v>73</v>
      </c>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row>
    <row r="42" spans="1:36" ht="409.6">
      <c r="A42" s="10"/>
      <c r="B42" s="15">
        <v>26</v>
      </c>
      <c r="C42" s="15" t="s">
        <v>48</v>
      </c>
      <c r="D42" s="15" t="s">
        <v>107</v>
      </c>
      <c r="E42" s="15" t="s">
        <v>18</v>
      </c>
      <c r="F42" s="15" t="s">
        <v>108</v>
      </c>
      <c r="G42" s="63" t="s">
        <v>51</v>
      </c>
      <c r="H42" s="50" t="s">
        <v>52</v>
      </c>
      <c r="I42" s="53">
        <v>810909090</v>
      </c>
      <c r="J42" s="52" t="s">
        <v>53</v>
      </c>
      <c r="K42" s="52" t="s">
        <v>54</v>
      </c>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row>
    <row r="43" spans="1:36" ht="26.45" customHeight="1">
      <c r="A43" s="10"/>
      <c r="B43" s="15">
        <v>27</v>
      </c>
      <c r="C43" s="15" t="s">
        <v>48</v>
      </c>
      <c r="D43" s="15" t="s">
        <v>109</v>
      </c>
      <c r="E43" s="15" t="s">
        <v>18</v>
      </c>
      <c r="F43" s="15" t="s">
        <v>110</v>
      </c>
      <c r="G43" s="63" t="s">
        <v>51</v>
      </c>
      <c r="H43" s="50" t="s">
        <v>52</v>
      </c>
      <c r="I43" s="53">
        <v>810909090</v>
      </c>
      <c r="J43" s="52" t="s">
        <v>53</v>
      </c>
      <c r="K43" s="52" t="s">
        <v>54</v>
      </c>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row>
    <row r="44" spans="1:36" ht="40.5" customHeight="1">
      <c r="A44" s="10"/>
      <c r="B44" s="15">
        <v>28</v>
      </c>
      <c r="C44" s="15" t="s">
        <v>48</v>
      </c>
      <c r="D44" s="15" t="s">
        <v>111</v>
      </c>
      <c r="E44" s="15" t="s">
        <v>18</v>
      </c>
      <c r="F44" s="15" t="s">
        <v>112</v>
      </c>
      <c r="G44" s="63" t="s">
        <v>51</v>
      </c>
      <c r="H44" s="50" t="s">
        <v>52</v>
      </c>
      <c r="I44" s="53">
        <v>810909090</v>
      </c>
      <c r="J44" s="52" t="s">
        <v>53</v>
      </c>
      <c r="K44" s="52" t="s">
        <v>54</v>
      </c>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row>
    <row r="45" spans="1:36" ht="62.1" customHeight="1">
      <c r="A45" s="10"/>
      <c r="B45" s="15">
        <v>29</v>
      </c>
      <c r="C45" s="15" t="s">
        <v>48</v>
      </c>
      <c r="D45" s="15" t="s">
        <v>113</v>
      </c>
      <c r="E45" s="15" t="s">
        <v>18</v>
      </c>
      <c r="F45" s="15" t="s">
        <v>114</v>
      </c>
      <c r="G45" s="63" t="s">
        <v>51</v>
      </c>
      <c r="H45" s="50" t="s">
        <v>52</v>
      </c>
      <c r="I45" s="53">
        <v>810909090</v>
      </c>
      <c r="J45" s="52" t="s">
        <v>53</v>
      </c>
      <c r="K45" s="52" t="s">
        <v>54</v>
      </c>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row>
    <row r="46" spans="1:36" ht="409.6">
      <c r="A46" s="10"/>
      <c r="B46" s="15">
        <v>30</v>
      </c>
      <c r="C46" s="15" t="s">
        <v>48</v>
      </c>
      <c r="D46" s="15" t="s">
        <v>115</v>
      </c>
      <c r="E46" s="15" t="s">
        <v>18</v>
      </c>
      <c r="F46" s="15" t="s">
        <v>116</v>
      </c>
      <c r="G46" s="63" t="s">
        <v>51</v>
      </c>
      <c r="H46" s="50" t="s">
        <v>52</v>
      </c>
      <c r="I46" s="53">
        <v>810909090</v>
      </c>
      <c r="J46" s="52" t="s">
        <v>53</v>
      </c>
      <c r="K46" s="52" t="s">
        <v>54</v>
      </c>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row>
    <row r="47" spans="1:36" ht="30.6" customHeight="1">
      <c r="A47" s="10"/>
      <c r="B47" s="15">
        <v>31</v>
      </c>
      <c r="C47" s="15" t="s">
        <v>48</v>
      </c>
      <c r="D47" s="15" t="s">
        <v>117</v>
      </c>
      <c r="E47" s="15" t="s">
        <v>18</v>
      </c>
      <c r="F47" s="15" t="s">
        <v>118</v>
      </c>
      <c r="G47" s="63" t="s">
        <v>51</v>
      </c>
      <c r="H47" s="50" t="s">
        <v>71</v>
      </c>
      <c r="I47" s="53">
        <v>709999000</v>
      </c>
      <c r="J47" s="52" t="s">
        <v>72</v>
      </c>
      <c r="K47" s="52" t="s">
        <v>73</v>
      </c>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row>
    <row r="48" spans="1:36" ht="76.5" customHeight="1">
      <c r="A48" s="10"/>
      <c r="B48" s="15">
        <v>32</v>
      </c>
      <c r="C48" s="15" t="s">
        <v>48</v>
      </c>
      <c r="D48" s="15" t="s">
        <v>119</v>
      </c>
      <c r="E48" s="15" t="s">
        <v>18</v>
      </c>
      <c r="F48" s="15" t="s">
        <v>120</v>
      </c>
      <c r="G48" s="63" t="s">
        <v>51</v>
      </c>
      <c r="H48" s="50" t="s">
        <v>52</v>
      </c>
      <c r="I48" s="53">
        <v>707000000</v>
      </c>
      <c r="J48" s="53" t="s">
        <v>53</v>
      </c>
      <c r="K48" s="52" t="s">
        <v>54</v>
      </c>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row>
    <row r="49" spans="1:36" ht="48" customHeight="1">
      <c r="A49" s="10"/>
      <c r="B49" s="15">
        <v>33</v>
      </c>
      <c r="C49" s="15" t="s">
        <v>48</v>
      </c>
      <c r="D49" s="15" t="s">
        <v>121</v>
      </c>
      <c r="E49" s="15" t="s">
        <v>18</v>
      </c>
      <c r="F49" s="15" t="s">
        <v>122</v>
      </c>
      <c r="G49" s="63" t="s">
        <v>51</v>
      </c>
      <c r="H49" s="50" t="s">
        <v>52</v>
      </c>
      <c r="I49" s="53">
        <v>810909090</v>
      </c>
      <c r="J49" s="52" t="s">
        <v>53</v>
      </c>
      <c r="K49" s="52" t="s">
        <v>54</v>
      </c>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row>
    <row r="50" spans="1:36" ht="78.75" customHeight="1">
      <c r="A50" s="10"/>
      <c r="B50" s="15">
        <v>34</v>
      </c>
      <c r="C50" s="15" t="s">
        <v>48</v>
      </c>
      <c r="D50" s="15" t="s">
        <v>123</v>
      </c>
      <c r="E50" s="15" t="s">
        <v>18</v>
      </c>
      <c r="F50" s="15" t="s">
        <v>124</v>
      </c>
      <c r="G50" s="63" t="s">
        <v>51</v>
      </c>
      <c r="H50" s="50" t="s">
        <v>52</v>
      </c>
      <c r="I50" s="53">
        <v>804300000</v>
      </c>
      <c r="J50" s="52" t="s">
        <v>53</v>
      </c>
      <c r="K50" s="52" t="s">
        <v>54</v>
      </c>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row>
    <row r="51" spans="1:36" ht="15" customHeight="1">
      <c r="A51" s="10"/>
      <c r="B51" s="15">
        <v>35</v>
      </c>
      <c r="C51" s="15" t="s">
        <v>48</v>
      </c>
      <c r="D51" s="15" t="s">
        <v>125</v>
      </c>
      <c r="E51" s="15" t="s">
        <v>18</v>
      </c>
      <c r="F51" s="15" t="s">
        <v>126</v>
      </c>
      <c r="G51" s="63" t="s">
        <v>51</v>
      </c>
      <c r="H51" s="50" t="s">
        <v>52</v>
      </c>
      <c r="I51" s="53">
        <v>804300000</v>
      </c>
      <c r="J51" s="52" t="s">
        <v>53</v>
      </c>
      <c r="K51" s="52" t="s">
        <v>54</v>
      </c>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row>
    <row r="52" spans="1:36" ht="15" customHeight="1">
      <c r="A52" s="10"/>
      <c r="B52" s="15">
        <v>36</v>
      </c>
      <c r="C52" s="15" t="s">
        <v>48</v>
      </c>
      <c r="D52" s="15" t="s">
        <v>127</v>
      </c>
      <c r="E52" s="15" t="s">
        <v>18</v>
      </c>
      <c r="F52" s="15" t="s">
        <v>128</v>
      </c>
      <c r="G52" s="63" t="s">
        <v>51</v>
      </c>
      <c r="H52" s="50" t="s">
        <v>52</v>
      </c>
      <c r="I52" s="53">
        <v>810909090</v>
      </c>
      <c r="J52" s="52" t="s">
        <v>53</v>
      </c>
      <c r="K52" s="52" t="s">
        <v>54</v>
      </c>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row>
    <row r="53" spans="1:36" ht="15" customHeight="1">
      <c r="A53" s="10"/>
      <c r="B53" s="15">
        <v>37</v>
      </c>
      <c r="C53" s="15" t="s">
        <v>48</v>
      </c>
      <c r="D53" s="15" t="s">
        <v>129</v>
      </c>
      <c r="E53" s="15" t="s">
        <v>18</v>
      </c>
      <c r="F53" s="15" t="s">
        <v>130</v>
      </c>
      <c r="G53" s="63" t="s">
        <v>51</v>
      </c>
      <c r="H53" s="50" t="s">
        <v>52</v>
      </c>
      <c r="I53" s="53">
        <v>810909090</v>
      </c>
      <c r="J53" s="52" t="s">
        <v>53</v>
      </c>
      <c r="K53" s="52" t="s">
        <v>54</v>
      </c>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row>
    <row r="54" spans="1:36" ht="15" customHeight="1">
      <c r="A54" s="10"/>
      <c r="B54" s="15">
        <v>38</v>
      </c>
      <c r="C54" s="15" t="s">
        <v>48</v>
      </c>
      <c r="D54" s="15" t="s">
        <v>131</v>
      </c>
      <c r="E54" s="15" t="s">
        <v>18</v>
      </c>
      <c r="F54" s="15" t="s">
        <v>132</v>
      </c>
      <c r="G54" s="63" t="s">
        <v>51</v>
      </c>
      <c r="H54" s="50" t="s">
        <v>52</v>
      </c>
      <c r="I54" s="53">
        <v>810909090</v>
      </c>
      <c r="J54" s="52" t="s">
        <v>53</v>
      </c>
      <c r="K54" s="52" t="s">
        <v>54</v>
      </c>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row>
    <row r="55" spans="1:36" ht="15" customHeight="1">
      <c r="A55" s="10"/>
      <c r="B55" s="15">
        <v>39</v>
      </c>
      <c r="C55" s="15" t="s">
        <v>48</v>
      </c>
      <c r="D55" s="15" t="s">
        <v>133</v>
      </c>
      <c r="E55" s="15" t="s">
        <v>18</v>
      </c>
      <c r="F55" s="15" t="s">
        <v>134</v>
      </c>
      <c r="G55" s="63" t="s">
        <v>51</v>
      </c>
      <c r="H55" s="50" t="s">
        <v>52</v>
      </c>
      <c r="I55" s="53">
        <v>810909090</v>
      </c>
      <c r="J55" s="52" t="s">
        <v>53</v>
      </c>
      <c r="K55" s="52" t="s">
        <v>54</v>
      </c>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ht="15" customHeight="1">
      <c r="A56" s="10"/>
      <c r="B56" s="15">
        <v>40</v>
      </c>
      <c r="C56" s="15" t="s">
        <v>48</v>
      </c>
      <c r="D56" s="15" t="s">
        <v>135</v>
      </c>
      <c r="E56" s="15" t="s">
        <v>18</v>
      </c>
      <c r="F56" s="15" t="s">
        <v>136</v>
      </c>
      <c r="G56" s="63" t="s">
        <v>51</v>
      </c>
      <c r="H56" s="50" t="s">
        <v>52</v>
      </c>
      <c r="I56" s="53">
        <v>810909090</v>
      </c>
      <c r="J56" s="52" t="s">
        <v>53</v>
      </c>
      <c r="K56" s="52" t="s">
        <v>54</v>
      </c>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row>
    <row r="57" spans="1:36" ht="15" customHeight="1">
      <c r="A57" s="10"/>
      <c r="B57" s="15">
        <v>41</v>
      </c>
      <c r="C57" s="15" t="s">
        <v>48</v>
      </c>
      <c r="D57" s="15" t="s">
        <v>137</v>
      </c>
      <c r="E57" s="15" t="s">
        <v>18</v>
      </c>
      <c r="F57" s="15" t="s">
        <v>138</v>
      </c>
      <c r="G57" s="63" t="s">
        <v>51</v>
      </c>
      <c r="H57" s="50" t="s">
        <v>52</v>
      </c>
      <c r="I57" s="53">
        <v>810909090</v>
      </c>
      <c r="J57" s="52" t="s">
        <v>53</v>
      </c>
      <c r="K57" s="52" t="s">
        <v>54</v>
      </c>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row>
    <row r="58" spans="1:36" ht="15" customHeight="1">
      <c r="A58" s="10"/>
      <c r="B58" s="15">
        <v>496</v>
      </c>
      <c r="C58" s="15" t="s">
        <v>48</v>
      </c>
      <c r="D58" s="15" t="s">
        <v>139</v>
      </c>
      <c r="E58" s="15" t="s">
        <v>140</v>
      </c>
      <c r="F58" s="15" t="s">
        <v>141</v>
      </c>
      <c r="G58" s="63" t="s">
        <v>142</v>
      </c>
      <c r="H58" s="50" t="s">
        <v>143</v>
      </c>
      <c r="I58" s="54" t="s">
        <v>144</v>
      </c>
      <c r="J58" s="55" t="s">
        <v>145</v>
      </c>
      <c r="K58" s="55" t="s">
        <v>17</v>
      </c>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row>
    <row r="59" spans="1:36" ht="15" customHeight="1">
      <c r="A59" s="10"/>
      <c r="B59" s="15">
        <v>496</v>
      </c>
      <c r="C59" s="15" t="s">
        <v>48</v>
      </c>
      <c r="D59" s="15" t="s">
        <v>139</v>
      </c>
      <c r="E59" s="15" t="s">
        <v>140</v>
      </c>
      <c r="F59" s="15" t="s">
        <v>146</v>
      </c>
      <c r="G59" s="63" t="s">
        <v>147</v>
      </c>
      <c r="H59" s="50" t="s">
        <v>143</v>
      </c>
      <c r="I59" s="54" t="s">
        <v>144</v>
      </c>
      <c r="J59" s="55" t="s">
        <v>145</v>
      </c>
      <c r="K59" s="55" t="s">
        <v>17</v>
      </c>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row>
    <row r="60" spans="1:36" ht="26.25" customHeight="1">
      <c r="A60" s="10"/>
      <c r="B60" s="15">
        <v>43</v>
      </c>
      <c r="C60" s="15" t="s">
        <v>148</v>
      </c>
      <c r="D60" s="15" t="s">
        <v>149</v>
      </c>
      <c r="E60" s="15" t="s">
        <v>150</v>
      </c>
      <c r="F60" s="15" t="s">
        <v>151</v>
      </c>
      <c r="G60" s="63" t="s">
        <v>152</v>
      </c>
      <c r="H60" s="51" t="s">
        <v>153</v>
      </c>
      <c r="I60" s="53">
        <v>1905909000</v>
      </c>
      <c r="J60" s="52" t="s">
        <v>47</v>
      </c>
      <c r="K60" s="51" t="s">
        <v>154</v>
      </c>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row>
    <row r="61" spans="1:36" ht="23.25" customHeight="1">
      <c r="A61" s="10"/>
      <c r="B61" s="15">
        <v>43</v>
      </c>
      <c r="C61" s="15" t="s">
        <v>148</v>
      </c>
      <c r="D61" s="15" t="s">
        <v>149</v>
      </c>
      <c r="E61" s="15" t="s">
        <v>150</v>
      </c>
      <c r="F61" s="15" t="s">
        <v>155</v>
      </c>
      <c r="G61" s="63" t="s">
        <v>156</v>
      </c>
      <c r="H61" s="51" t="s">
        <v>153</v>
      </c>
      <c r="I61" s="53">
        <v>1905909000</v>
      </c>
      <c r="J61" s="52" t="s">
        <v>47</v>
      </c>
      <c r="K61" s="51" t="s">
        <v>154</v>
      </c>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row>
    <row r="62" spans="1:36" ht="15" customHeight="1">
      <c r="A62" s="10"/>
      <c r="B62" s="15">
        <v>44</v>
      </c>
      <c r="C62" s="15" t="s">
        <v>148</v>
      </c>
      <c r="D62" s="15" t="s">
        <v>157</v>
      </c>
      <c r="E62" s="15" t="s">
        <v>150</v>
      </c>
      <c r="F62" s="15" t="s">
        <v>158</v>
      </c>
      <c r="G62" s="63" t="s">
        <v>152</v>
      </c>
      <c r="H62" s="51" t="s">
        <v>153</v>
      </c>
      <c r="I62" s="53">
        <v>2302100000</v>
      </c>
      <c r="J62" s="52" t="s">
        <v>47</v>
      </c>
      <c r="K62" s="51" t="s">
        <v>154</v>
      </c>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6" ht="15" customHeight="1">
      <c r="A63" s="10"/>
      <c r="B63" s="15">
        <v>44</v>
      </c>
      <c r="C63" s="15" t="s">
        <v>148</v>
      </c>
      <c r="D63" s="15" t="s">
        <v>157</v>
      </c>
      <c r="E63" s="15" t="s">
        <v>150</v>
      </c>
      <c r="F63" s="15" t="s">
        <v>159</v>
      </c>
      <c r="G63" s="63" t="s">
        <v>156</v>
      </c>
      <c r="H63" s="51" t="s">
        <v>153</v>
      </c>
      <c r="I63" s="53">
        <v>2302100000</v>
      </c>
      <c r="J63" s="52" t="s">
        <v>47</v>
      </c>
      <c r="K63" s="51" t="s">
        <v>154</v>
      </c>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row>
    <row r="64" spans="1:36" ht="15" customHeight="1">
      <c r="A64" s="10"/>
      <c r="B64" s="15">
        <v>45</v>
      </c>
      <c r="C64" s="15" t="s">
        <v>148</v>
      </c>
      <c r="D64" s="15" t="s">
        <v>160</v>
      </c>
      <c r="E64" s="15" t="s">
        <v>150</v>
      </c>
      <c r="F64" s="15" t="s">
        <v>161</v>
      </c>
      <c r="G64" s="63" t="s">
        <v>152</v>
      </c>
      <c r="H64" s="51" t="s">
        <v>153</v>
      </c>
      <c r="I64" s="53">
        <v>714100000</v>
      </c>
      <c r="J64" s="52" t="s">
        <v>47</v>
      </c>
      <c r="K64" s="51" t="s">
        <v>154</v>
      </c>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row>
    <row r="65" spans="1:36" ht="15" customHeight="1">
      <c r="A65" s="10"/>
      <c r="B65" s="15">
        <v>45</v>
      </c>
      <c r="C65" s="15" t="s">
        <v>148</v>
      </c>
      <c r="D65" s="15" t="s">
        <v>160</v>
      </c>
      <c r="E65" s="15" t="s">
        <v>150</v>
      </c>
      <c r="F65" s="15" t="s">
        <v>162</v>
      </c>
      <c r="G65" s="63" t="s">
        <v>156</v>
      </c>
      <c r="H65" s="51" t="s">
        <v>153</v>
      </c>
      <c r="I65" s="53">
        <v>714100000</v>
      </c>
      <c r="J65" s="52" t="s">
        <v>47</v>
      </c>
      <c r="K65" s="51" t="s">
        <v>154</v>
      </c>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row>
    <row r="66" spans="1:36" ht="15" customHeight="1">
      <c r="A66" s="10"/>
      <c r="B66" s="15">
        <v>277</v>
      </c>
      <c r="C66" s="15" t="s">
        <v>148</v>
      </c>
      <c r="D66" s="15" t="s">
        <v>163</v>
      </c>
      <c r="E66" s="15" t="s">
        <v>12</v>
      </c>
      <c r="F66" s="15" t="s">
        <v>164</v>
      </c>
      <c r="G66" s="63" t="s">
        <v>165</v>
      </c>
      <c r="H66" s="51" t="s">
        <v>153</v>
      </c>
      <c r="I66" s="53">
        <v>2302300000</v>
      </c>
      <c r="J66" s="52" t="s">
        <v>47</v>
      </c>
      <c r="K66" s="51" t="s">
        <v>154</v>
      </c>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row>
    <row r="67" spans="1:36" ht="15" customHeight="1">
      <c r="A67" s="10"/>
      <c r="B67" s="15">
        <v>277</v>
      </c>
      <c r="C67" s="15" t="s">
        <v>148</v>
      </c>
      <c r="D67" s="15" t="s">
        <v>163</v>
      </c>
      <c r="E67" s="15" t="s">
        <v>166</v>
      </c>
      <c r="F67" s="15" t="s">
        <v>167</v>
      </c>
      <c r="G67" s="63" t="s">
        <v>168</v>
      </c>
      <c r="H67" s="51" t="s">
        <v>153</v>
      </c>
      <c r="I67" s="53">
        <v>2302300000</v>
      </c>
      <c r="J67" s="52" t="s">
        <v>47</v>
      </c>
      <c r="K67" s="51" t="s">
        <v>154</v>
      </c>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row>
    <row r="68" spans="1:36" ht="15" customHeight="1">
      <c r="A68" s="10"/>
      <c r="B68" s="15">
        <v>46</v>
      </c>
      <c r="C68" s="15" t="s">
        <v>169</v>
      </c>
      <c r="D68" s="15" t="s">
        <v>170</v>
      </c>
      <c r="E68" s="15" t="s">
        <v>171</v>
      </c>
      <c r="F68" s="15" t="s">
        <v>172</v>
      </c>
      <c r="G68" s="63" t="s">
        <v>173</v>
      </c>
      <c r="H68" s="51" t="s">
        <v>174</v>
      </c>
      <c r="I68" s="53">
        <v>2201100000</v>
      </c>
      <c r="J68" s="51" t="s">
        <v>175</v>
      </c>
      <c r="K68" s="50" t="s">
        <v>176</v>
      </c>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row>
    <row r="69" spans="1:36" ht="15" customHeight="1">
      <c r="A69" s="10"/>
      <c r="B69" s="15">
        <v>46</v>
      </c>
      <c r="C69" s="15" t="s">
        <v>169</v>
      </c>
      <c r="D69" s="15" t="s">
        <v>170</v>
      </c>
      <c r="E69" s="15" t="s">
        <v>177</v>
      </c>
      <c r="F69" s="15" t="s">
        <v>178</v>
      </c>
      <c r="G69" s="63" t="s">
        <v>179</v>
      </c>
      <c r="H69" s="51" t="s">
        <v>174</v>
      </c>
      <c r="I69" s="53">
        <v>2201100000</v>
      </c>
      <c r="J69" s="51" t="s">
        <v>175</v>
      </c>
      <c r="K69" s="50" t="s">
        <v>176</v>
      </c>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row>
    <row r="70" spans="1:36" ht="15" customHeight="1">
      <c r="A70" s="10"/>
      <c r="B70" s="15">
        <v>46</v>
      </c>
      <c r="C70" s="15" t="s">
        <v>169</v>
      </c>
      <c r="D70" s="15" t="s">
        <v>170</v>
      </c>
      <c r="E70" s="15" t="s">
        <v>171</v>
      </c>
      <c r="F70" s="15" t="s">
        <v>180</v>
      </c>
      <c r="G70" s="63" t="s">
        <v>181</v>
      </c>
      <c r="H70" s="51" t="s">
        <v>174</v>
      </c>
      <c r="I70" s="53">
        <v>2201100000</v>
      </c>
      <c r="J70" s="51" t="s">
        <v>175</v>
      </c>
      <c r="K70" s="50" t="s">
        <v>176</v>
      </c>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row>
    <row r="71" spans="1:36" ht="15" customHeight="1">
      <c r="A71" s="10"/>
      <c r="B71" s="15">
        <v>46</v>
      </c>
      <c r="C71" s="15" t="s">
        <v>169</v>
      </c>
      <c r="D71" s="15" t="s">
        <v>170</v>
      </c>
      <c r="E71" s="15" t="s">
        <v>171</v>
      </c>
      <c r="F71" s="15" t="s">
        <v>182</v>
      </c>
      <c r="G71" s="63" t="s">
        <v>183</v>
      </c>
      <c r="H71" s="51" t="s">
        <v>174</v>
      </c>
      <c r="I71" s="53">
        <v>2201100000</v>
      </c>
      <c r="J71" s="51" t="s">
        <v>175</v>
      </c>
      <c r="K71" s="50" t="s">
        <v>176</v>
      </c>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row r="72" spans="1:36" ht="15" customHeight="1">
      <c r="A72" s="10"/>
      <c r="B72" s="15">
        <v>46</v>
      </c>
      <c r="C72" s="15" t="s">
        <v>169</v>
      </c>
      <c r="D72" s="15" t="s">
        <v>170</v>
      </c>
      <c r="E72" s="15" t="s">
        <v>177</v>
      </c>
      <c r="F72" s="15" t="s">
        <v>184</v>
      </c>
      <c r="G72" s="63" t="s">
        <v>185</v>
      </c>
      <c r="H72" s="51" t="s">
        <v>174</v>
      </c>
      <c r="I72" s="53">
        <v>2201100000</v>
      </c>
      <c r="J72" s="51" t="s">
        <v>175</v>
      </c>
      <c r="K72" s="50" t="s">
        <v>176</v>
      </c>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row>
    <row r="73" spans="1:36" ht="15" customHeight="1">
      <c r="A73" s="10"/>
      <c r="B73" s="15">
        <v>46</v>
      </c>
      <c r="C73" s="15" t="s">
        <v>169</v>
      </c>
      <c r="D73" s="15" t="s">
        <v>170</v>
      </c>
      <c r="E73" s="15" t="s">
        <v>177</v>
      </c>
      <c r="F73" s="15" t="s">
        <v>186</v>
      </c>
      <c r="G73" s="63" t="s">
        <v>187</v>
      </c>
      <c r="H73" s="51" t="s">
        <v>174</v>
      </c>
      <c r="I73" s="53">
        <v>2201100000</v>
      </c>
      <c r="J73" s="51" t="s">
        <v>175</v>
      </c>
      <c r="K73" s="50" t="s">
        <v>176</v>
      </c>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row>
    <row r="74" spans="1:36" ht="15" customHeight="1">
      <c r="A74" s="10"/>
      <c r="B74" s="15">
        <v>46</v>
      </c>
      <c r="C74" s="15" t="s">
        <v>169</v>
      </c>
      <c r="D74" s="15" t="s">
        <v>170</v>
      </c>
      <c r="E74" s="15" t="s">
        <v>177</v>
      </c>
      <c r="F74" s="15" t="s">
        <v>188</v>
      </c>
      <c r="G74" s="63" t="s">
        <v>189</v>
      </c>
      <c r="H74" s="51" t="s">
        <v>174</v>
      </c>
      <c r="I74" s="53">
        <v>2201100000</v>
      </c>
      <c r="J74" s="51" t="s">
        <v>175</v>
      </c>
      <c r="K74" s="50" t="s">
        <v>176</v>
      </c>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row>
    <row r="75" spans="1:36" ht="15" customHeight="1">
      <c r="A75" s="10"/>
      <c r="B75" s="15">
        <v>46</v>
      </c>
      <c r="C75" s="15" t="s">
        <v>169</v>
      </c>
      <c r="D75" s="15" t="s">
        <v>170</v>
      </c>
      <c r="E75" s="15" t="s">
        <v>177</v>
      </c>
      <c r="F75" s="15" t="s">
        <v>190</v>
      </c>
      <c r="G75" s="63" t="s">
        <v>191</v>
      </c>
      <c r="H75" s="51" t="s">
        <v>174</v>
      </c>
      <c r="I75" s="53">
        <v>2201100000</v>
      </c>
      <c r="J75" s="51" t="s">
        <v>175</v>
      </c>
      <c r="K75" s="50" t="s">
        <v>176</v>
      </c>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row>
    <row r="76" spans="1:36" ht="15" customHeight="1">
      <c r="A76" s="10"/>
      <c r="B76" s="15">
        <v>46</v>
      </c>
      <c r="C76" s="15" t="s">
        <v>169</v>
      </c>
      <c r="D76" s="15" t="s">
        <v>170</v>
      </c>
      <c r="E76" s="15" t="s">
        <v>177</v>
      </c>
      <c r="F76" s="15" t="s">
        <v>192</v>
      </c>
      <c r="G76" s="63" t="s">
        <v>193</v>
      </c>
      <c r="H76" s="51" t="s">
        <v>174</v>
      </c>
      <c r="I76" s="53">
        <v>2201100000</v>
      </c>
      <c r="J76" s="51" t="s">
        <v>175</v>
      </c>
      <c r="K76" s="50" t="s">
        <v>176</v>
      </c>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row>
    <row r="77" spans="1:36" ht="15" customHeight="1">
      <c r="A77" s="10"/>
      <c r="B77" s="15">
        <v>47</v>
      </c>
      <c r="C77" s="15" t="s">
        <v>169</v>
      </c>
      <c r="D77" s="15" t="s">
        <v>194</v>
      </c>
      <c r="E77" s="15" t="s">
        <v>171</v>
      </c>
      <c r="F77" s="15" t="s">
        <v>195</v>
      </c>
      <c r="G77" s="63" t="s">
        <v>173</v>
      </c>
      <c r="H77" s="51" t="s">
        <v>196</v>
      </c>
      <c r="I77" s="53">
        <v>2201100000</v>
      </c>
      <c r="J77" s="51" t="s">
        <v>175</v>
      </c>
      <c r="K77" s="50" t="s">
        <v>176</v>
      </c>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row>
    <row r="78" spans="1:36" ht="15" customHeight="1">
      <c r="A78" s="10"/>
      <c r="B78" s="15">
        <v>47</v>
      </c>
      <c r="C78" s="15" t="s">
        <v>169</v>
      </c>
      <c r="D78" s="15" t="s">
        <v>194</v>
      </c>
      <c r="E78" s="15" t="s">
        <v>177</v>
      </c>
      <c r="F78" s="15" t="s">
        <v>197</v>
      </c>
      <c r="G78" s="63" t="s">
        <v>179</v>
      </c>
      <c r="H78" s="51" t="s">
        <v>196</v>
      </c>
      <c r="I78" s="53">
        <v>2201100000</v>
      </c>
      <c r="J78" s="51" t="s">
        <v>175</v>
      </c>
      <c r="K78" s="50" t="s">
        <v>176</v>
      </c>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row>
    <row r="79" spans="1:36" ht="15" customHeight="1">
      <c r="A79" s="10"/>
      <c r="B79" s="15">
        <v>47</v>
      </c>
      <c r="C79" s="15" t="s">
        <v>169</v>
      </c>
      <c r="D79" s="15" t="s">
        <v>194</v>
      </c>
      <c r="E79" s="15" t="s">
        <v>171</v>
      </c>
      <c r="F79" s="15" t="s">
        <v>198</v>
      </c>
      <c r="G79" s="63" t="s">
        <v>181</v>
      </c>
      <c r="H79" s="51" t="s">
        <v>196</v>
      </c>
      <c r="I79" s="53">
        <v>2201100000</v>
      </c>
      <c r="J79" s="51" t="s">
        <v>175</v>
      </c>
      <c r="K79" s="50" t="s">
        <v>176</v>
      </c>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row>
    <row r="80" spans="1:36" ht="14.25" customHeight="1">
      <c r="A80" s="10"/>
      <c r="B80" s="15">
        <v>47</v>
      </c>
      <c r="C80" s="15" t="s">
        <v>169</v>
      </c>
      <c r="D80" s="15" t="s">
        <v>194</v>
      </c>
      <c r="E80" s="15" t="s">
        <v>171</v>
      </c>
      <c r="F80" s="15" t="s">
        <v>199</v>
      </c>
      <c r="G80" s="63" t="s">
        <v>183</v>
      </c>
      <c r="H80" s="51" t="s">
        <v>196</v>
      </c>
      <c r="I80" s="53">
        <v>2201100000</v>
      </c>
      <c r="J80" s="51" t="s">
        <v>175</v>
      </c>
      <c r="K80" s="50" t="s">
        <v>176</v>
      </c>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row>
    <row r="81" spans="1:36" ht="14.25" customHeight="1">
      <c r="A81" s="10"/>
      <c r="B81" s="15">
        <v>47</v>
      </c>
      <c r="C81" s="15" t="s">
        <v>169</v>
      </c>
      <c r="D81" s="15" t="s">
        <v>194</v>
      </c>
      <c r="E81" s="15" t="s">
        <v>177</v>
      </c>
      <c r="F81" s="15" t="s">
        <v>200</v>
      </c>
      <c r="G81" s="63" t="s">
        <v>185</v>
      </c>
      <c r="H81" s="51" t="s">
        <v>196</v>
      </c>
      <c r="I81" s="53">
        <v>2201100000</v>
      </c>
      <c r="J81" s="51" t="s">
        <v>175</v>
      </c>
      <c r="K81" s="50" t="s">
        <v>176</v>
      </c>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row>
    <row r="82" spans="1:36" ht="14.25" customHeight="1">
      <c r="A82" s="10"/>
      <c r="B82" s="15">
        <v>47</v>
      </c>
      <c r="C82" s="15" t="s">
        <v>169</v>
      </c>
      <c r="D82" s="15" t="s">
        <v>194</v>
      </c>
      <c r="E82" s="15" t="s">
        <v>177</v>
      </c>
      <c r="F82" s="15" t="s">
        <v>201</v>
      </c>
      <c r="G82" s="63" t="s">
        <v>187</v>
      </c>
      <c r="H82" s="51" t="s">
        <v>196</v>
      </c>
      <c r="I82" s="53">
        <v>2201100000</v>
      </c>
      <c r="J82" s="51" t="s">
        <v>175</v>
      </c>
      <c r="K82" s="50" t="s">
        <v>176</v>
      </c>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row>
    <row r="83" spans="1:36" ht="14.25" customHeight="1">
      <c r="A83" s="10"/>
      <c r="B83" s="15">
        <v>47</v>
      </c>
      <c r="C83" s="15" t="s">
        <v>169</v>
      </c>
      <c r="D83" s="15" t="s">
        <v>194</v>
      </c>
      <c r="E83" s="15" t="s">
        <v>177</v>
      </c>
      <c r="F83" s="15" t="s">
        <v>202</v>
      </c>
      <c r="G83" s="63" t="s">
        <v>189</v>
      </c>
      <c r="H83" s="51" t="s">
        <v>196</v>
      </c>
      <c r="I83" s="53">
        <v>2201100000</v>
      </c>
      <c r="J83" s="51" t="s">
        <v>175</v>
      </c>
      <c r="K83" s="50" t="s">
        <v>176</v>
      </c>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row>
    <row r="84" spans="1:36" ht="14.25" customHeight="1">
      <c r="A84" s="10"/>
      <c r="B84" s="15">
        <v>47</v>
      </c>
      <c r="C84" s="15" t="s">
        <v>169</v>
      </c>
      <c r="D84" s="15" t="s">
        <v>194</v>
      </c>
      <c r="E84" s="15" t="s">
        <v>177</v>
      </c>
      <c r="F84" s="15" t="s">
        <v>203</v>
      </c>
      <c r="G84" s="63" t="s">
        <v>191</v>
      </c>
      <c r="H84" s="51" t="s">
        <v>196</v>
      </c>
      <c r="I84" s="53">
        <v>2201100000</v>
      </c>
      <c r="J84" s="51" t="s">
        <v>175</v>
      </c>
      <c r="K84" s="50" t="s">
        <v>176</v>
      </c>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row>
    <row r="85" spans="1:36" ht="14.25" customHeight="1">
      <c r="A85" s="10"/>
      <c r="B85" s="15">
        <v>47</v>
      </c>
      <c r="C85" s="15" t="s">
        <v>169</v>
      </c>
      <c r="D85" s="15" t="s">
        <v>194</v>
      </c>
      <c r="E85" s="15" t="s">
        <v>177</v>
      </c>
      <c r="F85" s="15" t="s">
        <v>204</v>
      </c>
      <c r="G85" s="63" t="s">
        <v>193</v>
      </c>
      <c r="H85" s="51" t="s">
        <v>196</v>
      </c>
      <c r="I85" s="53">
        <v>2201100000</v>
      </c>
      <c r="J85" s="51" t="s">
        <v>175</v>
      </c>
      <c r="K85" s="50" t="s">
        <v>176</v>
      </c>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row>
    <row r="86" spans="1:36" ht="15" customHeight="1">
      <c r="A86" s="10"/>
      <c r="B86" s="15">
        <v>48</v>
      </c>
      <c r="C86" s="15" t="s">
        <v>169</v>
      </c>
      <c r="D86" s="15" t="s">
        <v>205</v>
      </c>
      <c r="E86" s="15" t="s">
        <v>171</v>
      </c>
      <c r="F86" s="15" t="s">
        <v>206</v>
      </c>
      <c r="G86" s="63" t="s">
        <v>207</v>
      </c>
      <c r="H86" s="51" t="s">
        <v>208</v>
      </c>
      <c r="I86" s="53">
        <v>2009899000</v>
      </c>
      <c r="J86" s="51" t="s">
        <v>175</v>
      </c>
      <c r="K86" s="50" t="s">
        <v>176</v>
      </c>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row>
    <row r="87" spans="1:36" ht="15" customHeight="1">
      <c r="A87" s="10"/>
      <c r="B87" s="15">
        <v>48</v>
      </c>
      <c r="C87" s="15" t="s">
        <v>169</v>
      </c>
      <c r="D87" s="15" t="s">
        <v>205</v>
      </c>
      <c r="E87" s="15" t="s">
        <v>171</v>
      </c>
      <c r="F87" s="15" t="s">
        <v>209</v>
      </c>
      <c r="G87" s="63" t="s">
        <v>181</v>
      </c>
      <c r="H87" s="51" t="s">
        <v>208</v>
      </c>
      <c r="I87" s="53">
        <v>2009899000</v>
      </c>
      <c r="J87" s="51" t="s">
        <v>175</v>
      </c>
      <c r="K87" s="50" t="s">
        <v>176</v>
      </c>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row>
    <row r="88" spans="1:36" ht="15" customHeight="1">
      <c r="A88" s="10"/>
      <c r="B88" s="15">
        <v>48</v>
      </c>
      <c r="C88" s="15" t="s">
        <v>169</v>
      </c>
      <c r="D88" s="15" t="s">
        <v>205</v>
      </c>
      <c r="E88" s="15" t="s">
        <v>171</v>
      </c>
      <c r="F88" s="15" t="s">
        <v>210</v>
      </c>
      <c r="G88" s="63" t="s">
        <v>183</v>
      </c>
      <c r="H88" s="51" t="s">
        <v>208</v>
      </c>
      <c r="I88" s="53">
        <v>2009899000</v>
      </c>
      <c r="J88" s="51" t="s">
        <v>175</v>
      </c>
      <c r="K88" s="50" t="s">
        <v>176</v>
      </c>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row>
    <row r="89" spans="1:36" ht="15" customHeight="1">
      <c r="A89" s="10"/>
      <c r="B89" s="15">
        <v>48</v>
      </c>
      <c r="C89" s="15" t="s">
        <v>169</v>
      </c>
      <c r="D89" s="15" t="s">
        <v>205</v>
      </c>
      <c r="E89" s="15" t="s">
        <v>171</v>
      </c>
      <c r="F89" s="15" t="s">
        <v>211</v>
      </c>
      <c r="G89" s="63" t="s">
        <v>212</v>
      </c>
      <c r="H89" s="51" t="s">
        <v>208</v>
      </c>
      <c r="I89" s="53">
        <v>2009899000</v>
      </c>
      <c r="J89" s="51" t="s">
        <v>175</v>
      </c>
      <c r="K89" s="50" t="s">
        <v>176</v>
      </c>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row>
    <row r="90" spans="1:36" ht="15" customHeight="1">
      <c r="A90" s="10"/>
      <c r="B90" s="15">
        <v>48</v>
      </c>
      <c r="C90" s="15" t="s">
        <v>169</v>
      </c>
      <c r="D90" s="15" t="s">
        <v>205</v>
      </c>
      <c r="E90" s="15" t="s">
        <v>177</v>
      </c>
      <c r="F90" s="15" t="s">
        <v>213</v>
      </c>
      <c r="G90" s="63" t="s">
        <v>214</v>
      </c>
      <c r="H90" s="51" t="s">
        <v>208</v>
      </c>
      <c r="I90" s="53">
        <v>2009899000</v>
      </c>
      <c r="J90" s="51" t="s">
        <v>175</v>
      </c>
      <c r="K90" s="50" t="s">
        <v>176</v>
      </c>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row>
    <row r="91" spans="1:36" ht="15" customHeight="1">
      <c r="A91" s="10"/>
      <c r="B91" s="15">
        <v>48</v>
      </c>
      <c r="C91" s="15" t="s">
        <v>169</v>
      </c>
      <c r="D91" s="15" t="s">
        <v>205</v>
      </c>
      <c r="E91" s="15" t="s">
        <v>177</v>
      </c>
      <c r="F91" s="15" t="s">
        <v>215</v>
      </c>
      <c r="G91" s="63" t="s">
        <v>185</v>
      </c>
      <c r="H91" s="51" t="s">
        <v>208</v>
      </c>
      <c r="I91" s="53">
        <v>2009899000</v>
      </c>
      <c r="J91" s="51" t="s">
        <v>175</v>
      </c>
      <c r="K91" s="50" t="s">
        <v>176</v>
      </c>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row>
    <row r="92" spans="1:36" ht="15" customHeight="1">
      <c r="A92" s="10"/>
      <c r="B92" s="15">
        <v>49</v>
      </c>
      <c r="C92" s="15" t="s">
        <v>169</v>
      </c>
      <c r="D92" s="15" t="s">
        <v>216</v>
      </c>
      <c r="E92" s="15" t="s">
        <v>171</v>
      </c>
      <c r="F92" s="15" t="s">
        <v>217</v>
      </c>
      <c r="G92" s="63" t="s">
        <v>207</v>
      </c>
      <c r="H92" s="51" t="s">
        <v>208</v>
      </c>
      <c r="I92" s="53">
        <v>2009899000</v>
      </c>
      <c r="J92" s="56" t="s">
        <v>175</v>
      </c>
      <c r="K92" s="50" t="s">
        <v>176</v>
      </c>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row>
    <row r="93" spans="1:36" ht="15" customHeight="1">
      <c r="A93" s="10"/>
      <c r="B93" s="15">
        <v>49</v>
      </c>
      <c r="C93" s="15" t="s">
        <v>169</v>
      </c>
      <c r="D93" s="15" t="s">
        <v>216</v>
      </c>
      <c r="E93" s="15" t="s">
        <v>171</v>
      </c>
      <c r="F93" s="15" t="s">
        <v>218</v>
      </c>
      <c r="G93" s="63" t="s">
        <v>181</v>
      </c>
      <c r="H93" s="51" t="s">
        <v>208</v>
      </c>
      <c r="I93" s="53">
        <v>2009899000</v>
      </c>
      <c r="J93" s="56" t="s">
        <v>175</v>
      </c>
      <c r="K93" s="50" t="s">
        <v>176</v>
      </c>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row>
    <row r="94" spans="1:36" ht="15" customHeight="1">
      <c r="A94" s="10"/>
      <c r="B94" s="15">
        <v>49</v>
      </c>
      <c r="C94" s="15" t="s">
        <v>169</v>
      </c>
      <c r="D94" s="15" t="s">
        <v>216</v>
      </c>
      <c r="E94" s="15" t="s">
        <v>171</v>
      </c>
      <c r="F94" s="15" t="s">
        <v>219</v>
      </c>
      <c r="G94" s="63" t="s">
        <v>183</v>
      </c>
      <c r="H94" s="51" t="s">
        <v>208</v>
      </c>
      <c r="I94" s="53">
        <v>2009899000</v>
      </c>
      <c r="J94" s="56" t="s">
        <v>175</v>
      </c>
      <c r="K94" s="50" t="s">
        <v>176</v>
      </c>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row>
    <row r="95" spans="1:36" ht="15" customHeight="1">
      <c r="A95" s="10"/>
      <c r="B95" s="15">
        <v>49</v>
      </c>
      <c r="C95" s="15" t="s">
        <v>169</v>
      </c>
      <c r="D95" s="15" t="s">
        <v>216</v>
      </c>
      <c r="E95" s="15" t="s">
        <v>171</v>
      </c>
      <c r="F95" s="15" t="s">
        <v>220</v>
      </c>
      <c r="G95" s="63" t="s">
        <v>212</v>
      </c>
      <c r="H95" s="51" t="s">
        <v>208</v>
      </c>
      <c r="I95" s="53">
        <v>2009899000</v>
      </c>
      <c r="J95" s="56" t="s">
        <v>175</v>
      </c>
      <c r="K95" s="50" t="s">
        <v>176</v>
      </c>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row>
    <row r="96" spans="1:36" ht="15" customHeight="1">
      <c r="A96" s="10"/>
      <c r="B96" s="15">
        <v>49</v>
      </c>
      <c r="C96" s="15" t="s">
        <v>169</v>
      </c>
      <c r="D96" s="15" t="s">
        <v>216</v>
      </c>
      <c r="E96" s="15" t="s">
        <v>177</v>
      </c>
      <c r="F96" s="15" t="s">
        <v>221</v>
      </c>
      <c r="G96" s="63" t="s">
        <v>214</v>
      </c>
      <c r="H96" s="51" t="s">
        <v>208</v>
      </c>
      <c r="I96" s="53">
        <v>2009899000</v>
      </c>
      <c r="J96" s="56" t="s">
        <v>175</v>
      </c>
      <c r="K96" s="50" t="s">
        <v>176</v>
      </c>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row>
    <row r="97" spans="1:36" ht="15" customHeight="1">
      <c r="A97" s="10"/>
      <c r="B97" s="15">
        <v>49</v>
      </c>
      <c r="C97" s="15" t="s">
        <v>169</v>
      </c>
      <c r="D97" s="15" t="s">
        <v>216</v>
      </c>
      <c r="E97" s="15" t="s">
        <v>177</v>
      </c>
      <c r="F97" s="15" t="s">
        <v>222</v>
      </c>
      <c r="G97" s="63" t="s">
        <v>185</v>
      </c>
      <c r="H97" s="51" t="s">
        <v>208</v>
      </c>
      <c r="I97" s="53">
        <v>2009899000</v>
      </c>
      <c r="J97" s="56" t="s">
        <v>175</v>
      </c>
      <c r="K97" s="50" t="s">
        <v>176</v>
      </c>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row>
    <row r="98" spans="1:36" ht="15" customHeight="1">
      <c r="A98" s="10"/>
      <c r="B98" s="15">
        <v>50</v>
      </c>
      <c r="C98" s="15" t="s">
        <v>169</v>
      </c>
      <c r="D98" s="15" t="s">
        <v>223</v>
      </c>
      <c r="E98" s="15" t="s">
        <v>171</v>
      </c>
      <c r="F98" s="15" t="s">
        <v>224</v>
      </c>
      <c r="G98" s="63" t="s">
        <v>207</v>
      </c>
      <c r="H98" s="51" t="s">
        <v>208</v>
      </c>
      <c r="I98" s="100">
        <v>2009899000</v>
      </c>
      <c r="J98" s="56" t="s">
        <v>175</v>
      </c>
      <c r="K98" s="50" t="s">
        <v>176</v>
      </c>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row>
    <row r="99" spans="1:36" ht="15" customHeight="1">
      <c r="A99" s="10"/>
      <c r="B99" s="15">
        <v>50</v>
      </c>
      <c r="C99" s="15" t="s">
        <v>169</v>
      </c>
      <c r="D99" s="15" t="s">
        <v>223</v>
      </c>
      <c r="E99" s="15" t="s">
        <v>171</v>
      </c>
      <c r="F99" s="15" t="s">
        <v>225</v>
      </c>
      <c r="G99" s="63" t="s">
        <v>181</v>
      </c>
      <c r="H99" s="56" t="s">
        <v>208</v>
      </c>
      <c r="I99" s="100">
        <v>2009899000</v>
      </c>
      <c r="J99" s="56" t="s">
        <v>175</v>
      </c>
      <c r="K99" s="50" t="s">
        <v>176</v>
      </c>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row>
    <row r="100" spans="1:36" ht="15" customHeight="1">
      <c r="A100" s="10"/>
      <c r="B100" s="15">
        <v>50</v>
      </c>
      <c r="C100" s="15" t="s">
        <v>169</v>
      </c>
      <c r="D100" s="15" t="s">
        <v>223</v>
      </c>
      <c r="E100" s="15" t="s">
        <v>171</v>
      </c>
      <c r="F100" s="15" t="s">
        <v>226</v>
      </c>
      <c r="G100" s="63" t="s">
        <v>183</v>
      </c>
      <c r="H100" s="51" t="s">
        <v>208</v>
      </c>
      <c r="I100" s="100">
        <v>2009899000</v>
      </c>
      <c r="J100" s="56" t="s">
        <v>175</v>
      </c>
      <c r="K100" s="50" t="s">
        <v>176</v>
      </c>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row>
    <row r="101" spans="1:36" ht="15" customHeight="1">
      <c r="A101" s="10"/>
      <c r="B101" s="15">
        <v>50</v>
      </c>
      <c r="C101" s="15" t="s">
        <v>169</v>
      </c>
      <c r="D101" s="15" t="s">
        <v>223</v>
      </c>
      <c r="E101" s="15" t="s">
        <v>171</v>
      </c>
      <c r="F101" s="15" t="s">
        <v>227</v>
      </c>
      <c r="G101" s="63" t="s">
        <v>212</v>
      </c>
      <c r="H101" s="56" t="s">
        <v>208</v>
      </c>
      <c r="I101" s="100">
        <v>2009899000</v>
      </c>
      <c r="J101" s="56" t="s">
        <v>175</v>
      </c>
      <c r="K101" s="50" t="s">
        <v>176</v>
      </c>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row>
    <row r="102" spans="1:36" ht="15" customHeight="1">
      <c r="A102" s="10"/>
      <c r="B102" s="15">
        <v>50</v>
      </c>
      <c r="C102" s="15" t="s">
        <v>169</v>
      </c>
      <c r="D102" s="15" t="s">
        <v>223</v>
      </c>
      <c r="E102" s="15" t="s">
        <v>177</v>
      </c>
      <c r="F102" s="15" t="s">
        <v>228</v>
      </c>
      <c r="G102" s="63" t="s">
        <v>214</v>
      </c>
      <c r="H102" s="56" t="s">
        <v>208</v>
      </c>
      <c r="I102" s="100">
        <v>2009899000</v>
      </c>
      <c r="J102" s="56" t="s">
        <v>175</v>
      </c>
      <c r="K102" s="50" t="s">
        <v>176</v>
      </c>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row>
    <row r="103" spans="1:36" ht="15" customHeight="1">
      <c r="A103" s="10"/>
      <c r="B103" s="15">
        <v>50</v>
      </c>
      <c r="C103" s="15" t="s">
        <v>169</v>
      </c>
      <c r="D103" s="15" t="s">
        <v>223</v>
      </c>
      <c r="E103" s="15" t="s">
        <v>177</v>
      </c>
      <c r="F103" s="15" t="s">
        <v>229</v>
      </c>
      <c r="G103" s="63" t="s">
        <v>185</v>
      </c>
      <c r="H103" s="51" t="s">
        <v>208</v>
      </c>
      <c r="I103" s="100">
        <v>2009899000</v>
      </c>
      <c r="J103" s="56" t="s">
        <v>175</v>
      </c>
      <c r="K103" s="50" t="s">
        <v>176</v>
      </c>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row>
    <row r="104" spans="1:36" ht="15" customHeight="1">
      <c r="A104" s="10"/>
      <c r="B104" s="15">
        <v>51</v>
      </c>
      <c r="C104" s="15" t="s">
        <v>169</v>
      </c>
      <c r="D104" s="15" t="s">
        <v>230</v>
      </c>
      <c r="E104" s="15" t="s">
        <v>171</v>
      </c>
      <c r="F104" s="15" t="s">
        <v>231</v>
      </c>
      <c r="G104" s="63" t="s">
        <v>207</v>
      </c>
      <c r="H104" s="51" t="s">
        <v>208</v>
      </c>
      <c r="I104" s="100">
        <v>2009894000</v>
      </c>
      <c r="J104" s="56" t="s">
        <v>175</v>
      </c>
      <c r="K104" s="50" t="s">
        <v>176</v>
      </c>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row>
    <row r="105" spans="1:36" ht="25.5">
      <c r="A105" s="10"/>
      <c r="B105" s="15">
        <v>51</v>
      </c>
      <c r="C105" s="15" t="s">
        <v>169</v>
      </c>
      <c r="D105" s="15" t="s">
        <v>230</v>
      </c>
      <c r="E105" s="15" t="s">
        <v>171</v>
      </c>
      <c r="F105" s="15" t="s">
        <v>232</v>
      </c>
      <c r="G105" s="63" t="s">
        <v>181</v>
      </c>
      <c r="H105" s="56" t="s">
        <v>208</v>
      </c>
      <c r="I105" s="100">
        <v>2009894000</v>
      </c>
      <c r="J105" s="56" t="s">
        <v>175</v>
      </c>
      <c r="K105" s="50" t="s">
        <v>176</v>
      </c>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row>
    <row r="106" spans="1:36" ht="25.5">
      <c r="A106" s="10"/>
      <c r="B106" s="15">
        <v>51</v>
      </c>
      <c r="C106" s="15" t="s">
        <v>169</v>
      </c>
      <c r="D106" s="15" t="s">
        <v>230</v>
      </c>
      <c r="E106" s="15" t="s">
        <v>171</v>
      </c>
      <c r="F106" s="15" t="s">
        <v>233</v>
      </c>
      <c r="G106" s="63" t="s">
        <v>183</v>
      </c>
      <c r="H106" s="56" t="s">
        <v>208</v>
      </c>
      <c r="I106" s="100">
        <v>2009894000</v>
      </c>
      <c r="J106" s="56" t="s">
        <v>175</v>
      </c>
      <c r="K106" s="50" t="s">
        <v>176</v>
      </c>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row>
    <row r="107" spans="1:36" ht="25.5">
      <c r="A107" s="10"/>
      <c r="B107" s="15">
        <v>51</v>
      </c>
      <c r="C107" s="15" t="s">
        <v>169</v>
      </c>
      <c r="D107" s="15" t="s">
        <v>230</v>
      </c>
      <c r="E107" s="15" t="s">
        <v>171</v>
      </c>
      <c r="F107" s="15" t="s">
        <v>234</v>
      </c>
      <c r="G107" s="63" t="s">
        <v>212</v>
      </c>
      <c r="H107" s="56" t="s">
        <v>208</v>
      </c>
      <c r="I107" s="100">
        <v>2009894000</v>
      </c>
      <c r="J107" s="56" t="s">
        <v>175</v>
      </c>
      <c r="K107" s="50" t="s">
        <v>176</v>
      </c>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row>
    <row r="108" spans="1:36" ht="25.5">
      <c r="A108" s="10"/>
      <c r="B108" s="15">
        <v>51</v>
      </c>
      <c r="C108" s="15" t="s">
        <v>169</v>
      </c>
      <c r="D108" s="15" t="s">
        <v>230</v>
      </c>
      <c r="E108" s="15" t="s">
        <v>177</v>
      </c>
      <c r="F108" s="15" t="s">
        <v>235</v>
      </c>
      <c r="G108" s="63" t="s">
        <v>214</v>
      </c>
      <c r="H108" s="56" t="s">
        <v>208</v>
      </c>
      <c r="I108" s="100">
        <v>2009894000</v>
      </c>
      <c r="J108" s="56" t="s">
        <v>175</v>
      </c>
      <c r="K108" s="50" t="s">
        <v>176</v>
      </c>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row>
    <row r="109" spans="1:36" ht="25.5">
      <c r="A109" s="10"/>
      <c r="B109" s="15">
        <v>51</v>
      </c>
      <c r="C109" s="15" t="s">
        <v>169</v>
      </c>
      <c r="D109" s="15" t="s">
        <v>230</v>
      </c>
      <c r="E109" s="15" t="s">
        <v>177</v>
      </c>
      <c r="F109" s="15" t="s">
        <v>236</v>
      </c>
      <c r="G109" s="63" t="s">
        <v>185</v>
      </c>
      <c r="H109" s="51" t="s">
        <v>208</v>
      </c>
      <c r="I109" s="100">
        <v>2009894000</v>
      </c>
      <c r="J109" s="56" t="s">
        <v>175</v>
      </c>
      <c r="K109" s="50" t="s">
        <v>176</v>
      </c>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row>
    <row r="110" spans="1:36" ht="25.5">
      <c r="A110" s="10"/>
      <c r="B110" s="15">
        <v>52</v>
      </c>
      <c r="C110" s="15" t="s">
        <v>169</v>
      </c>
      <c r="D110" s="15" t="s">
        <v>237</v>
      </c>
      <c r="E110" s="15" t="s">
        <v>171</v>
      </c>
      <c r="F110" s="15" t="s">
        <v>238</v>
      </c>
      <c r="G110" s="63" t="s">
        <v>207</v>
      </c>
      <c r="H110" s="56" t="s">
        <v>208</v>
      </c>
      <c r="I110" s="100">
        <v>2009790000</v>
      </c>
      <c r="J110" s="56" t="s">
        <v>175</v>
      </c>
      <c r="K110" s="50" t="s">
        <v>176</v>
      </c>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row>
    <row r="111" spans="1:36" ht="25.5">
      <c r="A111" s="10"/>
      <c r="B111" s="15">
        <v>52</v>
      </c>
      <c r="C111" s="15" t="s">
        <v>169</v>
      </c>
      <c r="D111" s="15" t="s">
        <v>237</v>
      </c>
      <c r="E111" s="15" t="s">
        <v>171</v>
      </c>
      <c r="F111" s="15" t="s">
        <v>239</v>
      </c>
      <c r="G111" s="63" t="s">
        <v>181</v>
      </c>
      <c r="H111" s="56" t="s">
        <v>208</v>
      </c>
      <c r="I111" s="100">
        <v>2009790000</v>
      </c>
      <c r="J111" s="56" t="s">
        <v>175</v>
      </c>
      <c r="K111" s="50" t="s">
        <v>176</v>
      </c>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row>
    <row r="112" spans="1:36" ht="25.5">
      <c r="A112" s="10"/>
      <c r="B112" s="15">
        <v>52</v>
      </c>
      <c r="C112" s="15" t="s">
        <v>169</v>
      </c>
      <c r="D112" s="15" t="s">
        <v>237</v>
      </c>
      <c r="E112" s="15" t="s">
        <v>171</v>
      </c>
      <c r="F112" s="15" t="s">
        <v>240</v>
      </c>
      <c r="G112" s="63" t="s">
        <v>183</v>
      </c>
      <c r="H112" s="56" t="s">
        <v>208</v>
      </c>
      <c r="I112" s="100">
        <v>2009790000</v>
      </c>
      <c r="J112" s="56" t="s">
        <v>175</v>
      </c>
      <c r="K112" s="50" t="s">
        <v>176</v>
      </c>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row>
    <row r="113" spans="1:36" ht="25.5">
      <c r="A113" s="10"/>
      <c r="B113" s="15">
        <v>52</v>
      </c>
      <c r="C113" s="15" t="s">
        <v>169</v>
      </c>
      <c r="D113" s="15" t="s">
        <v>237</v>
      </c>
      <c r="E113" s="15" t="s">
        <v>171</v>
      </c>
      <c r="F113" s="15" t="s">
        <v>241</v>
      </c>
      <c r="G113" s="63" t="s">
        <v>212</v>
      </c>
      <c r="H113" s="56" t="s">
        <v>208</v>
      </c>
      <c r="I113" s="100">
        <v>2009790000</v>
      </c>
      <c r="J113" s="56" t="s">
        <v>175</v>
      </c>
      <c r="K113" s="50" t="s">
        <v>176</v>
      </c>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row>
    <row r="114" spans="1:36" ht="25.5">
      <c r="A114" s="10"/>
      <c r="B114" s="15">
        <v>52</v>
      </c>
      <c r="C114" s="15" t="s">
        <v>169</v>
      </c>
      <c r="D114" s="15" t="s">
        <v>237</v>
      </c>
      <c r="E114" s="15" t="s">
        <v>177</v>
      </c>
      <c r="F114" s="15" t="s">
        <v>242</v>
      </c>
      <c r="G114" s="63" t="s">
        <v>214</v>
      </c>
      <c r="H114" s="56" t="s">
        <v>208</v>
      </c>
      <c r="I114" s="100">
        <v>2009790000</v>
      </c>
      <c r="J114" s="56" t="s">
        <v>175</v>
      </c>
      <c r="K114" s="50" t="s">
        <v>176</v>
      </c>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row>
    <row r="115" spans="1:36" ht="25.5">
      <c r="A115" s="10"/>
      <c r="B115" s="15">
        <v>52</v>
      </c>
      <c r="C115" s="15" t="s">
        <v>169</v>
      </c>
      <c r="D115" s="15" t="s">
        <v>237</v>
      </c>
      <c r="E115" s="15" t="s">
        <v>177</v>
      </c>
      <c r="F115" s="15" t="s">
        <v>243</v>
      </c>
      <c r="G115" s="63" t="s">
        <v>185</v>
      </c>
      <c r="H115" s="56" t="s">
        <v>208</v>
      </c>
      <c r="I115" s="100">
        <v>2009790000</v>
      </c>
      <c r="J115" s="56" t="s">
        <v>175</v>
      </c>
      <c r="K115" s="50" t="s">
        <v>176</v>
      </c>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row>
    <row r="116" spans="1:36" ht="25.5">
      <c r="A116" s="10"/>
      <c r="B116" s="15">
        <v>53</v>
      </c>
      <c r="C116" s="15" t="s">
        <v>169</v>
      </c>
      <c r="D116" s="15" t="s">
        <v>244</v>
      </c>
      <c r="E116" s="15" t="s">
        <v>171</v>
      </c>
      <c r="F116" s="15" t="s">
        <v>245</v>
      </c>
      <c r="G116" s="63" t="s">
        <v>207</v>
      </c>
      <c r="H116" s="56" t="s">
        <v>208</v>
      </c>
      <c r="I116" s="100">
        <v>2009899000</v>
      </c>
      <c r="J116" s="56" t="s">
        <v>175</v>
      </c>
      <c r="K116" s="50" t="s">
        <v>176</v>
      </c>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row>
    <row r="117" spans="1:36" ht="25.5">
      <c r="A117" s="10"/>
      <c r="B117" s="15">
        <v>53</v>
      </c>
      <c r="C117" s="15" t="s">
        <v>169</v>
      </c>
      <c r="D117" s="15" t="s">
        <v>244</v>
      </c>
      <c r="E117" s="15" t="s">
        <v>171</v>
      </c>
      <c r="F117" s="15" t="s">
        <v>246</v>
      </c>
      <c r="G117" s="63" t="s">
        <v>181</v>
      </c>
      <c r="H117" s="56" t="s">
        <v>208</v>
      </c>
      <c r="I117" s="100">
        <v>2009899000</v>
      </c>
      <c r="J117" s="56" t="s">
        <v>175</v>
      </c>
      <c r="K117" s="50" t="s">
        <v>176</v>
      </c>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row>
    <row r="118" spans="1:36" ht="25.5">
      <c r="A118" s="10"/>
      <c r="B118" s="15">
        <v>53</v>
      </c>
      <c r="C118" s="15" t="s">
        <v>169</v>
      </c>
      <c r="D118" s="15" t="s">
        <v>244</v>
      </c>
      <c r="E118" s="15" t="s">
        <v>171</v>
      </c>
      <c r="F118" s="15" t="s">
        <v>247</v>
      </c>
      <c r="G118" s="63" t="s">
        <v>183</v>
      </c>
      <c r="H118" s="56" t="s">
        <v>208</v>
      </c>
      <c r="I118" s="100">
        <v>2009899000</v>
      </c>
      <c r="J118" s="56" t="s">
        <v>175</v>
      </c>
      <c r="K118" s="50" t="s">
        <v>176</v>
      </c>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row>
    <row r="119" spans="1:36" ht="25.5">
      <c r="A119" s="10"/>
      <c r="B119" s="15">
        <v>53</v>
      </c>
      <c r="C119" s="15" t="s">
        <v>169</v>
      </c>
      <c r="D119" s="15" t="s">
        <v>244</v>
      </c>
      <c r="E119" s="15" t="s">
        <v>171</v>
      </c>
      <c r="F119" s="15" t="s">
        <v>248</v>
      </c>
      <c r="G119" s="63" t="s">
        <v>212</v>
      </c>
      <c r="H119" s="56" t="s">
        <v>208</v>
      </c>
      <c r="I119" s="100">
        <v>2009899000</v>
      </c>
      <c r="J119" s="56" t="s">
        <v>175</v>
      </c>
      <c r="K119" s="50" t="s">
        <v>176</v>
      </c>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row>
    <row r="120" spans="1:36" ht="25.5">
      <c r="A120" s="10"/>
      <c r="B120" s="15">
        <v>53</v>
      </c>
      <c r="C120" s="15" t="s">
        <v>169</v>
      </c>
      <c r="D120" s="15" t="s">
        <v>244</v>
      </c>
      <c r="E120" s="15" t="s">
        <v>177</v>
      </c>
      <c r="F120" s="15" t="s">
        <v>249</v>
      </c>
      <c r="G120" s="63" t="s">
        <v>214</v>
      </c>
      <c r="H120" s="56" t="s">
        <v>208</v>
      </c>
      <c r="I120" s="100">
        <v>2009899000</v>
      </c>
      <c r="J120" s="56" t="s">
        <v>175</v>
      </c>
      <c r="K120" s="50" t="s">
        <v>176</v>
      </c>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row>
    <row r="121" spans="1:36" ht="25.5">
      <c r="A121" s="10"/>
      <c r="B121" s="15">
        <v>53</v>
      </c>
      <c r="C121" s="15" t="s">
        <v>169</v>
      </c>
      <c r="D121" s="15" t="s">
        <v>244</v>
      </c>
      <c r="E121" s="15" t="s">
        <v>177</v>
      </c>
      <c r="F121" s="15" t="s">
        <v>250</v>
      </c>
      <c r="G121" s="63" t="s">
        <v>185</v>
      </c>
      <c r="H121" s="56" t="s">
        <v>208</v>
      </c>
      <c r="I121" s="100">
        <v>2009899000</v>
      </c>
      <c r="J121" s="56" t="s">
        <v>175</v>
      </c>
      <c r="K121" s="50" t="s">
        <v>176</v>
      </c>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row>
    <row r="122" spans="1:36" ht="25.5">
      <c r="A122" s="10"/>
      <c r="B122" s="15">
        <v>513</v>
      </c>
      <c r="C122" s="15" t="s">
        <v>169</v>
      </c>
      <c r="D122" s="15" t="s">
        <v>251</v>
      </c>
      <c r="E122" s="15" t="s">
        <v>171</v>
      </c>
      <c r="F122" s="15" t="s">
        <v>252</v>
      </c>
      <c r="G122" s="63" t="s">
        <v>253</v>
      </c>
      <c r="H122" s="51" t="s">
        <v>254</v>
      </c>
      <c r="I122" s="100">
        <v>2202990000</v>
      </c>
      <c r="J122" s="56" t="s">
        <v>175</v>
      </c>
      <c r="K122" s="50" t="s">
        <v>176</v>
      </c>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row>
    <row r="123" spans="1:36" ht="25.5">
      <c r="A123" s="10"/>
      <c r="B123" s="15">
        <v>514</v>
      </c>
      <c r="C123" s="15" t="s">
        <v>169</v>
      </c>
      <c r="D123" s="15" t="s">
        <v>255</v>
      </c>
      <c r="E123" s="15" t="s">
        <v>177</v>
      </c>
      <c r="F123" s="15" t="s">
        <v>256</v>
      </c>
      <c r="G123" s="63" t="s">
        <v>257</v>
      </c>
      <c r="H123" s="56" t="s">
        <v>208</v>
      </c>
      <c r="I123" s="100">
        <v>2009900000</v>
      </c>
      <c r="J123" s="56" t="s">
        <v>175</v>
      </c>
      <c r="K123" s="50" t="s">
        <v>176</v>
      </c>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row>
    <row r="124" spans="1:36" ht="25.5">
      <c r="A124" s="10"/>
      <c r="B124" s="15">
        <v>514</v>
      </c>
      <c r="C124" s="15" t="s">
        <v>169</v>
      </c>
      <c r="D124" s="15" t="s">
        <v>255</v>
      </c>
      <c r="E124" s="15" t="s">
        <v>177</v>
      </c>
      <c r="F124" s="15" t="s">
        <v>258</v>
      </c>
      <c r="G124" s="63" t="s">
        <v>259</v>
      </c>
      <c r="H124" s="56" t="s">
        <v>208</v>
      </c>
      <c r="I124" s="100">
        <v>2009900000</v>
      </c>
      <c r="J124" s="56" t="s">
        <v>175</v>
      </c>
      <c r="K124" s="50" t="s">
        <v>176</v>
      </c>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row>
    <row r="125" spans="1:36" ht="25.5">
      <c r="A125" s="10"/>
      <c r="B125" s="15">
        <v>514</v>
      </c>
      <c r="C125" s="15" t="s">
        <v>169</v>
      </c>
      <c r="D125" s="15" t="s">
        <v>255</v>
      </c>
      <c r="E125" s="15" t="s">
        <v>177</v>
      </c>
      <c r="F125" s="15" t="s">
        <v>260</v>
      </c>
      <c r="G125" s="63" t="s">
        <v>261</v>
      </c>
      <c r="H125" s="56" t="s">
        <v>208</v>
      </c>
      <c r="I125" s="100">
        <v>2009900000</v>
      </c>
      <c r="J125" s="56" t="s">
        <v>175</v>
      </c>
      <c r="K125" s="50" t="s">
        <v>176</v>
      </c>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row>
    <row r="126" spans="1:36" ht="25.5">
      <c r="A126" s="10"/>
      <c r="B126" s="15">
        <v>514</v>
      </c>
      <c r="C126" s="15" t="s">
        <v>169</v>
      </c>
      <c r="D126" s="15" t="s">
        <v>255</v>
      </c>
      <c r="E126" s="15" t="s">
        <v>177</v>
      </c>
      <c r="F126" s="15" t="s">
        <v>262</v>
      </c>
      <c r="G126" s="63" t="s">
        <v>263</v>
      </c>
      <c r="H126" s="56" t="s">
        <v>208</v>
      </c>
      <c r="I126" s="100">
        <v>2009900000</v>
      </c>
      <c r="J126" s="56" t="s">
        <v>175</v>
      </c>
      <c r="K126" s="50" t="s">
        <v>176</v>
      </c>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row>
    <row r="127" spans="1:36" ht="25.5">
      <c r="A127" s="10"/>
      <c r="B127" s="15">
        <v>514</v>
      </c>
      <c r="C127" s="15" t="s">
        <v>169</v>
      </c>
      <c r="D127" s="15" t="s">
        <v>255</v>
      </c>
      <c r="E127" s="15" t="s">
        <v>171</v>
      </c>
      <c r="F127" s="15" t="s">
        <v>264</v>
      </c>
      <c r="G127" s="63" t="s">
        <v>265</v>
      </c>
      <c r="H127" s="56" t="s">
        <v>208</v>
      </c>
      <c r="I127" s="100">
        <v>2009900000</v>
      </c>
      <c r="J127" s="56" t="s">
        <v>175</v>
      </c>
      <c r="K127" s="50" t="s">
        <v>176</v>
      </c>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row>
    <row r="128" spans="1:36" ht="25.5">
      <c r="A128" s="10"/>
      <c r="B128" s="15">
        <v>514</v>
      </c>
      <c r="C128" s="15" t="s">
        <v>169</v>
      </c>
      <c r="D128" s="15" t="s">
        <v>255</v>
      </c>
      <c r="E128" s="15" t="s">
        <v>171</v>
      </c>
      <c r="F128" s="15" t="s">
        <v>266</v>
      </c>
      <c r="G128" s="63" t="s">
        <v>267</v>
      </c>
      <c r="H128" s="56" t="s">
        <v>208</v>
      </c>
      <c r="I128" s="100">
        <v>2009900000</v>
      </c>
      <c r="J128" s="56" t="s">
        <v>175</v>
      </c>
      <c r="K128" s="50" t="s">
        <v>176</v>
      </c>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row>
    <row r="129" spans="1:36" ht="25.5">
      <c r="A129" s="10"/>
      <c r="B129" s="15">
        <v>515</v>
      </c>
      <c r="C129" s="15" t="s">
        <v>169</v>
      </c>
      <c r="D129" s="15" t="s">
        <v>268</v>
      </c>
      <c r="E129" s="15" t="s">
        <v>171</v>
      </c>
      <c r="F129" s="15" t="s">
        <v>269</v>
      </c>
      <c r="G129" s="63" t="s">
        <v>270</v>
      </c>
      <c r="H129" s="50" t="s">
        <v>271</v>
      </c>
      <c r="I129" s="100">
        <v>2202100000</v>
      </c>
      <c r="J129" s="56" t="s">
        <v>175</v>
      </c>
      <c r="K129" s="50" t="s">
        <v>176</v>
      </c>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row>
    <row r="130" spans="1:36" ht="25.5">
      <c r="A130" s="10"/>
      <c r="B130" s="15">
        <v>515</v>
      </c>
      <c r="C130" s="15" t="s">
        <v>169</v>
      </c>
      <c r="D130" s="15" t="s">
        <v>268</v>
      </c>
      <c r="E130" s="15" t="s">
        <v>171</v>
      </c>
      <c r="F130" s="15" t="s">
        <v>272</v>
      </c>
      <c r="G130" s="63" t="s">
        <v>273</v>
      </c>
      <c r="H130" s="50" t="s">
        <v>271</v>
      </c>
      <c r="I130" s="100">
        <v>2202100000</v>
      </c>
      <c r="J130" s="56" t="s">
        <v>175</v>
      </c>
      <c r="K130" s="50" t="s">
        <v>176</v>
      </c>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row>
    <row r="131" spans="1:36" ht="25.5">
      <c r="A131" s="10"/>
      <c r="B131" s="15">
        <v>515</v>
      </c>
      <c r="C131" s="15" t="s">
        <v>169</v>
      </c>
      <c r="D131" s="15" t="s">
        <v>268</v>
      </c>
      <c r="E131" s="15" t="s">
        <v>177</v>
      </c>
      <c r="F131" s="15" t="s">
        <v>274</v>
      </c>
      <c r="G131" s="63" t="s">
        <v>259</v>
      </c>
      <c r="H131" s="50" t="s">
        <v>271</v>
      </c>
      <c r="I131" s="100">
        <v>2202100000</v>
      </c>
      <c r="J131" s="56" t="s">
        <v>175</v>
      </c>
      <c r="K131" s="50" t="s">
        <v>176</v>
      </c>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row>
    <row r="132" spans="1:36" ht="25.5">
      <c r="A132" s="10"/>
      <c r="B132" s="15">
        <v>515</v>
      </c>
      <c r="C132" s="15" t="s">
        <v>169</v>
      </c>
      <c r="D132" s="15" t="s">
        <v>268</v>
      </c>
      <c r="E132" s="15" t="s">
        <v>177</v>
      </c>
      <c r="F132" s="15" t="s">
        <v>275</v>
      </c>
      <c r="G132" s="63" t="s">
        <v>263</v>
      </c>
      <c r="H132" s="50" t="s">
        <v>271</v>
      </c>
      <c r="I132" s="100">
        <v>2202100000</v>
      </c>
      <c r="J132" s="56" t="s">
        <v>175</v>
      </c>
      <c r="K132" s="50" t="s">
        <v>176</v>
      </c>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row>
    <row r="133" spans="1:36" ht="25.5">
      <c r="A133" s="10"/>
      <c r="B133" s="15">
        <v>515</v>
      </c>
      <c r="C133" s="15" t="s">
        <v>169</v>
      </c>
      <c r="D133" s="15" t="s">
        <v>268</v>
      </c>
      <c r="E133" s="15" t="s">
        <v>177</v>
      </c>
      <c r="F133" s="15" t="s">
        <v>276</v>
      </c>
      <c r="G133" s="63" t="s">
        <v>277</v>
      </c>
      <c r="H133" s="50" t="s">
        <v>271</v>
      </c>
      <c r="I133" s="100">
        <v>2202100000</v>
      </c>
      <c r="J133" s="56" t="s">
        <v>175</v>
      </c>
      <c r="K133" s="50" t="s">
        <v>176</v>
      </c>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row>
    <row r="134" spans="1:36" ht="25.5">
      <c r="A134" s="10"/>
      <c r="B134" s="15">
        <v>515</v>
      </c>
      <c r="C134" s="15" t="s">
        <v>169</v>
      </c>
      <c r="D134" s="15" t="s">
        <v>268</v>
      </c>
      <c r="E134" s="15" t="s">
        <v>177</v>
      </c>
      <c r="F134" s="15" t="s">
        <v>278</v>
      </c>
      <c r="G134" s="63" t="s">
        <v>279</v>
      </c>
      <c r="H134" s="50" t="s">
        <v>271</v>
      </c>
      <c r="I134" s="100">
        <v>2202100000</v>
      </c>
      <c r="J134" s="56" t="s">
        <v>175</v>
      </c>
      <c r="K134" s="50" t="s">
        <v>176</v>
      </c>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row>
    <row r="135" spans="1:36" ht="25.5">
      <c r="A135" s="10"/>
      <c r="B135" s="15">
        <v>516</v>
      </c>
      <c r="C135" s="15" t="s">
        <v>169</v>
      </c>
      <c r="D135" s="15" t="s">
        <v>280</v>
      </c>
      <c r="E135" s="15" t="s">
        <v>177</v>
      </c>
      <c r="F135" s="15" t="s">
        <v>281</v>
      </c>
      <c r="G135" s="63" t="s">
        <v>259</v>
      </c>
      <c r="H135" s="51" t="s">
        <v>208</v>
      </c>
      <c r="I135" s="100">
        <v>2009190000</v>
      </c>
      <c r="J135" s="56" t="s">
        <v>175</v>
      </c>
      <c r="K135" s="50" t="s">
        <v>176</v>
      </c>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row>
    <row r="136" spans="1:36" ht="25.5">
      <c r="A136" s="10"/>
      <c r="B136" s="15">
        <v>516</v>
      </c>
      <c r="C136" s="15" t="s">
        <v>169</v>
      </c>
      <c r="D136" s="15" t="s">
        <v>280</v>
      </c>
      <c r="E136" s="15" t="s">
        <v>177</v>
      </c>
      <c r="F136" s="15" t="s">
        <v>282</v>
      </c>
      <c r="G136" s="63" t="s">
        <v>263</v>
      </c>
      <c r="H136" s="51" t="s">
        <v>208</v>
      </c>
      <c r="I136" s="100">
        <v>2009190000</v>
      </c>
      <c r="J136" s="56" t="s">
        <v>175</v>
      </c>
      <c r="K136" s="50" t="s">
        <v>176</v>
      </c>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row>
    <row r="137" spans="1:36" ht="25.5">
      <c r="A137" s="10"/>
      <c r="B137" s="15">
        <v>516</v>
      </c>
      <c r="C137" s="15" t="s">
        <v>169</v>
      </c>
      <c r="D137" s="15" t="s">
        <v>280</v>
      </c>
      <c r="E137" s="15" t="s">
        <v>171</v>
      </c>
      <c r="F137" s="15" t="s">
        <v>283</v>
      </c>
      <c r="G137" s="63" t="s">
        <v>267</v>
      </c>
      <c r="H137" s="51" t="s">
        <v>208</v>
      </c>
      <c r="I137" s="100">
        <v>2009190000</v>
      </c>
      <c r="J137" s="56" t="s">
        <v>175</v>
      </c>
      <c r="K137" s="50" t="s">
        <v>176</v>
      </c>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row>
    <row r="138" spans="1:36" ht="25.5">
      <c r="A138" s="10"/>
      <c r="B138" s="15">
        <v>517</v>
      </c>
      <c r="C138" s="15" t="s">
        <v>169</v>
      </c>
      <c r="D138" s="15" t="s">
        <v>284</v>
      </c>
      <c r="E138" s="15" t="s">
        <v>171</v>
      </c>
      <c r="F138" s="15" t="s">
        <v>285</v>
      </c>
      <c r="G138" s="63" t="s">
        <v>267</v>
      </c>
      <c r="H138" s="51" t="s">
        <v>254</v>
      </c>
      <c r="I138" s="100">
        <v>2202990000</v>
      </c>
      <c r="J138" s="56" t="s">
        <v>175</v>
      </c>
      <c r="K138" s="50" t="s">
        <v>176</v>
      </c>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row>
    <row r="139" spans="1:36" ht="25.5">
      <c r="A139" s="10"/>
      <c r="B139" s="15">
        <v>517</v>
      </c>
      <c r="C139" s="15" t="s">
        <v>169</v>
      </c>
      <c r="D139" s="15" t="s">
        <v>284</v>
      </c>
      <c r="E139" s="15" t="s">
        <v>177</v>
      </c>
      <c r="F139" s="15" t="s">
        <v>286</v>
      </c>
      <c r="G139" s="63" t="s">
        <v>259</v>
      </c>
      <c r="H139" s="51" t="s">
        <v>254</v>
      </c>
      <c r="I139" s="100">
        <v>2202990000</v>
      </c>
      <c r="J139" s="56" t="s">
        <v>175</v>
      </c>
      <c r="K139" s="50" t="s">
        <v>176</v>
      </c>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row>
    <row r="140" spans="1:36" ht="25.5">
      <c r="A140" s="10"/>
      <c r="B140" s="15">
        <v>518</v>
      </c>
      <c r="C140" s="15" t="s">
        <v>169</v>
      </c>
      <c r="D140" s="15" t="s">
        <v>287</v>
      </c>
      <c r="E140" s="15" t="s">
        <v>171</v>
      </c>
      <c r="F140" s="15" t="s">
        <v>288</v>
      </c>
      <c r="G140" s="63" t="s">
        <v>289</v>
      </c>
      <c r="H140" s="51" t="s">
        <v>290</v>
      </c>
      <c r="I140" s="100">
        <v>2202990000</v>
      </c>
      <c r="J140" s="56" t="s">
        <v>175</v>
      </c>
      <c r="K140" s="50" t="s">
        <v>176</v>
      </c>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row>
    <row r="141" spans="1:36" ht="25.5">
      <c r="A141" s="10"/>
      <c r="B141" s="15">
        <v>518</v>
      </c>
      <c r="C141" s="15" t="s">
        <v>169</v>
      </c>
      <c r="D141" s="15" t="s">
        <v>287</v>
      </c>
      <c r="E141" s="15" t="s">
        <v>177</v>
      </c>
      <c r="F141" s="15" t="s">
        <v>291</v>
      </c>
      <c r="G141" s="63" t="s">
        <v>259</v>
      </c>
      <c r="H141" s="51" t="s">
        <v>290</v>
      </c>
      <c r="I141" s="100">
        <v>2202990000</v>
      </c>
      <c r="J141" s="56" t="s">
        <v>175</v>
      </c>
      <c r="K141" s="58" t="s">
        <v>176</v>
      </c>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row>
    <row r="142" spans="1:36" ht="25.5">
      <c r="A142" s="10"/>
      <c r="B142" s="15">
        <v>518</v>
      </c>
      <c r="C142" s="15" t="s">
        <v>169</v>
      </c>
      <c r="D142" s="15" t="s">
        <v>287</v>
      </c>
      <c r="E142" s="15" t="s">
        <v>177</v>
      </c>
      <c r="F142" s="15" t="s">
        <v>292</v>
      </c>
      <c r="G142" s="63" t="s">
        <v>263</v>
      </c>
      <c r="H142" s="51" t="s">
        <v>290</v>
      </c>
      <c r="I142" s="100">
        <v>2202990000</v>
      </c>
      <c r="J142" s="56" t="s">
        <v>175</v>
      </c>
      <c r="K142" s="58" t="s">
        <v>176</v>
      </c>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row>
    <row r="143" spans="1:36" ht="25.5">
      <c r="A143" s="10"/>
      <c r="B143" s="15">
        <v>518</v>
      </c>
      <c r="C143" s="15" t="s">
        <v>169</v>
      </c>
      <c r="D143" s="15" t="s">
        <v>287</v>
      </c>
      <c r="E143" s="15" t="s">
        <v>177</v>
      </c>
      <c r="F143" s="15" t="s">
        <v>293</v>
      </c>
      <c r="G143" s="63" t="s">
        <v>294</v>
      </c>
      <c r="H143" s="51" t="s">
        <v>290</v>
      </c>
      <c r="I143" s="100">
        <v>2202990000</v>
      </c>
      <c r="J143" s="56" t="s">
        <v>175</v>
      </c>
      <c r="K143" s="58" t="s">
        <v>176</v>
      </c>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row>
    <row r="144" spans="1:36" ht="25.5">
      <c r="A144" s="10"/>
      <c r="B144" s="18">
        <v>519</v>
      </c>
      <c r="C144" s="15" t="s">
        <v>169</v>
      </c>
      <c r="D144" s="19" t="s">
        <v>295</v>
      </c>
      <c r="E144" s="15" t="s">
        <v>171</v>
      </c>
      <c r="F144" s="15" t="s">
        <v>296</v>
      </c>
      <c r="G144" s="63" t="s">
        <v>289</v>
      </c>
      <c r="H144" s="50" t="s">
        <v>271</v>
      </c>
      <c r="I144" s="57">
        <v>2202990000</v>
      </c>
      <c r="J144" s="59" t="s">
        <v>175</v>
      </c>
      <c r="K144" s="58" t="s">
        <v>176</v>
      </c>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row>
    <row r="145" spans="1:39" ht="25.5">
      <c r="A145" s="10"/>
      <c r="B145" s="18">
        <v>519</v>
      </c>
      <c r="C145" s="15" t="s">
        <v>169</v>
      </c>
      <c r="D145" s="19" t="s">
        <v>295</v>
      </c>
      <c r="E145" s="15" t="s">
        <v>171</v>
      </c>
      <c r="F145" s="15" t="s">
        <v>297</v>
      </c>
      <c r="G145" s="63" t="s">
        <v>298</v>
      </c>
      <c r="H145" s="50" t="s">
        <v>271</v>
      </c>
      <c r="I145" s="57">
        <v>2202990000</v>
      </c>
      <c r="J145" s="59" t="s">
        <v>299</v>
      </c>
      <c r="K145" s="58" t="s">
        <v>176</v>
      </c>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row>
    <row r="146" spans="1:39" ht="25.5">
      <c r="A146" s="10"/>
      <c r="B146" s="18">
        <v>519</v>
      </c>
      <c r="C146" s="15" t="s">
        <v>169</v>
      </c>
      <c r="D146" s="19" t="s">
        <v>295</v>
      </c>
      <c r="E146" s="15" t="s">
        <v>177</v>
      </c>
      <c r="F146" s="15" t="s">
        <v>300</v>
      </c>
      <c r="G146" s="63" t="s">
        <v>259</v>
      </c>
      <c r="H146" s="50" t="s">
        <v>271</v>
      </c>
      <c r="I146" s="57">
        <v>2202990000</v>
      </c>
      <c r="J146" s="59" t="s">
        <v>301</v>
      </c>
      <c r="K146" s="58" t="s">
        <v>176</v>
      </c>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row>
    <row r="147" spans="1:39" ht="25.5">
      <c r="A147" s="10"/>
      <c r="B147" s="18">
        <v>519</v>
      </c>
      <c r="C147" s="15" t="s">
        <v>169</v>
      </c>
      <c r="D147" s="19" t="s">
        <v>295</v>
      </c>
      <c r="E147" s="15" t="s">
        <v>177</v>
      </c>
      <c r="F147" s="15" t="s">
        <v>302</v>
      </c>
      <c r="G147" s="63" t="s">
        <v>263</v>
      </c>
      <c r="H147" s="50" t="s">
        <v>271</v>
      </c>
      <c r="I147" s="57">
        <v>2202990000</v>
      </c>
      <c r="J147" s="59" t="s">
        <v>303</v>
      </c>
      <c r="K147" s="58" t="s">
        <v>176</v>
      </c>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row>
    <row r="148" spans="1:39" ht="37.5">
      <c r="A148" s="10"/>
      <c r="B148" s="15">
        <v>54</v>
      </c>
      <c r="C148" s="15" t="s">
        <v>304</v>
      </c>
      <c r="D148" s="15" t="s">
        <v>305</v>
      </c>
      <c r="E148" s="15" t="s">
        <v>18</v>
      </c>
      <c r="F148" s="15" t="s">
        <v>306</v>
      </c>
      <c r="G148" s="63" t="s">
        <v>307</v>
      </c>
      <c r="H148" s="50" t="s">
        <v>308</v>
      </c>
      <c r="I148" s="60">
        <v>204500000</v>
      </c>
      <c r="J148" s="61" t="s">
        <v>309</v>
      </c>
      <c r="K148" s="101" t="s">
        <v>310</v>
      </c>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7"/>
      <c r="AJ148" s="7"/>
      <c r="AL148" s="8"/>
      <c r="AM148" s="8"/>
    </row>
    <row r="149" spans="1:39" ht="37.5">
      <c r="A149" s="10"/>
      <c r="B149" s="15">
        <v>55</v>
      </c>
      <c r="C149" s="15" t="s">
        <v>304</v>
      </c>
      <c r="D149" s="15" t="s">
        <v>311</v>
      </c>
      <c r="E149" s="15" t="s">
        <v>18</v>
      </c>
      <c r="F149" s="15" t="s">
        <v>312</v>
      </c>
      <c r="G149" s="63" t="s">
        <v>307</v>
      </c>
      <c r="H149" s="50" t="s">
        <v>308</v>
      </c>
      <c r="I149" s="60">
        <v>201300091</v>
      </c>
      <c r="J149" s="61" t="s">
        <v>309</v>
      </c>
      <c r="K149" s="101" t="s">
        <v>310</v>
      </c>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7"/>
      <c r="AJ149" s="7"/>
      <c r="AL149" s="8"/>
      <c r="AM149" s="8"/>
    </row>
    <row r="150" spans="1:39" ht="37.5">
      <c r="A150" s="10"/>
      <c r="B150" s="15">
        <v>56</v>
      </c>
      <c r="C150" s="15" t="s">
        <v>304</v>
      </c>
      <c r="D150" s="15" t="s">
        <v>313</v>
      </c>
      <c r="E150" s="15" t="s">
        <v>18</v>
      </c>
      <c r="F150" s="15" t="s">
        <v>314</v>
      </c>
      <c r="G150" s="63" t="s">
        <v>307</v>
      </c>
      <c r="H150" s="50" t="s">
        <v>308</v>
      </c>
      <c r="I150" s="101">
        <v>201100000</v>
      </c>
      <c r="J150" s="61" t="s">
        <v>309</v>
      </c>
      <c r="K150" s="101" t="s">
        <v>310</v>
      </c>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7"/>
      <c r="AJ150" s="7"/>
      <c r="AL150" s="8"/>
      <c r="AM150" s="8"/>
    </row>
    <row r="151" spans="1:39" ht="37.5">
      <c r="A151" s="10"/>
      <c r="B151" s="15">
        <v>57</v>
      </c>
      <c r="C151" s="15" t="s">
        <v>304</v>
      </c>
      <c r="D151" s="15" t="s">
        <v>315</v>
      </c>
      <c r="E151" s="15" t="s">
        <v>18</v>
      </c>
      <c r="F151" s="15" t="s">
        <v>316</v>
      </c>
      <c r="G151" s="63" t="s">
        <v>307</v>
      </c>
      <c r="H151" s="50" t="s">
        <v>308</v>
      </c>
      <c r="I151" s="101">
        <v>201100000</v>
      </c>
      <c r="J151" s="61" t="s">
        <v>309</v>
      </c>
      <c r="K151" s="101" t="s">
        <v>310</v>
      </c>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7"/>
      <c r="AJ151" s="7"/>
      <c r="AL151" s="8"/>
      <c r="AM151" s="8"/>
    </row>
    <row r="152" spans="1:39" ht="37.5">
      <c r="A152" s="10"/>
      <c r="B152" s="15">
        <v>58</v>
      </c>
      <c r="C152" s="15" t="s">
        <v>304</v>
      </c>
      <c r="D152" s="15" t="s">
        <v>317</v>
      </c>
      <c r="E152" s="15" t="s">
        <v>18</v>
      </c>
      <c r="F152" s="15" t="s">
        <v>318</v>
      </c>
      <c r="G152" s="63" t="s">
        <v>307</v>
      </c>
      <c r="H152" s="50" t="s">
        <v>308</v>
      </c>
      <c r="I152" s="101">
        <v>201100000</v>
      </c>
      <c r="J152" s="61" t="s">
        <v>309</v>
      </c>
      <c r="K152" s="101" t="s">
        <v>310</v>
      </c>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7"/>
      <c r="AJ152" s="7"/>
      <c r="AL152" s="8"/>
      <c r="AM152" s="8"/>
    </row>
    <row r="153" spans="1:39" ht="37.5">
      <c r="A153" s="10"/>
      <c r="B153" s="15">
        <v>59</v>
      </c>
      <c r="C153" s="15" t="s">
        <v>304</v>
      </c>
      <c r="D153" s="15" t="s">
        <v>319</v>
      </c>
      <c r="E153" s="15" t="s">
        <v>18</v>
      </c>
      <c r="F153" s="15" t="s">
        <v>320</v>
      </c>
      <c r="G153" s="63" t="s">
        <v>307</v>
      </c>
      <c r="H153" s="50" t="s">
        <v>308</v>
      </c>
      <c r="I153" s="101">
        <v>201100000</v>
      </c>
      <c r="J153" s="61" t="s">
        <v>309</v>
      </c>
      <c r="K153" s="101" t="s">
        <v>310</v>
      </c>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7"/>
      <c r="AJ153" s="7"/>
      <c r="AL153" s="8"/>
      <c r="AM153" s="8"/>
    </row>
    <row r="154" spans="1:39" ht="37.5">
      <c r="A154" s="10"/>
      <c r="B154" s="15">
        <v>60</v>
      </c>
      <c r="C154" s="15" t="s">
        <v>304</v>
      </c>
      <c r="D154" s="15" t="s">
        <v>321</v>
      </c>
      <c r="E154" s="15" t="s">
        <v>18</v>
      </c>
      <c r="F154" s="15" t="s">
        <v>322</v>
      </c>
      <c r="G154" s="63" t="s">
        <v>307</v>
      </c>
      <c r="H154" s="50" t="s">
        <v>308</v>
      </c>
      <c r="I154" s="101">
        <v>203192000</v>
      </c>
      <c r="J154" s="61" t="s">
        <v>309</v>
      </c>
      <c r="K154" s="101" t="s">
        <v>310</v>
      </c>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7"/>
      <c r="AJ154" s="7"/>
      <c r="AL154" s="8"/>
      <c r="AM154" s="8"/>
    </row>
    <row r="155" spans="1:39" ht="37.5">
      <c r="A155" s="10"/>
      <c r="B155" s="15">
        <v>61</v>
      </c>
      <c r="C155" s="15" t="s">
        <v>304</v>
      </c>
      <c r="D155" s="15" t="s">
        <v>323</v>
      </c>
      <c r="E155" s="15" t="s">
        <v>18</v>
      </c>
      <c r="F155" s="15" t="s">
        <v>324</v>
      </c>
      <c r="G155" s="63" t="s">
        <v>307</v>
      </c>
      <c r="H155" s="50" t="s">
        <v>308</v>
      </c>
      <c r="I155" s="101">
        <v>203110000</v>
      </c>
      <c r="J155" s="61" t="s">
        <v>309</v>
      </c>
      <c r="K155" s="101" t="s">
        <v>310</v>
      </c>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7"/>
      <c r="AJ155" s="7"/>
      <c r="AL155" s="8"/>
      <c r="AM155" s="8"/>
    </row>
    <row r="156" spans="1:39" ht="37.5">
      <c r="A156" s="10"/>
      <c r="B156" s="15">
        <v>62</v>
      </c>
      <c r="C156" s="15" t="s">
        <v>304</v>
      </c>
      <c r="D156" s="15" t="s">
        <v>325</v>
      </c>
      <c r="E156" s="15" t="s">
        <v>18</v>
      </c>
      <c r="F156" s="15" t="s">
        <v>326</v>
      </c>
      <c r="G156" s="63" t="s">
        <v>307</v>
      </c>
      <c r="H156" s="50" t="s">
        <v>308</v>
      </c>
      <c r="I156" s="101">
        <v>203110000</v>
      </c>
      <c r="J156" s="61" t="s">
        <v>309</v>
      </c>
      <c r="K156" s="101" t="s">
        <v>310</v>
      </c>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7"/>
      <c r="AJ156" s="7"/>
      <c r="AL156" s="8"/>
      <c r="AM156" s="8"/>
    </row>
    <row r="157" spans="1:39" ht="37.5">
      <c r="A157" s="10"/>
      <c r="B157" s="15">
        <v>63</v>
      </c>
      <c r="C157" s="15" t="s">
        <v>304</v>
      </c>
      <c r="D157" s="15" t="s">
        <v>327</v>
      </c>
      <c r="E157" s="15" t="s">
        <v>18</v>
      </c>
      <c r="F157" s="15" t="s">
        <v>328</v>
      </c>
      <c r="G157" s="63" t="s">
        <v>307</v>
      </c>
      <c r="H157" s="50" t="s">
        <v>308</v>
      </c>
      <c r="I157" s="101">
        <v>203193000</v>
      </c>
      <c r="J157" s="61" t="s">
        <v>309</v>
      </c>
      <c r="K157" s="101" t="s">
        <v>310</v>
      </c>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7"/>
      <c r="AJ157" s="7"/>
      <c r="AL157" s="8"/>
      <c r="AM157" s="8"/>
    </row>
    <row r="158" spans="1:39" ht="37.5">
      <c r="A158" s="10"/>
      <c r="B158" s="15">
        <v>64</v>
      </c>
      <c r="C158" s="15" t="s">
        <v>304</v>
      </c>
      <c r="D158" s="15" t="s">
        <v>329</v>
      </c>
      <c r="E158" s="15" t="s">
        <v>18</v>
      </c>
      <c r="F158" s="15" t="s">
        <v>330</v>
      </c>
      <c r="G158" s="63" t="s">
        <v>307</v>
      </c>
      <c r="H158" s="50" t="s">
        <v>308</v>
      </c>
      <c r="I158" s="101">
        <v>203120000</v>
      </c>
      <c r="J158" s="61" t="s">
        <v>309</v>
      </c>
      <c r="K158" s="101" t="s">
        <v>310</v>
      </c>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7"/>
      <c r="AJ158" s="7"/>
      <c r="AL158" s="8"/>
      <c r="AM158" s="8"/>
    </row>
    <row r="159" spans="1:39" ht="37.5">
      <c r="A159" s="10"/>
      <c r="B159" s="15">
        <v>65</v>
      </c>
      <c r="C159" s="15" t="s">
        <v>304</v>
      </c>
      <c r="D159" s="15" t="s">
        <v>331</v>
      </c>
      <c r="E159" s="15" t="s">
        <v>18</v>
      </c>
      <c r="F159" s="15" t="s">
        <v>332</v>
      </c>
      <c r="G159" s="63" t="s">
        <v>307</v>
      </c>
      <c r="H159" s="58" t="s">
        <v>308</v>
      </c>
      <c r="I159" s="101">
        <v>203110000</v>
      </c>
      <c r="J159" s="61" t="s">
        <v>309</v>
      </c>
      <c r="K159" s="101" t="s">
        <v>310</v>
      </c>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7"/>
      <c r="AJ159" s="7"/>
      <c r="AL159" s="8"/>
      <c r="AM159" s="8"/>
    </row>
    <row r="160" spans="1:39" ht="37.5">
      <c r="A160" s="10"/>
      <c r="B160" s="15">
        <v>66</v>
      </c>
      <c r="C160" s="15" t="s">
        <v>304</v>
      </c>
      <c r="D160" s="15" t="s">
        <v>333</v>
      </c>
      <c r="E160" s="15" t="s">
        <v>18</v>
      </c>
      <c r="F160" s="15" t="s">
        <v>334</v>
      </c>
      <c r="G160" s="63" t="s">
        <v>307</v>
      </c>
      <c r="H160" s="50" t="s">
        <v>308</v>
      </c>
      <c r="I160" s="101">
        <v>204300000</v>
      </c>
      <c r="J160" s="61" t="s">
        <v>309</v>
      </c>
      <c r="K160" s="101" t="s">
        <v>310</v>
      </c>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7"/>
      <c r="AJ160" s="7"/>
      <c r="AL160" s="8"/>
      <c r="AM160" s="8"/>
    </row>
    <row r="161" spans="1:39" ht="33" customHeight="1">
      <c r="A161" s="10"/>
      <c r="B161" s="15">
        <v>67</v>
      </c>
      <c r="C161" s="15" t="s">
        <v>304</v>
      </c>
      <c r="D161" s="15" t="s">
        <v>335</v>
      </c>
      <c r="E161" s="15" t="s">
        <v>18</v>
      </c>
      <c r="F161" s="15" t="s">
        <v>336</v>
      </c>
      <c r="G161" s="63" t="s">
        <v>307</v>
      </c>
      <c r="H161" s="50" t="s">
        <v>308</v>
      </c>
      <c r="I161" s="101">
        <v>204300000</v>
      </c>
      <c r="J161" s="61" t="s">
        <v>309</v>
      </c>
      <c r="K161" s="101" t="s">
        <v>310</v>
      </c>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7"/>
      <c r="AJ161" s="7"/>
      <c r="AL161" s="8"/>
      <c r="AM161" s="8"/>
    </row>
    <row r="162" spans="1:39" ht="33" customHeight="1">
      <c r="A162" s="10"/>
      <c r="B162" s="15">
        <v>68</v>
      </c>
      <c r="C162" s="15" t="s">
        <v>304</v>
      </c>
      <c r="D162" s="15" t="s">
        <v>337</v>
      </c>
      <c r="E162" s="15" t="s">
        <v>18</v>
      </c>
      <c r="F162" s="15" t="s">
        <v>338</v>
      </c>
      <c r="G162" s="63" t="s">
        <v>307</v>
      </c>
      <c r="H162" s="50" t="s">
        <v>308</v>
      </c>
      <c r="I162" s="101">
        <v>204300000</v>
      </c>
      <c r="J162" s="61" t="s">
        <v>309</v>
      </c>
      <c r="K162" s="101" t="s">
        <v>310</v>
      </c>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7"/>
      <c r="AJ162" s="7"/>
      <c r="AL162" s="8"/>
      <c r="AM162" s="8"/>
    </row>
    <row r="163" spans="1:39" ht="33" customHeight="1">
      <c r="A163" s="10"/>
      <c r="B163" s="15">
        <v>69</v>
      </c>
      <c r="C163" s="15" t="s">
        <v>304</v>
      </c>
      <c r="D163" s="15" t="s">
        <v>339</v>
      </c>
      <c r="E163" s="15" t="s">
        <v>18</v>
      </c>
      <c r="F163" s="15" t="s">
        <v>340</v>
      </c>
      <c r="G163" s="63" t="s">
        <v>307</v>
      </c>
      <c r="H163" s="50" t="s">
        <v>308</v>
      </c>
      <c r="I163" s="101">
        <v>204300000</v>
      </c>
      <c r="J163" s="61" t="s">
        <v>309</v>
      </c>
      <c r="K163" s="101" t="s">
        <v>310</v>
      </c>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7"/>
      <c r="AJ163" s="7"/>
      <c r="AL163" s="8"/>
      <c r="AM163" s="8"/>
    </row>
    <row r="164" spans="1:39" ht="33" customHeight="1">
      <c r="A164" s="10"/>
      <c r="B164" s="15">
        <v>70</v>
      </c>
      <c r="C164" s="15" t="s">
        <v>304</v>
      </c>
      <c r="D164" s="15" t="s">
        <v>341</v>
      </c>
      <c r="E164" s="15" t="s">
        <v>18</v>
      </c>
      <c r="F164" s="15" t="s">
        <v>342</v>
      </c>
      <c r="G164" s="63" t="s">
        <v>307</v>
      </c>
      <c r="H164" s="75" t="s">
        <v>343</v>
      </c>
      <c r="I164" s="101">
        <v>204300000</v>
      </c>
      <c r="J164" s="62" t="s">
        <v>309</v>
      </c>
      <c r="K164" s="101" t="s">
        <v>310</v>
      </c>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7"/>
      <c r="AJ164" s="7"/>
      <c r="AL164" s="8"/>
      <c r="AM164" s="8"/>
    </row>
    <row r="165" spans="1:39" ht="33" customHeight="1">
      <c r="A165" s="10"/>
      <c r="B165" s="15">
        <v>71</v>
      </c>
      <c r="C165" s="15" t="s">
        <v>304</v>
      </c>
      <c r="D165" s="15" t="s">
        <v>344</v>
      </c>
      <c r="E165" s="15" t="s">
        <v>18</v>
      </c>
      <c r="F165" s="15" t="s">
        <v>345</v>
      </c>
      <c r="G165" s="63" t="s">
        <v>307</v>
      </c>
      <c r="H165" s="75" t="s">
        <v>343</v>
      </c>
      <c r="I165" s="101">
        <v>204300000</v>
      </c>
      <c r="J165" s="62" t="s">
        <v>309</v>
      </c>
      <c r="K165" s="101" t="s">
        <v>310</v>
      </c>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7"/>
      <c r="AJ165" s="7"/>
      <c r="AL165" s="8"/>
      <c r="AM165" s="8"/>
    </row>
    <row r="166" spans="1:39" ht="33" customHeight="1">
      <c r="A166" s="10"/>
      <c r="B166" s="15">
        <v>72</v>
      </c>
      <c r="C166" s="15" t="s">
        <v>304</v>
      </c>
      <c r="D166" s="15" t="s">
        <v>346</v>
      </c>
      <c r="E166" s="15" t="s">
        <v>18</v>
      </c>
      <c r="F166" s="15" t="s">
        <v>347</v>
      </c>
      <c r="G166" s="63" t="s">
        <v>307</v>
      </c>
      <c r="H166" s="75" t="s">
        <v>343</v>
      </c>
      <c r="I166" s="101">
        <v>204300000</v>
      </c>
      <c r="J166" s="62" t="s">
        <v>309</v>
      </c>
      <c r="K166" s="101" t="s">
        <v>310</v>
      </c>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7"/>
      <c r="AJ166" s="7"/>
      <c r="AL166" s="8"/>
      <c r="AM166" s="8"/>
    </row>
    <row r="167" spans="1:39" ht="37.5">
      <c r="A167" s="10"/>
      <c r="B167" s="15">
        <v>73</v>
      </c>
      <c r="C167" s="15" t="s">
        <v>304</v>
      </c>
      <c r="D167" s="15" t="s">
        <v>348</v>
      </c>
      <c r="E167" s="15" t="s">
        <v>18</v>
      </c>
      <c r="F167" s="15" t="s">
        <v>349</v>
      </c>
      <c r="G167" s="63" t="s">
        <v>307</v>
      </c>
      <c r="H167" s="75" t="s">
        <v>343</v>
      </c>
      <c r="I167" s="101">
        <v>207110000</v>
      </c>
      <c r="J167" s="62" t="s">
        <v>309</v>
      </c>
      <c r="K167" s="101" t="s">
        <v>310</v>
      </c>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7"/>
      <c r="AJ167" s="7"/>
      <c r="AL167" s="8"/>
      <c r="AM167" s="8"/>
    </row>
    <row r="168" spans="1:39" ht="30.75" customHeight="1">
      <c r="A168" s="10"/>
      <c r="B168" s="15">
        <v>74</v>
      </c>
      <c r="C168" s="15" t="s">
        <v>304</v>
      </c>
      <c r="D168" s="15" t="s">
        <v>350</v>
      </c>
      <c r="E168" s="15" t="s">
        <v>18</v>
      </c>
      <c r="F168" s="15" t="s">
        <v>351</v>
      </c>
      <c r="G168" s="63" t="s">
        <v>307</v>
      </c>
      <c r="H168" s="75" t="s">
        <v>343</v>
      </c>
      <c r="I168" s="101">
        <v>207240000</v>
      </c>
      <c r="J168" s="62" t="s">
        <v>309</v>
      </c>
      <c r="K168" s="101" t="s">
        <v>310</v>
      </c>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7"/>
      <c r="AJ168" s="7"/>
      <c r="AL168" s="8"/>
      <c r="AM168" s="8"/>
    </row>
    <row r="169" spans="1:39" ht="30.75" customHeight="1">
      <c r="A169" s="10"/>
      <c r="B169" s="15">
        <v>75</v>
      </c>
      <c r="C169" s="15" t="s">
        <v>304</v>
      </c>
      <c r="D169" s="15" t="s">
        <v>352</v>
      </c>
      <c r="E169" s="15" t="s">
        <v>18</v>
      </c>
      <c r="F169" s="15" t="s">
        <v>353</v>
      </c>
      <c r="G169" s="63" t="s">
        <v>307</v>
      </c>
      <c r="H169" s="75" t="s">
        <v>343</v>
      </c>
      <c r="I169" s="101">
        <v>207240000</v>
      </c>
      <c r="J169" s="62" t="s">
        <v>309</v>
      </c>
      <c r="K169" s="101" t="s">
        <v>310</v>
      </c>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7"/>
      <c r="AJ169" s="7"/>
      <c r="AL169" s="8"/>
      <c r="AM169" s="8"/>
    </row>
    <row r="170" spans="1:39" ht="30.75" customHeight="1">
      <c r="A170" s="10"/>
      <c r="B170" s="15">
        <v>76</v>
      </c>
      <c r="C170" s="15" t="s">
        <v>304</v>
      </c>
      <c r="D170" s="15" t="s">
        <v>354</v>
      </c>
      <c r="E170" s="15" t="s">
        <v>18</v>
      </c>
      <c r="F170" s="15" t="s">
        <v>355</v>
      </c>
      <c r="G170" s="63" t="s">
        <v>307</v>
      </c>
      <c r="H170" s="75" t="s">
        <v>343</v>
      </c>
      <c r="I170" s="101">
        <v>207240000</v>
      </c>
      <c r="J170" s="62" t="s">
        <v>309</v>
      </c>
      <c r="K170" s="101" t="s">
        <v>310</v>
      </c>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7"/>
      <c r="AJ170" s="7"/>
      <c r="AL170" s="8"/>
      <c r="AM170" s="8"/>
    </row>
    <row r="171" spans="1:39" ht="30.75" customHeight="1">
      <c r="A171" s="10"/>
      <c r="B171" s="15">
        <v>77</v>
      </c>
      <c r="C171" s="15" t="s">
        <v>304</v>
      </c>
      <c r="D171" s="15" t="s">
        <v>356</v>
      </c>
      <c r="E171" s="15" t="s">
        <v>18</v>
      </c>
      <c r="F171" s="15" t="s">
        <v>357</v>
      </c>
      <c r="G171" s="63" t="s">
        <v>307</v>
      </c>
      <c r="H171" s="75" t="s">
        <v>343</v>
      </c>
      <c r="I171" s="101">
        <v>207240000</v>
      </c>
      <c r="J171" s="62" t="s">
        <v>309</v>
      </c>
      <c r="K171" s="101" t="s">
        <v>310</v>
      </c>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7"/>
      <c r="AJ171" s="7"/>
      <c r="AL171" s="8"/>
      <c r="AM171" s="8"/>
    </row>
    <row r="172" spans="1:39" ht="30.75" customHeight="1">
      <c r="A172" s="10"/>
      <c r="B172" s="15">
        <v>78</v>
      </c>
      <c r="C172" s="15" t="s">
        <v>304</v>
      </c>
      <c r="D172" s="15" t="s">
        <v>358</v>
      </c>
      <c r="E172" s="15" t="s">
        <v>18</v>
      </c>
      <c r="F172" s="15" t="s">
        <v>359</v>
      </c>
      <c r="G172" s="63" t="s">
        <v>307</v>
      </c>
      <c r="H172" s="75" t="s">
        <v>343</v>
      </c>
      <c r="I172" s="101">
        <v>207240000</v>
      </c>
      <c r="J172" s="62" t="s">
        <v>309</v>
      </c>
      <c r="K172" s="101" t="s">
        <v>310</v>
      </c>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7"/>
      <c r="AJ172" s="7"/>
      <c r="AL172" s="8"/>
      <c r="AM172" s="8"/>
    </row>
    <row r="173" spans="1:39" ht="30.75" customHeight="1">
      <c r="A173" s="10"/>
      <c r="B173" s="15">
        <v>79</v>
      </c>
      <c r="C173" s="15" t="s">
        <v>304</v>
      </c>
      <c r="D173" s="15" t="s">
        <v>360</v>
      </c>
      <c r="E173" s="15" t="s">
        <v>18</v>
      </c>
      <c r="F173" s="15" t="s">
        <v>361</v>
      </c>
      <c r="G173" s="63" t="s">
        <v>307</v>
      </c>
      <c r="H173" s="75" t="s">
        <v>343</v>
      </c>
      <c r="I173" s="101">
        <v>207240000</v>
      </c>
      <c r="J173" s="62" t="s">
        <v>309</v>
      </c>
      <c r="K173" s="101" t="s">
        <v>310</v>
      </c>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7"/>
      <c r="AJ173" s="7"/>
      <c r="AL173" s="8"/>
      <c r="AM173" s="8"/>
    </row>
    <row r="174" spans="1:39" ht="37.5">
      <c r="A174" s="10"/>
      <c r="B174" s="15">
        <v>80</v>
      </c>
      <c r="C174" s="15" t="s">
        <v>304</v>
      </c>
      <c r="D174" s="15" t="s">
        <v>362</v>
      </c>
      <c r="E174" s="15" t="s">
        <v>18</v>
      </c>
      <c r="F174" s="15" t="s">
        <v>363</v>
      </c>
      <c r="G174" s="63" t="s">
        <v>307</v>
      </c>
      <c r="H174" s="75" t="s">
        <v>343</v>
      </c>
      <c r="I174" s="101">
        <v>207240000</v>
      </c>
      <c r="J174" s="62" t="s">
        <v>309</v>
      </c>
      <c r="K174" s="101" t="s">
        <v>310</v>
      </c>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7"/>
      <c r="AJ174" s="7"/>
      <c r="AL174" s="8"/>
      <c r="AM174" s="8"/>
    </row>
    <row r="175" spans="1:39" ht="25.5" customHeight="1">
      <c r="A175" s="10"/>
      <c r="B175" s="15">
        <v>81</v>
      </c>
      <c r="C175" s="15" t="s">
        <v>304</v>
      </c>
      <c r="D175" s="15" t="s">
        <v>364</v>
      </c>
      <c r="E175" s="15" t="s">
        <v>18</v>
      </c>
      <c r="F175" s="15" t="s">
        <v>365</v>
      </c>
      <c r="G175" s="63" t="s">
        <v>307</v>
      </c>
      <c r="H175" s="75" t="s">
        <v>343</v>
      </c>
      <c r="I175" s="101">
        <v>207110000</v>
      </c>
      <c r="J175" s="62" t="s">
        <v>309</v>
      </c>
      <c r="K175" s="101" t="s">
        <v>310</v>
      </c>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7"/>
      <c r="AJ175" s="7"/>
      <c r="AL175" s="8"/>
      <c r="AM175" s="8"/>
    </row>
    <row r="176" spans="1:39" ht="25.5" customHeight="1">
      <c r="A176" s="10"/>
      <c r="B176" s="15">
        <v>82</v>
      </c>
      <c r="C176" s="15" t="s">
        <v>304</v>
      </c>
      <c r="D176" s="15" t="s">
        <v>366</v>
      </c>
      <c r="E176" s="15" t="s">
        <v>18</v>
      </c>
      <c r="F176" s="15" t="s">
        <v>367</v>
      </c>
      <c r="G176" s="63" t="s">
        <v>307</v>
      </c>
      <c r="H176" s="75" t="s">
        <v>343</v>
      </c>
      <c r="I176" s="101">
        <v>207130010</v>
      </c>
      <c r="J176" s="62" t="s">
        <v>309</v>
      </c>
      <c r="K176" s="101" t="s">
        <v>310</v>
      </c>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7"/>
      <c r="AJ176" s="7"/>
      <c r="AL176" s="8"/>
      <c r="AM176" s="8"/>
    </row>
    <row r="177" spans="1:39" ht="25.5" customHeight="1">
      <c r="A177" s="10"/>
      <c r="B177" s="15">
        <v>83</v>
      </c>
      <c r="C177" s="15" t="s">
        <v>304</v>
      </c>
      <c r="D177" s="15" t="s">
        <v>368</v>
      </c>
      <c r="E177" s="15" t="s">
        <v>18</v>
      </c>
      <c r="F177" s="15" t="s">
        <v>369</v>
      </c>
      <c r="G177" s="63" t="s">
        <v>307</v>
      </c>
      <c r="H177" s="75" t="s">
        <v>343</v>
      </c>
      <c r="I177" s="101">
        <v>207130010</v>
      </c>
      <c r="J177" s="62" t="s">
        <v>309</v>
      </c>
      <c r="K177" s="101" t="s">
        <v>310</v>
      </c>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7"/>
      <c r="AJ177" s="7"/>
      <c r="AL177" s="8"/>
      <c r="AM177" s="8"/>
    </row>
    <row r="178" spans="1:39" ht="25.5" customHeight="1">
      <c r="A178" s="10"/>
      <c r="B178" s="15">
        <v>84</v>
      </c>
      <c r="C178" s="15" t="s">
        <v>304</v>
      </c>
      <c r="D178" s="15" t="s">
        <v>370</v>
      </c>
      <c r="E178" s="15" t="s">
        <v>18</v>
      </c>
      <c r="F178" s="15" t="s">
        <v>371</v>
      </c>
      <c r="G178" s="63" t="s">
        <v>307</v>
      </c>
      <c r="H178" s="75" t="s">
        <v>343</v>
      </c>
      <c r="I178" s="101">
        <v>207110000</v>
      </c>
      <c r="J178" s="62" t="s">
        <v>309</v>
      </c>
      <c r="K178" s="101" t="s">
        <v>310</v>
      </c>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7"/>
      <c r="AJ178" s="7"/>
      <c r="AL178" s="8"/>
      <c r="AM178" s="8"/>
    </row>
    <row r="179" spans="1:39" ht="25.5" customHeight="1">
      <c r="A179" s="10"/>
      <c r="B179" s="15">
        <v>85</v>
      </c>
      <c r="C179" s="15" t="s">
        <v>304</v>
      </c>
      <c r="D179" s="15" t="s">
        <v>372</v>
      </c>
      <c r="E179" s="15" t="s">
        <v>18</v>
      </c>
      <c r="F179" s="15" t="s">
        <v>373</v>
      </c>
      <c r="G179" s="63" t="s">
        <v>307</v>
      </c>
      <c r="H179" s="75" t="s">
        <v>343</v>
      </c>
      <c r="I179" s="101">
        <v>207110000</v>
      </c>
      <c r="J179" s="62" t="s">
        <v>309</v>
      </c>
      <c r="K179" s="101" t="s">
        <v>310</v>
      </c>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7"/>
      <c r="AJ179" s="7"/>
      <c r="AL179" s="8"/>
      <c r="AM179" s="8"/>
    </row>
    <row r="180" spans="1:39" ht="25.5" customHeight="1">
      <c r="A180" s="10"/>
      <c r="B180" s="15">
        <v>86</v>
      </c>
      <c r="C180" s="15" t="s">
        <v>304</v>
      </c>
      <c r="D180" s="15" t="s">
        <v>374</v>
      </c>
      <c r="E180" s="15" t="s">
        <v>18</v>
      </c>
      <c r="F180" s="15" t="s">
        <v>375</v>
      </c>
      <c r="G180" s="63" t="s">
        <v>307</v>
      </c>
      <c r="H180" s="75" t="s">
        <v>343</v>
      </c>
      <c r="I180" s="101">
        <v>207110000</v>
      </c>
      <c r="J180" s="62" t="s">
        <v>309</v>
      </c>
      <c r="K180" s="101" t="s">
        <v>310</v>
      </c>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7"/>
      <c r="AJ180" s="7"/>
      <c r="AL180" s="8"/>
      <c r="AM180" s="8"/>
    </row>
    <row r="181" spans="1:39" ht="37.5">
      <c r="A181" s="10"/>
      <c r="B181" s="15">
        <v>87</v>
      </c>
      <c r="C181" s="15" t="s">
        <v>304</v>
      </c>
      <c r="D181" s="15" t="s">
        <v>376</v>
      </c>
      <c r="E181" s="15" t="s">
        <v>18</v>
      </c>
      <c r="F181" s="15" t="s">
        <v>377</v>
      </c>
      <c r="G181" s="63" t="s">
        <v>307</v>
      </c>
      <c r="H181" s="75" t="s">
        <v>343</v>
      </c>
      <c r="I181" s="101">
        <v>207110000</v>
      </c>
      <c r="J181" s="62" t="s">
        <v>309</v>
      </c>
      <c r="K181" s="101" t="s">
        <v>310</v>
      </c>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7"/>
      <c r="AJ181" s="7"/>
      <c r="AL181" s="8"/>
      <c r="AM181" s="8"/>
    </row>
    <row r="182" spans="1:39" ht="37.5">
      <c r="A182" s="10"/>
      <c r="B182" s="15">
        <v>88</v>
      </c>
      <c r="C182" s="15" t="s">
        <v>304</v>
      </c>
      <c r="D182" s="15" t="s">
        <v>378</v>
      </c>
      <c r="E182" s="15" t="s">
        <v>18</v>
      </c>
      <c r="F182" s="15" t="s">
        <v>379</v>
      </c>
      <c r="G182" s="63" t="s">
        <v>307</v>
      </c>
      <c r="H182" s="75" t="s">
        <v>343</v>
      </c>
      <c r="I182" s="101">
        <v>207110000</v>
      </c>
      <c r="J182" s="62" t="s">
        <v>309</v>
      </c>
      <c r="K182" s="101" t="s">
        <v>310</v>
      </c>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7"/>
      <c r="AJ182" s="7"/>
      <c r="AL182" s="8"/>
      <c r="AM182" s="8"/>
    </row>
    <row r="183" spans="1:39" ht="37.5">
      <c r="A183" s="10"/>
      <c r="B183" s="15">
        <v>89</v>
      </c>
      <c r="C183" s="15" t="s">
        <v>304</v>
      </c>
      <c r="D183" s="15" t="s">
        <v>380</v>
      </c>
      <c r="E183" s="15" t="s">
        <v>18</v>
      </c>
      <c r="F183" s="15" t="s">
        <v>381</v>
      </c>
      <c r="G183" s="63" t="s">
        <v>307</v>
      </c>
      <c r="H183" s="75" t="s">
        <v>343</v>
      </c>
      <c r="I183" s="101">
        <v>207110000</v>
      </c>
      <c r="J183" s="62" t="s">
        <v>309</v>
      </c>
      <c r="K183" s="101" t="s">
        <v>310</v>
      </c>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row>
    <row r="184" spans="1:39" ht="37.5">
      <c r="A184" s="10"/>
      <c r="B184" s="15">
        <v>90</v>
      </c>
      <c r="C184" s="15" t="s">
        <v>304</v>
      </c>
      <c r="D184" s="15" t="s">
        <v>382</v>
      </c>
      <c r="E184" s="15" t="s">
        <v>18</v>
      </c>
      <c r="F184" s="15" t="s">
        <v>383</v>
      </c>
      <c r="G184" s="63" t="s">
        <v>307</v>
      </c>
      <c r="H184" s="75" t="s">
        <v>343</v>
      </c>
      <c r="I184" s="101">
        <v>207130010</v>
      </c>
      <c r="J184" s="62" t="s">
        <v>309</v>
      </c>
      <c r="K184" s="101" t="s">
        <v>310</v>
      </c>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row>
    <row r="185" spans="1:39" ht="29.25" customHeight="1">
      <c r="A185" s="10"/>
      <c r="B185" s="15">
        <v>91</v>
      </c>
      <c r="C185" s="15" t="s">
        <v>304</v>
      </c>
      <c r="D185" s="15" t="s">
        <v>384</v>
      </c>
      <c r="E185" s="15" t="s">
        <v>18</v>
      </c>
      <c r="F185" s="15" t="s">
        <v>385</v>
      </c>
      <c r="G185" s="63" t="s">
        <v>307</v>
      </c>
      <c r="H185" s="75" t="s">
        <v>343</v>
      </c>
      <c r="I185" s="101">
        <v>201100000</v>
      </c>
      <c r="J185" s="62" t="s">
        <v>309</v>
      </c>
      <c r="K185" s="101" t="s">
        <v>310</v>
      </c>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row>
    <row r="186" spans="1:39" ht="29.25" customHeight="1">
      <c r="A186" s="10"/>
      <c r="B186" s="15">
        <v>92</v>
      </c>
      <c r="C186" s="15" t="s">
        <v>304</v>
      </c>
      <c r="D186" s="15" t="s">
        <v>386</v>
      </c>
      <c r="E186" s="15" t="s">
        <v>18</v>
      </c>
      <c r="F186" s="15" t="s">
        <v>387</v>
      </c>
      <c r="G186" s="63" t="s">
        <v>307</v>
      </c>
      <c r="H186" s="75" t="s">
        <v>343</v>
      </c>
      <c r="I186" s="101">
        <v>201100000</v>
      </c>
      <c r="J186" s="62" t="s">
        <v>309</v>
      </c>
      <c r="K186" s="101" t="s">
        <v>310</v>
      </c>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row>
    <row r="187" spans="1:39" ht="29.25" customHeight="1">
      <c r="A187" s="10"/>
      <c r="B187" s="15">
        <v>93</v>
      </c>
      <c r="C187" s="15" t="s">
        <v>304</v>
      </c>
      <c r="D187" s="15" t="s">
        <v>388</v>
      </c>
      <c r="E187" s="15" t="s">
        <v>18</v>
      </c>
      <c r="F187" s="15" t="s">
        <v>389</v>
      </c>
      <c r="G187" s="63" t="s">
        <v>307</v>
      </c>
      <c r="H187" s="75" t="s">
        <v>343</v>
      </c>
      <c r="I187" s="101">
        <v>201100000</v>
      </c>
      <c r="J187" s="62" t="s">
        <v>309</v>
      </c>
      <c r="K187" s="101" t="s">
        <v>310</v>
      </c>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row>
    <row r="188" spans="1:39" ht="29.25" customHeight="1">
      <c r="A188" s="10"/>
      <c r="B188" s="15">
        <v>94</v>
      </c>
      <c r="C188" s="15" t="s">
        <v>304</v>
      </c>
      <c r="D188" s="15" t="s">
        <v>390</v>
      </c>
      <c r="E188" s="15" t="s">
        <v>18</v>
      </c>
      <c r="F188" s="15" t="s">
        <v>391</v>
      </c>
      <c r="G188" s="63" t="s">
        <v>307</v>
      </c>
      <c r="H188" s="75" t="s">
        <v>343</v>
      </c>
      <c r="I188" s="101">
        <v>201100000</v>
      </c>
      <c r="J188" s="62" t="s">
        <v>309</v>
      </c>
      <c r="K188" s="101" t="s">
        <v>310</v>
      </c>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row>
    <row r="189" spans="1:39" ht="29.25" customHeight="1">
      <c r="A189" s="10"/>
      <c r="B189" s="15">
        <v>95</v>
      </c>
      <c r="C189" s="15" t="s">
        <v>304</v>
      </c>
      <c r="D189" s="15" t="s">
        <v>392</v>
      </c>
      <c r="E189" s="15" t="s">
        <v>18</v>
      </c>
      <c r="F189" s="15" t="s">
        <v>393</v>
      </c>
      <c r="G189" s="63" t="s">
        <v>307</v>
      </c>
      <c r="H189" s="75" t="s">
        <v>343</v>
      </c>
      <c r="I189" s="101">
        <v>201100000</v>
      </c>
      <c r="J189" s="62" t="s">
        <v>309</v>
      </c>
      <c r="K189" s="101" t="s">
        <v>310</v>
      </c>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row>
    <row r="190" spans="1:39" ht="29.25" customHeight="1">
      <c r="A190" s="10"/>
      <c r="B190" s="15">
        <v>96</v>
      </c>
      <c r="C190" s="15" t="s">
        <v>304</v>
      </c>
      <c r="D190" s="15" t="s">
        <v>394</v>
      </c>
      <c r="E190" s="15" t="s">
        <v>18</v>
      </c>
      <c r="F190" s="15" t="s">
        <v>395</v>
      </c>
      <c r="G190" s="63" t="s">
        <v>307</v>
      </c>
      <c r="H190" s="75" t="s">
        <v>343</v>
      </c>
      <c r="I190" s="101">
        <v>201100000</v>
      </c>
      <c r="J190" s="62" t="s">
        <v>309</v>
      </c>
      <c r="K190" s="101" t="s">
        <v>310</v>
      </c>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row>
    <row r="191" spans="1:39" ht="29.25" customHeight="1">
      <c r="A191" s="10"/>
      <c r="B191" s="15">
        <v>97</v>
      </c>
      <c r="C191" s="15" t="s">
        <v>304</v>
      </c>
      <c r="D191" s="15" t="s">
        <v>396</v>
      </c>
      <c r="E191" s="15" t="s">
        <v>18</v>
      </c>
      <c r="F191" s="15" t="s">
        <v>397</v>
      </c>
      <c r="G191" s="63" t="s">
        <v>307</v>
      </c>
      <c r="H191" s="75" t="s">
        <v>343</v>
      </c>
      <c r="I191" s="101">
        <v>201100000</v>
      </c>
      <c r="J191" s="62" t="s">
        <v>309</v>
      </c>
      <c r="K191" s="101" t="s">
        <v>310</v>
      </c>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row>
    <row r="192" spans="1:39" ht="29.25" customHeight="1">
      <c r="A192" s="10"/>
      <c r="B192" s="15">
        <v>98</v>
      </c>
      <c r="C192" s="15" t="s">
        <v>304</v>
      </c>
      <c r="D192" s="15" t="s">
        <v>398</v>
      </c>
      <c r="E192" s="15" t="s">
        <v>18</v>
      </c>
      <c r="F192" s="15" t="s">
        <v>399</v>
      </c>
      <c r="G192" s="63" t="s">
        <v>307</v>
      </c>
      <c r="H192" s="75" t="s">
        <v>343</v>
      </c>
      <c r="I192" s="101">
        <v>201300093</v>
      </c>
      <c r="J192" s="62" t="s">
        <v>309</v>
      </c>
      <c r="K192" s="101" t="s">
        <v>310</v>
      </c>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row>
    <row r="193" spans="1:36" ht="29.25" customHeight="1">
      <c r="A193" s="10"/>
      <c r="B193" s="15">
        <v>99</v>
      </c>
      <c r="C193" s="15" t="s">
        <v>304</v>
      </c>
      <c r="D193" s="15" t="s">
        <v>400</v>
      </c>
      <c r="E193" s="15" t="s">
        <v>18</v>
      </c>
      <c r="F193" s="15" t="s">
        <v>401</v>
      </c>
      <c r="G193" s="63" t="s">
        <v>307</v>
      </c>
      <c r="H193" s="75" t="s">
        <v>343</v>
      </c>
      <c r="I193" s="101">
        <v>206220000</v>
      </c>
      <c r="J193" s="62" t="s">
        <v>309</v>
      </c>
      <c r="K193" s="101" t="s">
        <v>310</v>
      </c>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row>
    <row r="194" spans="1:36" ht="29.25" customHeight="1">
      <c r="A194" s="10"/>
      <c r="B194" s="15">
        <v>100</v>
      </c>
      <c r="C194" s="15" t="s">
        <v>304</v>
      </c>
      <c r="D194" s="15" t="s">
        <v>402</v>
      </c>
      <c r="E194" s="15" t="s">
        <v>18</v>
      </c>
      <c r="F194" s="15" t="s">
        <v>403</v>
      </c>
      <c r="G194" s="63" t="s">
        <v>307</v>
      </c>
      <c r="H194" s="75" t="s">
        <v>343</v>
      </c>
      <c r="I194" s="101">
        <v>201100000</v>
      </c>
      <c r="J194" s="62" t="s">
        <v>309</v>
      </c>
      <c r="K194" s="101" t="s">
        <v>310</v>
      </c>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row>
    <row r="195" spans="1:36" ht="29.25" customHeight="1">
      <c r="A195" s="10"/>
      <c r="B195" s="15">
        <v>101</v>
      </c>
      <c r="C195" s="15" t="s">
        <v>304</v>
      </c>
      <c r="D195" s="15" t="s">
        <v>404</v>
      </c>
      <c r="E195" s="15" t="s">
        <v>18</v>
      </c>
      <c r="F195" s="15" t="s">
        <v>405</v>
      </c>
      <c r="G195" s="63" t="s">
        <v>307</v>
      </c>
      <c r="H195" s="75" t="s">
        <v>343</v>
      </c>
      <c r="I195" s="101">
        <v>206210000</v>
      </c>
      <c r="J195" s="62" t="s">
        <v>309</v>
      </c>
      <c r="K195" s="101" t="s">
        <v>310</v>
      </c>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row>
    <row r="196" spans="1:36" ht="29.25" customHeight="1">
      <c r="A196" s="10"/>
      <c r="B196" s="15">
        <v>102</v>
      </c>
      <c r="C196" s="15" t="s">
        <v>304</v>
      </c>
      <c r="D196" s="15" t="s">
        <v>406</v>
      </c>
      <c r="E196" s="15" t="s">
        <v>18</v>
      </c>
      <c r="F196" s="15" t="s">
        <v>407</v>
      </c>
      <c r="G196" s="63" t="s">
        <v>307</v>
      </c>
      <c r="H196" s="75" t="s">
        <v>343</v>
      </c>
      <c r="I196" s="101">
        <v>201100000</v>
      </c>
      <c r="J196" s="62" t="s">
        <v>309</v>
      </c>
      <c r="K196" s="101" t="s">
        <v>310</v>
      </c>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row>
    <row r="197" spans="1:36" ht="29.25" customHeight="1">
      <c r="A197" s="10"/>
      <c r="B197" s="15">
        <v>103</v>
      </c>
      <c r="C197" s="15" t="s">
        <v>304</v>
      </c>
      <c r="D197" s="15" t="s">
        <v>408</v>
      </c>
      <c r="E197" s="15" t="s">
        <v>18</v>
      </c>
      <c r="F197" s="15" t="s">
        <v>409</v>
      </c>
      <c r="G197" s="63" t="s">
        <v>307</v>
      </c>
      <c r="H197" s="75" t="s">
        <v>343</v>
      </c>
      <c r="I197" s="101">
        <v>201300094</v>
      </c>
      <c r="J197" s="62" t="s">
        <v>309</v>
      </c>
      <c r="K197" s="101" t="s">
        <v>310</v>
      </c>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row>
    <row r="198" spans="1:36" ht="29.25" customHeight="1">
      <c r="A198" s="10"/>
      <c r="B198" s="15">
        <v>104</v>
      </c>
      <c r="C198" s="15" t="s">
        <v>304</v>
      </c>
      <c r="D198" s="15" t="s">
        <v>410</v>
      </c>
      <c r="E198" s="15" t="s">
        <v>18</v>
      </c>
      <c r="F198" s="15" t="s">
        <v>411</v>
      </c>
      <c r="G198" s="63" t="s">
        <v>307</v>
      </c>
      <c r="H198" s="75" t="s">
        <v>343</v>
      </c>
      <c r="I198" s="101">
        <v>201300093</v>
      </c>
      <c r="J198" s="62" t="s">
        <v>309</v>
      </c>
      <c r="K198" s="101" t="s">
        <v>310</v>
      </c>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row>
    <row r="199" spans="1:36" ht="29.25" customHeight="1">
      <c r="A199" s="10"/>
      <c r="B199" s="15">
        <v>105</v>
      </c>
      <c r="C199" s="15" t="s">
        <v>304</v>
      </c>
      <c r="D199" s="15" t="s">
        <v>412</v>
      </c>
      <c r="E199" s="15" t="s">
        <v>18</v>
      </c>
      <c r="F199" s="15" t="s">
        <v>413</v>
      </c>
      <c r="G199" s="63" t="s">
        <v>307</v>
      </c>
      <c r="H199" s="75" t="s">
        <v>343</v>
      </c>
      <c r="I199" s="101">
        <v>201100000</v>
      </c>
      <c r="J199" s="62" t="s">
        <v>309</v>
      </c>
      <c r="K199" s="101" t="s">
        <v>310</v>
      </c>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row>
    <row r="200" spans="1:36" ht="29.25" customHeight="1">
      <c r="A200" s="10"/>
      <c r="B200" s="15">
        <v>106</v>
      </c>
      <c r="C200" s="15" t="s">
        <v>304</v>
      </c>
      <c r="D200" s="15" t="s">
        <v>414</v>
      </c>
      <c r="E200" s="15" t="s">
        <v>18</v>
      </c>
      <c r="F200" s="15" t="s">
        <v>415</v>
      </c>
      <c r="G200" s="63" t="s">
        <v>307</v>
      </c>
      <c r="H200" s="75" t="s">
        <v>343</v>
      </c>
      <c r="I200" s="101">
        <v>201100000</v>
      </c>
      <c r="J200" s="62" t="s">
        <v>309</v>
      </c>
      <c r="K200" s="101" t="s">
        <v>310</v>
      </c>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row>
    <row r="201" spans="1:36" ht="29.25" customHeight="1">
      <c r="A201" s="10"/>
      <c r="B201" s="15">
        <v>107</v>
      </c>
      <c r="C201" s="15" t="s">
        <v>304</v>
      </c>
      <c r="D201" s="15" t="s">
        <v>416</v>
      </c>
      <c r="E201" s="15" t="s">
        <v>18</v>
      </c>
      <c r="F201" s="15" t="s">
        <v>417</v>
      </c>
      <c r="G201" s="63" t="s">
        <v>307</v>
      </c>
      <c r="H201" s="75" t="s">
        <v>343</v>
      </c>
      <c r="I201" s="101">
        <v>201100000</v>
      </c>
      <c r="J201" s="62" t="s">
        <v>309</v>
      </c>
      <c r="K201" s="101" t="s">
        <v>310</v>
      </c>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row>
    <row r="202" spans="1:36" ht="29.25" customHeight="1">
      <c r="A202" s="10"/>
      <c r="B202" s="15">
        <v>108</v>
      </c>
      <c r="C202" s="15" t="s">
        <v>304</v>
      </c>
      <c r="D202" s="15" t="s">
        <v>418</v>
      </c>
      <c r="E202" s="15" t="s">
        <v>18</v>
      </c>
      <c r="F202" s="15" t="s">
        <v>419</v>
      </c>
      <c r="G202" s="63" t="s">
        <v>307</v>
      </c>
      <c r="H202" s="75" t="s">
        <v>343</v>
      </c>
      <c r="I202" s="100">
        <v>201300010</v>
      </c>
      <c r="J202" s="62" t="s">
        <v>309</v>
      </c>
      <c r="K202" s="101" t="s">
        <v>310</v>
      </c>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row>
    <row r="203" spans="1:36" ht="29.25" customHeight="1">
      <c r="A203" s="10"/>
      <c r="B203" s="15">
        <v>109</v>
      </c>
      <c r="C203" s="15" t="s">
        <v>304</v>
      </c>
      <c r="D203" s="15" t="s">
        <v>420</v>
      </c>
      <c r="E203" s="15" t="s">
        <v>18</v>
      </c>
      <c r="F203" s="15" t="s">
        <v>421</v>
      </c>
      <c r="G203" s="63" t="s">
        <v>307</v>
      </c>
      <c r="H203" s="75" t="s">
        <v>343</v>
      </c>
      <c r="I203" s="100">
        <v>208500000</v>
      </c>
      <c r="J203" s="62" t="s">
        <v>309</v>
      </c>
      <c r="K203" s="101" t="s">
        <v>310</v>
      </c>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row>
    <row r="204" spans="1:36" ht="29.25" customHeight="1">
      <c r="A204" s="10"/>
      <c r="B204" s="15">
        <v>497</v>
      </c>
      <c r="C204" s="15" t="s">
        <v>304</v>
      </c>
      <c r="D204" s="15" t="s">
        <v>422</v>
      </c>
      <c r="E204" s="15" t="s">
        <v>12</v>
      </c>
      <c r="F204" s="15" t="s">
        <v>423</v>
      </c>
      <c r="G204" s="63" t="s">
        <v>424</v>
      </c>
      <c r="H204" s="75" t="s">
        <v>343</v>
      </c>
      <c r="I204" s="100">
        <v>202100000</v>
      </c>
      <c r="J204" s="62" t="s">
        <v>309</v>
      </c>
      <c r="K204" s="101" t="s">
        <v>310</v>
      </c>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row>
    <row r="205" spans="1:36" ht="29.25" customHeight="1">
      <c r="A205" s="10"/>
      <c r="B205" s="15">
        <v>498</v>
      </c>
      <c r="C205" s="15" t="s">
        <v>304</v>
      </c>
      <c r="D205" s="15" t="s">
        <v>425</v>
      </c>
      <c r="E205" s="15" t="s">
        <v>12</v>
      </c>
      <c r="F205" s="15" t="s">
        <v>426</v>
      </c>
      <c r="G205" s="63" t="s">
        <v>427</v>
      </c>
      <c r="H205" s="75" t="s">
        <v>343</v>
      </c>
      <c r="I205" s="100">
        <v>203192000</v>
      </c>
      <c r="J205" s="62" t="s">
        <v>309</v>
      </c>
      <c r="K205" s="101" t="s">
        <v>310</v>
      </c>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row>
    <row r="206" spans="1:36" ht="29.25" customHeight="1">
      <c r="A206" s="10"/>
      <c r="B206" s="15">
        <v>499</v>
      </c>
      <c r="C206" s="15" t="s">
        <v>304</v>
      </c>
      <c r="D206" s="15" t="s">
        <v>428</v>
      </c>
      <c r="E206" s="15" t="s">
        <v>12</v>
      </c>
      <c r="F206" s="15" t="s">
        <v>429</v>
      </c>
      <c r="G206" s="63" t="s">
        <v>424</v>
      </c>
      <c r="H206" s="75" t="s">
        <v>343</v>
      </c>
      <c r="I206" s="100">
        <v>207120000</v>
      </c>
      <c r="J206" s="62" t="s">
        <v>309</v>
      </c>
      <c r="K206" s="101" t="s">
        <v>310</v>
      </c>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row>
    <row r="207" spans="1:36" ht="29.25" customHeight="1">
      <c r="A207" s="10"/>
      <c r="B207" s="15">
        <v>500</v>
      </c>
      <c r="C207" s="15" t="s">
        <v>304</v>
      </c>
      <c r="D207" s="15" t="s">
        <v>430</v>
      </c>
      <c r="E207" s="15" t="s">
        <v>12</v>
      </c>
      <c r="F207" s="15" t="s">
        <v>431</v>
      </c>
      <c r="G207" s="63" t="s">
        <v>427</v>
      </c>
      <c r="H207" s="75" t="s">
        <v>343</v>
      </c>
      <c r="I207" s="100">
        <v>203192000</v>
      </c>
      <c r="J207" s="62" t="s">
        <v>309</v>
      </c>
      <c r="K207" s="101" t="s">
        <v>310</v>
      </c>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row>
    <row r="208" spans="1:36" ht="29.25" customHeight="1">
      <c r="A208" s="10"/>
      <c r="B208" s="18">
        <v>524</v>
      </c>
      <c r="C208" s="30" t="s">
        <v>304</v>
      </c>
      <c r="D208" s="19" t="s">
        <v>432</v>
      </c>
      <c r="E208" s="18" t="s">
        <v>18</v>
      </c>
      <c r="F208" s="15" t="s">
        <v>433</v>
      </c>
      <c r="G208" s="63" t="s">
        <v>434</v>
      </c>
      <c r="H208" s="75" t="s">
        <v>343</v>
      </c>
      <c r="I208" s="100">
        <v>207130010</v>
      </c>
      <c r="J208" s="62" t="s">
        <v>309</v>
      </c>
      <c r="K208" s="101" t="s">
        <v>310</v>
      </c>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row>
    <row r="209" spans="1:36" ht="29.25" customHeight="1">
      <c r="A209" s="10"/>
      <c r="B209" s="18">
        <v>525</v>
      </c>
      <c r="C209" s="30" t="s">
        <v>304</v>
      </c>
      <c r="D209" s="19" t="s">
        <v>435</v>
      </c>
      <c r="E209" s="18" t="s">
        <v>18</v>
      </c>
      <c r="F209" s="15" t="s">
        <v>436</v>
      </c>
      <c r="G209" s="63" t="s">
        <v>434</v>
      </c>
      <c r="H209" s="75" t="s">
        <v>343</v>
      </c>
      <c r="I209" s="100">
        <v>203110000</v>
      </c>
      <c r="J209" s="62" t="s">
        <v>309</v>
      </c>
      <c r="K209" s="101" t="s">
        <v>310</v>
      </c>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row>
    <row r="210" spans="1:36" ht="29.25" customHeight="1">
      <c r="A210" s="10"/>
      <c r="B210" s="18">
        <v>526</v>
      </c>
      <c r="C210" s="30" t="s">
        <v>304</v>
      </c>
      <c r="D210" s="19" t="s">
        <v>437</v>
      </c>
      <c r="E210" s="18" t="s">
        <v>18</v>
      </c>
      <c r="F210" s="15" t="s">
        <v>438</v>
      </c>
      <c r="G210" s="63" t="s">
        <v>434</v>
      </c>
      <c r="H210" s="75" t="s">
        <v>343</v>
      </c>
      <c r="I210" s="100">
        <v>206300000</v>
      </c>
      <c r="J210" s="62" t="s">
        <v>309</v>
      </c>
      <c r="K210" s="101" t="s">
        <v>310</v>
      </c>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row>
    <row r="211" spans="1:36" ht="29.25" customHeight="1">
      <c r="A211" s="10"/>
      <c r="B211" s="18">
        <v>527</v>
      </c>
      <c r="C211" s="30" t="s">
        <v>304</v>
      </c>
      <c r="D211" s="19" t="s">
        <v>439</v>
      </c>
      <c r="E211" s="18" t="s">
        <v>18</v>
      </c>
      <c r="F211" s="15" t="s">
        <v>440</v>
      </c>
      <c r="G211" s="63" t="s">
        <v>434</v>
      </c>
      <c r="H211" s="75" t="s">
        <v>343</v>
      </c>
      <c r="I211" s="100">
        <v>201200030</v>
      </c>
      <c r="J211" s="62" t="s">
        <v>309</v>
      </c>
      <c r="K211" s="101" t="s">
        <v>310</v>
      </c>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row>
    <row r="212" spans="1:36" ht="29.25" customHeight="1">
      <c r="A212" s="10"/>
      <c r="B212" s="18">
        <v>528</v>
      </c>
      <c r="C212" s="30" t="s">
        <v>304</v>
      </c>
      <c r="D212" s="19" t="s">
        <v>441</v>
      </c>
      <c r="E212" s="18" t="s">
        <v>18</v>
      </c>
      <c r="F212" s="15" t="s">
        <v>442</v>
      </c>
      <c r="G212" s="63" t="s">
        <v>434</v>
      </c>
      <c r="H212" s="75" t="s">
        <v>343</v>
      </c>
      <c r="I212" s="100">
        <v>201200030</v>
      </c>
      <c r="J212" s="62" t="s">
        <v>309</v>
      </c>
      <c r="K212" s="101" t="s">
        <v>310</v>
      </c>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row>
    <row r="213" spans="1:36" ht="29.25" customHeight="1">
      <c r="A213" s="10"/>
      <c r="B213" s="18">
        <v>529</v>
      </c>
      <c r="C213" s="30" t="s">
        <v>304</v>
      </c>
      <c r="D213" s="19" t="s">
        <v>443</v>
      </c>
      <c r="E213" s="18" t="s">
        <v>18</v>
      </c>
      <c r="F213" s="15" t="s">
        <v>444</v>
      </c>
      <c r="G213" s="63" t="s">
        <v>434</v>
      </c>
      <c r="H213" s="86" t="s">
        <v>343</v>
      </c>
      <c r="I213" s="102">
        <v>201200040</v>
      </c>
      <c r="J213" s="68" t="s">
        <v>309</v>
      </c>
      <c r="K213" s="103" t="s">
        <v>310</v>
      </c>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row>
    <row r="214" spans="1:36" ht="29.25" customHeight="1">
      <c r="A214" s="10"/>
      <c r="B214" s="15">
        <v>130</v>
      </c>
      <c r="C214" s="15" t="s">
        <v>445</v>
      </c>
      <c r="D214" s="15" t="s">
        <v>446</v>
      </c>
      <c r="E214" s="15" t="s">
        <v>12</v>
      </c>
      <c r="F214" s="15" t="s">
        <v>447</v>
      </c>
      <c r="G214" s="63" t="s">
        <v>448</v>
      </c>
      <c r="H214" s="64" t="s">
        <v>449</v>
      </c>
      <c r="I214" s="53">
        <v>1006300090</v>
      </c>
      <c r="J214" s="64" t="s">
        <v>450</v>
      </c>
      <c r="K214" s="65" t="s">
        <v>451</v>
      </c>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row>
    <row r="215" spans="1:36" ht="29.25" customHeight="1">
      <c r="A215" s="10"/>
      <c r="B215" s="15">
        <v>130</v>
      </c>
      <c r="C215" s="15" t="s">
        <v>445</v>
      </c>
      <c r="D215" s="15" t="s">
        <v>446</v>
      </c>
      <c r="E215" s="15" t="s">
        <v>12</v>
      </c>
      <c r="F215" s="15" t="s">
        <v>452</v>
      </c>
      <c r="G215" s="63" t="s">
        <v>453</v>
      </c>
      <c r="H215" s="64" t="s">
        <v>449</v>
      </c>
      <c r="I215" s="53">
        <v>1006300090</v>
      </c>
      <c r="J215" s="64" t="s">
        <v>450</v>
      </c>
      <c r="K215" s="65" t="s">
        <v>451</v>
      </c>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row>
    <row r="216" spans="1:36" ht="29.25" customHeight="1">
      <c r="A216" s="10"/>
      <c r="B216" s="15">
        <v>130</v>
      </c>
      <c r="C216" s="15" t="s">
        <v>445</v>
      </c>
      <c r="D216" s="15" t="s">
        <v>446</v>
      </c>
      <c r="E216" s="15" t="s">
        <v>12</v>
      </c>
      <c r="F216" s="15" t="s">
        <v>454</v>
      </c>
      <c r="G216" s="63" t="s">
        <v>455</v>
      </c>
      <c r="H216" s="64" t="s">
        <v>449</v>
      </c>
      <c r="I216" s="53">
        <v>1006300090</v>
      </c>
      <c r="J216" s="64" t="s">
        <v>450</v>
      </c>
      <c r="K216" s="65" t="s">
        <v>451</v>
      </c>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row>
    <row r="217" spans="1:36" ht="29.25" customHeight="1">
      <c r="A217" s="10"/>
      <c r="B217" s="15">
        <v>130</v>
      </c>
      <c r="C217" s="15" t="s">
        <v>445</v>
      </c>
      <c r="D217" s="15" t="s">
        <v>446</v>
      </c>
      <c r="E217" s="15" t="s">
        <v>12</v>
      </c>
      <c r="F217" s="15" t="s">
        <v>456</v>
      </c>
      <c r="G217" s="63" t="s">
        <v>457</v>
      </c>
      <c r="H217" s="64" t="s">
        <v>449</v>
      </c>
      <c r="I217" s="53">
        <v>1006300090</v>
      </c>
      <c r="J217" s="64" t="s">
        <v>450</v>
      </c>
      <c r="K217" s="65" t="s">
        <v>451</v>
      </c>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row>
    <row r="218" spans="1:36" ht="29.25" customHeight="1">
      <c r="A218" s="10"/>
      <c r="B218" s="15">
        <v>130</v>
      </c>
      <c r="C218" s="15" t="s">
        <v>445</v>
      </c>
      <c r="D218" s="15" t="s">
        <v>446</v>
      </c>
      <c r="E218" s="15" t="s">
        <v>12</v>
      </c>
      <c r="F218" s="15" t="s">
        <v>458</v>
      </c>
      <c r="G218" s="63" t="s">
        <v>459</v>
      </c>
      <c r="H218" s="64" t="s">
        <v>449</v>
      </c>
      <c r="I218" s="53">
        <v>1006300090</v>
      </c>
      <c r="J218" s="64" t="s">
        <v>450</v>
      </c>
      <c r="K218" s="65" t="s">
        <v>451</v>
      </c>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row>
    <row r="219" spans="1:36" ht="29.25" customHeight="1">
      <c r="A219" s="10"/>
      <c r="B219" s="15">
        <v>130</v>
      </c>
      <c r="C219" s="15" t="s">
        <v>445</v>
      </c>
      <c r="D219" s="15" t="s">
        <v>446</v>
      </c>
      <c r="E219" s="15" t="s">
        <v>18</v>
      </c>
      <c r="F219" s="15" t="s">
        <v>460</v>
      </c>
      <c r="G219" s="63" t="s">
        <v>461</v>
      </c>
      <c r="H219" s="64" t="s">
        <v>449</v>
      </c>
      <c r="I219" s="53">
        <v>1006300090</v>
      </c>
      <c r="J219" s="64" t="s">
        <v>450</v>
      </c>
      <c r="K219" s="65" t="s">
        <v>451</v>
      </c>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row>
    <row r="220" spans="1:36" ht="29.25" customHeight="1">
      <c r="A220" s="10"/>
      <c r="B220" s="15">
        <v>130</v>
      </c>
      <c r="C220" s="15" t="s">
        <v>445</v>
      </c>
      <c r="D220" s="15" t="s">
        <v>446</v>
      </c>
      <c r="E220" s="15" t="s">
        <v>18</v>
      </c>
      <c r="F220" s="15" t="s">
        <v>462</v>
      </c>
      <c r="G220" s="63" t="s">
        <v>463</v>
      </c>
      <c r="H220" s="64" t="s">
        <v>449</v>
      </c>
      <c r="I220" s="53">
        <v>1006300090</v>
      </c>
      <c r="J220" s="64" t="s">
        <v>450</v>
      </c>
      <c r="K220" s="65" t="s">
        <v>451</v>
      </c>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row>
    <row r="221" spans="1:36" ht="29.25" customHeight="1">
      <c r="A221" s="10"/>
      <c r="B221" s="15">
        <v>131</v>
      </c>
      <c r="C221" s="15" t="s">
        <v>445</v>
      </c>
      <c r="D221" s="15" t="s">
        <v>464</v>
      </c>
      <c r="E221" s="15" t="s">
        <v>12</v>
      </c>
      <c r="F221" s="15" t="s">
        <v>465</v>
      </c>
      <c r="G221" s="63" t="s">
        <v>466</v>
      </c>
      <c r="H221" s="64" t="s">
        <v>449</v>
      </c>
      <c r="I221" s="53">
        <v>1006200000</v>
      </c>
      <c r="J221" s="64" t="s">
        <v>450</v>
      </c>
      <c r="K221" s="65" t="s">
        <v>451</v>
      </c>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row>
    <row r="222" spans="1:36" ht="29.25" customHeight="1">
      <c r="A222" s="10"/>
      <c r="B222" s="15">
        <v>131</v>
      </c>
      <c r="C222" s="15" t="s">
        <v>445</v>
      </c>
      <c r="D222" s="15" t="s">
        <v>464</v>
      </c>
      <c r="E222" s="15" t="s">
        <v>12</v>
      </c>
      <c r="F222" s="15" t="s">
        <v>467</v>
      </c>
      <c r="G222" s="63" t="s">
        <v>468</v>
      </c>
      <c r="H222" s="64" t="s">
        <v>449</v>
      </c>
      <c r="I222" s="53">
        <v>1006200000</v>
      </c>
      <c r="J222" s="64" t="s">
        <v>450</v>
      </c>
      <c r="K222" s="65" t="s">
        <v>451</v>
      </c>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row>
    <row r="223" spans="1:36" ht="29.25" customHeight="1">
      <c r="A223" s="10"/>
      <c r="B223" s="15">
        <v>132</v>
      </c>
      <c r="C223" s="15" t="s">
        <v>445</v>
      </c>
      <c r="D223" s="15" t="s">
        <v>469</v>
      </c>
      <c r="E223" s="15" t="s">
        <v>12</v>
      </c>
      <c r="F223" s="15" t="s">
        <v>470</v>
      </c>
      <c r="G223" s="63" t="s">
        <v>471</v>
      </c>
      <c r="H223" s="64" t="s">
        <v>449</v>
      </c>
      <c r="I223" s="53">
        <v>1904900000</v>
      </c>
      <c r="J223" s="64" t="s">
        <v>450</v>
      </c>
      <c r="K223" s="65" t="s">
        <v>451</v>
      </c>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row>
    <row r="224" spans="1:36" ht="29.25" customHeight="1">
      <c r="A224" s="10"/>
      <c r="B224" s="15">
        <v>132</v>
      </c>
      <c r="C224" s="15" t="s">
        <v>445</v>
      </c>
      <c r="D224" s="15" t="s">
        <v>469</v>
      </c>
      <c r="E224" s="15" t="s">
        <v>12</v>
      </c>
      <c r="F224" s="15" t="s">
        <v>472</v>
      </c>
      <c r="G224" s="63" t="s">
        <v>473</v>
      </c>
      <c r="H224" s="64" t="s">
        <v>449</v>
      </c>
      <c r="I224" s="53">
        <v>1904900000</v>
      </c>
      <c r="J224" s="64" t="s">
        <v>450</v>
      </c>
      <c r="K224" s="65" t="s">
        <v>451</v>
      </c>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row>
    <row r="225" spans="1:36" ht="29.25" customHeight="1">
      <c r="A225" s="10"/>
      <c r="B225" s="15">
        <v>132</v>
      </c>
      <c r="C225" s="15" t="s">
        <v>445</v>
      </c>
      <c r="D225" s="15" t="s">
        <v>469</v>
      </c>
      <c r="E225" s="15" t="s">
        <v>12</v>
      </c>
      <c r="F225" s="15" t="s">
        <v>474</v>
      </c>
      <c r="G225" s="63" t="s">
        <v>466</v>
      </c>
      <c r="H225" s="64" t="s">
        <v>449</v>
      </c>
      <c r="I225" s="53">
        <v>1904900000</v>
      </c>
      <c r="J225" s="64" t="s">
        <v>450</v>
      </c>
      <c r="K225" s="65" t="s">
        <v>451</v>
      </c>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row>
    <row r="226" spans="1:36" ht="29.25" customHeight="1">
      <c r="A226" s="10"/>
      <c r="B226" s="15">
        <v>132</v>
      </c>
      <c r="C226" s="15" t="s">
        <v>445</v>
      </c>
      <c r="D226" s="15" t="s">
        <v>469</v>
      </c>
      <c r="E226" s="15" t="s">
        <v>12</v>
      </c>
      <c r="F226" s="15" t="s">
        <v>475</v>
      </c>
      <c r="G226" s="63" t="s">
        <v>468</v>
      </c>
      <c r="H226" s="64" t="s">
        <v>449</v>
      </c>
      <c r="I226" s="53">
        <v>1904900000</v>
      </c>
      <c r="J226" s="64" t="s">
        <v>450</v>
      </c>
      <c r="K226" s="65" t="s">
        <v>451</v>
      </c>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row>
    <row r="227" spans="1:36" ht="29.25" customHeight="1">
      <c r="A227" s="10"/>
      <c r="B227" s="15">
        <v>133</v>
      </c>
      <c r="C227" s="15" t="s">
        <v>445</v>
      </c>
      <c r="D227" s="15" t="s">
        <v>476</v>
      </c>
      <c r="E227" s="15" t="s">
        <v>12</v>
      </c>
      <c r="F227" s="15" t="s">
        <v>477</v>
      </c>
      <c r="G227" s="63" t="s">
        <v>466</v>
      </c>
      <c r="H227" s="64" t="s">
        <v>449</v>
      </c>
      <c r="I227" s="53">
        <v>1104291000</v>
      </c>
      <c r="J227" s="64" t="s">
        <v>450</v>
      </c>
      <c r="K227" s="65" t="s">
        <v>451</v>
      </c>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row>
    <row r="228" spans="1:36" ht="29.25" customHeight="1">
      <c r="A228" s="10"/>
      <c r="B228" s="15">
        <v>134</v>
      </c>
      <c r="C228" s="15" t="s">
        <v>445</v>
      </c>
      <c r="D228" s="15" t="s">
        <v>478</v>
      </c>
      <c r="E228" s="15" t="s">
        <v>12</v>
      </c>
      <c r="F228" s="15" t="s">
        <v>479</v>
      </c>
      <c r="G228" s="63" t="s">
        <v>466</v>
      </c>
      <c r="H228" s="64" t="s">
        <v>449</v>
      </c>
      <c r="I228" s="53">
        <v>1104291000</v>
      </c>
      <c r="J228" s="64" t="s">
        <v>450</v>
      </c>
      <c r="K228" s="65" t="s">
        <v>451</v>
      </c>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row>
    <row r="229" spans="1:36" ht="29.25" customHeight="1">
      <c r="A229" s="10"/>
      <c r="B229" s="15">
        <v>135</v>
      </c>
      <c r="C229" s="15" t="s">
        <v>445</v>
      </c>
      <c r="D229" s="15" t="s">
        <v>480</v>
      </c>
      <c r="E229" s="15" t="s">
        <v>12</v>
      </c>
      <c r="F229" s="15" t="s">
        <v>481</v>
      </c>
      <c r="G229" s="63" t="s">
        <v>466</v>
      </c>
      <c r="H229" s="64" t="s">
        <v>449</v>
      </c>
      <c r="I229" s="53">
        <v>1104299000</v>
      </c>
      <c r="J229" s="64" t="s">
        <v>450</v>
      </c>
      <c r="K229" s="65" t="s">
        <v>451</v>
      </c>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row>
    <row r="230" spans="1:36" ht="29.25" customHeight="1">
      <c r="A230" s="10"/>
      <c r="B230" s="32">
        <v>136</v>
      </c>
      <c r="C230" s="15" t="s">
        <v>445</v>
      </c>
      <c r="D230" s="32" t="s">
        <v>482</v>
      </c>
      <c r="E230" s="15" t="s">
        <v>12</v>
      </c>
      <c r="F230" s="15" t="s">
        <v>483</v>
      </c>
      <c r="G230" s="63" t="s">
        <v>466</v>
      </c>
      <c r="H230" s="64" t="s">
        <v>449</v>
      </c>
      <c r="I230" s="53">
        <v>1005901100</v>
      </c>
      <c r="J230" s="64" t="s">
        <v>450</v>
      </c>
      <c r="K230" s="65" t="s">
        <v>451</v>
      </c>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row>
    <row r="231" spans="1:36" ht="29.25" customHeight="1">
      <c r="A231" s="10"/>
      <c r="B231" s="32">
        <v>137</v>
      </c>
      <c r="C231" s="15" t="s">
        <v>445</v>
      </c>
      <c r="D231" s="32" t="s">
        <v>484</v>
      </c>
      <c r="E231" s="15" t="s">
        <v>12</v>
      </c>
      <c r="F231" s="15" t="s">
        <v>485</v>
      </c>
      <c r="G231" s="63" t="s">
        <v>466</v>
      </c>
      <c r="H231" s="64" t="s">
        <v>449</v>
      </c>
      <c r="I231" s="53">
        <v>1005901200</v>
      </c>
      <c r="J231" s="64" t="s">
        <v>450</v>
      </c>
      <c r="K231" s="65" t="s">
        <v>451</v>
      </c>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row>
    <row r="232" spans="1:36" ht="29.25" customHeight="1">
      <c r="A232" s="10"/>
      <c r="B232" s="15">
        <v>138</v>
      </c>
      <c r="C232" s="15" t="s">
        <v>445</v>
      </c>
      <c r="D232" s="15" t="s">
        <v>486</v>
      </c>
      <c r="E232" s="15" t="s">
        <v>12</v>
      </c>
      <c r="F232" s="15" t="s">
        <v>487</v>
      </c>
      <c r="G232" s="63" t="s">
        <v>466</v>
      </c>
      <c r="H232" s="64" t="s">
        <v>449</v>
      </c>
      <c r="I232" s="53">
        <v>1005909000</v>
      </c>
      <c r="J232" s="64" t="s">
        <v>450</v>
      </c>
      <c r="K232" s="65" t="s">
        <v>451</v>
      </c>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row>
    <row r="233" spans="1:36" ht="29.25" customHeight="1">
      <c r="A233" s="10"/>
      <c r="B233" s="15">
        <v>139</v>
      </c>
      <c r="C233" s="15" t="s">
        <v>445</v>
      </c>
      <c r="D233" s="15" t="s">
        <v>488</v>
      </c>
      <c r="E233" s="15" t="s">
        <v>12</v>
      </c>
      <c r="F233" s="15" t="s">
        <v>489</v>
      </c>
      <c r="G233" s="63" t="s">
        <v>466</v>
      </c>
      <c r="H233" s="64" t="s">
        <v>449</v>
      </c>
      <c r="I233" s="53">
        <v>1005909000</v>
      </c>
      <c r="J233" s="64" t="s">
        <v>450</v>
      </c>
      <c r="K233" s="65" t="s">
        <v>451</v>
      </c>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row>
    <row r="234" spans="1:36" ht="29.25" customHeight="1">
      <c r="A234" s="10"/>
      <c r="B234" s="15">
        <v>140</v>
      </c>
      <c r="C234" s="15" t="s">
        <v>445</v>
      </c>
      <c r="D234" s="15" t="s">
        <v>490</v>
      </c>
      <c r="E234" s="15" t="s">
        <v>12</v>
      </c>
      <c r="F234" s="15" t="s">
        <v>491</v>
      </c>
      <c r="G234" s="63" t="s">
        <v>466</v>
      </c>
      <c r="H234" s="64" t="s">
        <v>449</v>
      </c>
      <c r="I234" s="53">
        <v>1005902000</v>
      </c>
      <c r="J234" s="64" t="s">
        <v>450</v>
      </c>
      <c r="K234" s="65" t="s">
        <v>451</v>
      </c>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row>
    <row r="235" spans="1:36" ht="29.25" customHeight="1">
      <c r="A235" s="10"/>
      <c r="B235" s="15">
        <v>141</v>
      </c>
      <c r="C235" s="15" t="s">
        <v>445</v>
      </c>
      <c r="D235" s="15" t="s">
        <v>492</v>
      </c>
      <c r="E235" s="15" t="s">
        <v>12</v>
      </c>
      <c r="F235" s="15" t="s">
        <v>493</v>
      </c>
      <c r="G235" s="63" t="s">
        <v>471</v>
      </c>
      <c r="H235" s="64" t="s">
        <v>449</v>
      </c>
      <c r="I235" s="53">
        <v>1005902000</v>
      </c>
      <c r="J235" s="64" t="s">
        <v>450</v>
      </c>
      <c r="K235" s="65" t="s">
        <v>451</v>
      </c>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row>
    <row r="236" spans="1:36" ht="29.25" customHeight="1">
      <c r="A236" s="10"/>
      <c r="B236" s="15">
        <v>141</v>
      </c>
      <c r="C236" s="15" t="s">
        <v>445</v>
      </c>
      <c r="D236" s="15" t="s">
        <v>492</v>
      </c>
      <c r="E236" s="15" t="s">
        <v>12</v>
      </c>
      <c r="F236" s="15" t="s">
        <v>494</v>
      </c>
      <c r="G236" s="63" t="s">
        <v>466</v>
      </c>
      <c r="H236" s="64" t="s">
        <v>449</v>
      </c>
      <c r="I236" s="53">
        <v>1005902000</v>
      </c>
      <c r="J236" s="64" t="s">
        <v>450</v>
      </c>
      <c r="K236" s="65" t="s">
        <v>451</v>
      </c>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row>
    <row r="237" spans="1:36" ht="29.25" customHeight="1">
      <c r="A237" s="10"/>
      <c r="B237" s="15">
        <v>141</v>
      </c>
      <c r="C237" s="15" t="s">
        <v>445</v>
      </c>
      <c r="D237" s="15" t="s">
        <v>492</v>
      </c>
      <c r="E237" s="15" t="s">
        <v>12</v>
      </c>
      <c r="F237" s="15" t="s">
        <v>495</v>
      </c>
      <c r="G237" s="63" t="s">
        <v>468</v>
      </c>
      <c r="H237" s="64" t="s">
        <v>449</v>
      </c>
      <c r="I237" s="53">
        <v>1005902000</v>
      </c>
      <c r="J237" s="64" t="s">
        <v>450</v>
      </c>
      <c r="K237" s="65" t="s">
        <v>451</v>
      </c>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row>
    <row r="238" spans="1:36" ht="29.25" customHeight="1">
      <c r="A238" s="10"/>
      <c r="B238" s="15">
        <v>142</v>
      </c>
      <c r="C238" s="15" t="s">
        <v>445</v>
      </c>
      <c r="D238" s="15" t="s">
        <v>496</v>
      </c>
      <c r="E238" s="15" t="s">
        <v>12</v>
      </c>
      <c r="F238" s="15" t="s">
        <v>497</v>
      </c>
      <c r="G238" s="63" t="s">
        <v>466</v>
      </c>
      <c r="H238" s="64" t="s">
        <v>449</v>
      </c>
      <c r="I238" s="53">
        <v>1005909000</v>
      </c>
      <c r="J238" s="64" t="s">
        <v>450</v>
      </c>
      <c r="K238" s="65" t="s">
        <v>451</v>
      </c>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row>
    <row r="239" spans="1:36" ht="29.25" customHeight="1">
      <c r="A239" s="10"/>
      <c r="B239" s="15">
        <v>143</v>
      </c>
      <c r="C239" s="15" t="s">
        <v>445</v>
      </c>
      <c r="D239" s="15" t="s">
        <v>498</v>
      </c>
      <c r="E239" s="15" t="s">
        <v>12</v>
      </c>
      <c r="F239" s="15" t="s">
        <v>499</v>
      </c>
      <c r="G239" s="63" t="s">
        <v>466</v>
      </c>
      <c r="H239" s="64" t="s">
        <v>449</v>
      </c>
      <c r="I239" s="53">
        <v>709991000</v>
      </c>
      <c r="J239" s="64" t="s">
        <v>450</v>
      </c>
      <c r="K239" s="65" t="s">
        <v>451</v>
      </c>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row>
    <row r="240" spans="1:36" ht="29.25" customHeight="1">
      <c r="A240" s="10"/>
      <c r="B240" s="15">
        <v>144</v>
      </c>
      <c r="C240" s="15" t="s">
        <v>445</v>
      </c>
      <c r="D240" s="15" t="s">
        <v>500</v>
      </c>
      <c r="E240" s="15" t="s">
        <v>12</v>
      </c>
      <c r="F240" s="15" t="s">
        <v>501</v>
      </c>
      <c r="G240" s="63" t="s">
        <v>466</v>
      </c>
      <c r="H240" s="64" t="s">
        <v>449</v>
      </c>
      <c r="I240" s="53">
        <v>1008290000</v>
      </c>
      <c r="J240" s="64" t="s">
        <v>450</v>
      </c>
      <c r="K240" s="65" t="s">
        <v>451</v>
      </c>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row>
    <row r="241" spans="1:36" ht="29.25" customHeight="1">
      <c r="A241" s="10"/>
      <c r="B241" s="15">
        <v>145</v>
      </c>
      <c r="C241" s="15" t="s">
        <v>445</v>
      </c>
      <c r="D241" s="15" t="s">
        <v>502</v>
      </c>
      <c r="E241" s="15" t="s">
        <v>12</v>
      </c>
      <c r="F241" s="15" t="s">
        <v>503</v>
      </c>
      <c r="G241" s="63" t="s">
        <v>466</v>
      </c>
      <c r="H241" s="64" t="s">
        <v>449</v>
      </c>
      <c r="I241" s="53">
        <v>1008509000</v>
      </c>
      <c r="J241" s="64" t="s">
        <v>450</v>
      </c>
      <c r="K241" s="65" t="s">
        <v>451</v>
      </c>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row>
    <row r="242" spans="1:36" ht="29.25" customHeight="1">
      <c r="A242" s="10"/>
      <c r="B242" s="15">
        <v>146</v>
      </c>
      <c r="C242" s="15" t="s">
        <v>445</v>
      </c>
      <c r="D242" s="15" t="s">
        <v>504</v>
      </c>
      <c r="E242" s="15" t="s">
        <v>12</v>
      </c>
      <c r="F242" s="15" t="s">
        <v>505</v>
      </c>
      <c r="G242" s="63" t="s">
        <v>466</v>
      </c>
      <c r="H242" s="64" t="s">
        <v>449</v>
      </c>
      <c r="I242" s="53">
        <v>1001991090</v>
      </c>
      <c r="J242" s="64" t="s">
        <v>450</v>
      </c>
      <c r="K242" s="65" t="s">
        <v>451</v>
      </c>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row>
    <row r="243" spans="1:36" ht="29.25" customHeight="1">
      <c r="A243" s="10"/>
      <c r="B243" s="15">
        <v>147</v>
      </c>
      <c r="C243" s="15" t="s">
        <v>445</v>
      </c>
      <c r="D243" s="15" t="s">
        <v>506</v>
      </c>
      <c r="E243" s="15" t="s">
        <v>12</v>
      </c>
      <c r="F243" s="15" t="s">
        <v>507</v>
      </c>
      <c r="G243" s="63" t="s">
        <v>466</v>
      </c>
      <c r="H243" s="64" t="s">
        <v>449</v>
      </c>
      <c r="I243" s="53">
        <v>1001190000</v>
      </c>
      <c r="J243" s="64" t="s">
        <v>450</v>
      </c>
      <c r="K243" s="65" t="s">
        <v>451</v>
      </c>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row>
    <row r="244" spans="1:36" ht="29.25" customHeight="1">
      <c r="A244" s="10"/>
      <c r="B244" s="15">
        <v>148</v>
      </c>
      <c r="C244" s="15" t="s">
        <v>445</v>
      </c>
      <c r="D244" s="15" t="s">
        <v>508</v>
      </c>
      <c r="E244" s="15" t="s">
        <v>12</v>
      </c>
      <c r="F244" s="15" t="s">
        <v>509</v>
      </c>
      <c r="G244" s="63" t="s">
        <v>466</v>
      </c>
      <c r="H244" s="64" t="s">
        <v>449</v>
      </c>
      <c r="I244" s="53">
        <v>1001991090</v>
      </c>
      <c r="J244" s="64" t="s">
        <v>450</v>
      </c>
      <c r="K244" s="65" t="s">
        <v>451</v>
      </c>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1:36" ht="29.25" customHeight="1">
      <c r="A245" s="10"/>
      <c r="B245" s="15">
        <v>149</v>
      </c>
      <c r="C245" s="15" t="s">
        <v>445</v>
      </c>
      <c r="D245" s="15" t="s">
        <v>510</v>
      </c>
      <c r="E245" s="15" t="s">
        <v>12</v>
      </c>
      <c r="F245" s="15" t="s">
        <v>511</v>
      </c>
      <c r="G245" s="63" t="s">
        <v>512</v>
      </c>
      <c r="H245" s="64" t="s">
        <v>513</v>
      </c>
      <c r="I245" s="53">
        <v>1102200000</v>
      </c>
      <c r="J245" s="64" t="s">
        <v>450</v>
      </c>
      <c r="K245" s="65" t="s">
        <v>451</v>
      </c>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row>
    <row r="246" spans="1:36" ht="29.25" customHeight="1">
      <c r="A246" s="10"/>
      <c r="B246" s="15">
        <v>149</v>
      </c>
      <c r="C246" s="15" t="s">
        <v>445</v>
      </c>
      <c r="D246" s="15" t="s">
        <v>510</v>
      </c>
      <c r="E246" s="15" t="s">
        <v>12</v>
      </c>
      <c r="F246" s="15" t="s">
        <v>514</v>
      </c>
      <c r="G246" s="63" t="s">
        <v>515</v>
      </c>
      <c r="H246" s="64" t="s">
        <v>513</v>
      </c>
      <c r="I246" s="53">
        <v>1102200000</v>
      </c>
      <c r="J246" s="64" t="s">
        <v>450</v>
      </c>
      <c r="K246" s="65" t="s">
        <v>451</v>
      </c>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row>
    <row r="247" spans="1:36" ht="29.25" customHeight="1">
      <c r="A247" s="10"/>
      <c r="B247" s="15">
        <v>150</v>
      </c>
      <c r="C247" s="15" t="s">
        <v>445</v>
      </c>
      <c r="D247" s="15" t="s">
        <v>516</v>
      </c>
      <c r="E247" s="15" t="s">
        <v>12</v>
      </c>
      <c r="F247" s="15" t="s">
        <v>517</v>
      </c>
      <c r="G247" s="63" t="s">
        <v>512</v>
      </c>
      <c r="H247" s="64" t="s">
        <v>513</v>
      </c>
      <c r="I247" s="53">
        <v>1102200000</v>
      </c>
      <c r="J247" s="64" t="s">
        <v>450</v>
      </c>
      <c r="K247" s="65" t="s">
        <v>451</v>
      </c>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row>
    <row r="248" spans="1:36" ht="29.25" customHeight="1">
      <c r="A248" s="10"/>
      <c r="B248" s="15">
        <v>150</v>
      </c>
      <c r="C248" s="15" t="s">
        <v>445</v>
      </c>
      <c r="D248" s="15" t="s">
        <v>516</v>
      </c>
      <c r="E248" s="15" t="s">
        <v>12</v>
      </c>
      <c r="F248" s="15" t="s">
        <v>518</v>
      </c>
      <c r="G248" s="63" t="s">
        <v>515</v>
      </c>
      <c r="H248" s="64" t="s">
        <v>513</v>
      </c>
      <c r="I248" s="53">
        <v>1102200000</v>
      </c>
      <c r="J248" s="64" t="s">
        <v>450</v>
      </c>
      <c r="K248" s="65" t="s">
        <v>451</v>
      </c>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row>
    <row r="249" spans="1:36" ht="29.25" customHeight="1">
      <c r="A249" s="10"/>
      <c r="B249" s="15">
        <v>151</v>
      </c>
      <c r="C249" s="15" t="s">
        <v>445</v>
      </c>
      <c r="D249" s="15" t="s">
        <v>519</v>
      </c>
      <c r="E249" s="15" t="s">
        <v>12</v>
      </c>
      <c r="F249" s="15" t="s">
        <v>520</v>
      </c>
      <c r="G249" s="63" t="s">
        <v>466</v>
      </c>
      <c r="H249" s="64" t="s">
        <v>521</v>
      </c>
      <c r="I249" s="53">
        <v>1101000000</v>
      </c>
      <c r="J249" s="64" t="s">
        <v>450</v>
      </c>
      <c r="K249" s="65" t="s">
        <v>451</v>
      </c>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row>
    <row r="250" spans="1:36" ht="29.25" customHeight="1">
      <c r="A250" s="10"/>
      <c r="B250" s="15">
        <v>151</v>
      </c>
      <c r="C250" s="15" t="s">
        <v>445</v>
      </c>
      <c r="D250" s="15" t="s">
        <v>519</v>
      </c>
      <c r="E250" s="15" t="s">
        <v>12</v>
      </c>
      <c r="F250" s="15" t="s">
        <v>522</v>
      </c>
      <c r="G250" s="63" t="s">
        <v>468</v>
      </c>
      <c r="H250" s="64" t="s">
        <v>521</v>
      </c>
      <c r="I250" s="53">
        <v>1101000000</v>
      </c>
      <c r="J250" s="64" t="s">
        <v>450</v>
      </c>
      <c r="K250" s="65" t="s">
        <v>451</v>
      </c>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row>
    <row r="251" spans="1:36" ht="29.25" customHeight="1">
      <c r="A251" s="10"/>
      <c r="B251" s="15">
        <v>152</v>
      </c>
      <c r="C251" s="15" t="s">
        <v>445</v>
      </c>
      <c r="D251" s="15" t="s">
        <v>523</v>
      </c>
      <c r="E251" s="15" t="s">
        <v>12</v>
      </c>
      <c r="F251" s="15" t="s">
        <v>524</v>
      </c>
      <c r="G251" s="63" t="s">
        <v>471</v>
      </c>
      <c r="H251" s="64" t="s">
        <v>525</v>
      </c>
      <c r="I251" s="53">
        <v>1902190000</v>
      </c>
      <c r="J251" s="65" t="s">
        <v>526</v>
      </c>
      <c r="K251" s="52" t="s">
        <v>527</v>
      </c>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row>
    <row r="252" spans="1:36" ht="29.25" customHeight="1">
      <c r="A252" s="10"/>
      <c r="B252" s="15">
        <v>152</v>
      </c>
      <c r="C252" s="15" t="s">
        <v>445</v>
      </c>
      <c r="D252" s="15" t="s">
        <v>523</v>
      </c>
      <c r="E252" s="15" t="s">
        <v>12</v>
      </c>
      <c r="F252" s="15" t="s">
        <v>528</v>
      </c>
      <c r="G252" s="63" t="s">
        <v>466</v>
      </c>
      <c r="H252" s="64" t="s">
        <v>525</v>
      </c>
      <c r="I252" s="53">
        <v>1902190000</v>
      </c>
      <c r="J252" s="65" t="s">
        <v>526</v>
      </c>
      <c r="K252" s="52" t="s">
        <v>527</v>
      </c>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row>
    <row r="253" spans="1:36" ht="29.25" customHeight="1">
      <c r="A253" s="10"/>
      <c r="B253" s="15">
        <v>152</v>
      </c>
      <c r="C253" s="15" t="s">
        <v>445</v>
      </c>
      <c r="D253" s="15" t="s">
        <v>523</v>
      </c>
      <c r="E253" s="15" t="s">
        <v>12</v>
      </c>
      <c r="F253" s="15" t="s">
        <v>529</v>
      </c>
      <c r="G253" s="63" t="s">
        <v>468</v>
      </c>
      <c r="H253" s="64" t="s">
        <v>525</v>
      </c>
      <c r="I253" s="53">
        <v>1902190000</v>
      </c>
      <c r="J253" s="65" t="s">
        <v>526</v>
      </c>
      <c r="K253" s="52" t="s">
        <v>527</v>
      </c>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row>
    <row r="254" spans="1:36" ht="29.25" customHeight="1">
      <c r="A254" s="10"/>
      <c r="B254" s="15">
        <v>153</v>
      </c>
      <c r="C254" s="15" t="s">
        <v>445</v>
      </c>
      <c r="D254" s="15" t="s">
        <v>530</v>
      </c>
      <c r="E254" s="15" t="s">
        <v>12</v>
      </c>
      <c r="F254" s="15" t="s">
        <v>531</v>
      </c>
      <c r="G254" s="63" t="s">
        <v>471</v>
      </c>
      <c r="H254" s="64" t="s">
        <v>525</v>
      </c>
      <c r="I254" s="53">
        <v>1902190000</v>
      </c>
      <c r="J254" s="65" t="s">
        <v>526</v>
      </c>
      <c r="K254" s="52" t="s">
        <v>527</v>
      </c>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row>
    <row r="255" spans="1:36" ht="29.25" customHeight="1">
      <c r="A255" s="10"/>
      <c r="B255" s="15">
        <v>153</v>
      </c>
      <c r="C255" s="15" t="s">
        <v>445</v>
      </c>
      <c r="D255" s="15" t="s">
        <v>530</v>
      </c>
      <c r="E255" s="15" t="s">
        <v>12</v>
      </c>
      <c r="F255" s="15" t="s">
        <v>532</v>
      </c>
      <c r="G255" s="63" t="s">
        <v>466</v>
      </c>
      <c r="H255" s="64" t="s">
        <v>525</v>
      </c>
      <c r="I255" s="53">
        <v>1902190000</v>
      </c>
      <c r="J255" s="65" t="s">
        <v>526</v>
      </c>
      <c r="K255" s="52" t="s">
        <v>527</v>
      </c>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row>
    <row r="256" spans="1:36" ht="29.25" customHeight="1">
      <c r="A256" s="10"/>
      <c r="B256" s="15">
        <v>153</v>
      </c>
      <c r="C256" s="15" t="s">
        <v>445</v>
      </c>
      <c r="D256" s="15" t="s">
        <v>530</v>
      </c>
      <c r="E256" s="15" t="s">
        <v>12</v>
      </c>
      <c r="F256" s="15" t="s">
        <v>533</v>
      </c>
      <c r="G256" s="63" t="s">
        <v>468</v>
      </c>
      <c r="H256" s="64" t="s">
        <v>525</v>
      </c>
      <c r="I256" s="53">
        <v>1902190000</v>
      </c>
      <c r="J256" s="65" t="s">
        <v>526</v>
      </c>
      <c r="K256" s="52" t="s">
        <v>527</v>
      </c>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row>
    <row r="257" spans="1:36" ht="29.25" customHeight="1">
      <c r="A257" s="10"/>
      <c r="B257" s="15">
        <v>154</v>
      </c>
      <c r="C257" s="15" t="s">
        <v>445</v>
      </c>
      <c r="D257" s="15" t="s">
        <v>534</v>
      </c>
      <c r="E257" s="15" t="s">
        <v>12</v>
      </c>
      <c r="F257" s="15" t="s">
        <v>535</v>
      </c>
      <c r="G257" s="63" t="s">
        <v>471</v>
      </c>
      <c r="H257" s="64" t="s">
        <v>525</v>
      </c>
      <c r="I257" s="53">
        <v>1902190000</v>
      </c>
      <c r="J257" s="65" t="s">
        <v>526</v>
      </c>
      <c r="K257" s="52" t="s">
        <v>527</v>
      </c>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row>
    <row r="258" spans="1:36" ht="29.25" customHeight="1">
      <c r="A258" s="10"/>
      <c r="B258" s="15">
        <v>154</v>
      </c>
      <c r="C258" s="15" t="s">
        <v>445</v>
      </c>
      <c r="D258" s="15" t="s">
        <v>534</v>
      </c>
      <c r="E258" s="15" t="s">
        <v>12</v>
      </c>
      <c r="F258" s="15" t="s">
        <v>536</v>
      </c>
      <c r="G258" s="63" t="s">
        <v>466</v>
      </c>
      <c r="H258" s="64" t="s">
        <v>525</v>
      </c>
      <c r="I258" s="53">
        <v>1902190000</v>
      </c>
      <c r="J258" s="65" t="s">
        <v>526</v>
      </c>
      <c r="K258" s="52" t="s">
        <v>527</v>
      </c>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row>
    <row r="259" spans="1:36" ht="29.25" customHeight="1">
      <c r="A259" s="10"/>
      <c r="B259" s="15">
        <v>154</v>
      </c>
      <c r="C259" s="15" t="s">
        <v>445</v>
      </c>
      <c r="D259" s="15" t="s">
        <v>534</v>
      </c>
      <c r="E259" s="15" t="s">
        <v>12</v>
      </c>
      <c r="F259" s="15" t="s">
        <v>537</v>
      </c>
      <c r="G259" s="63" t="s">
        <v>468</v>
      </c>
      <c r="H259" s="64" t="s">
        <v>525</v>
      </c>
      <c r="I259" s="53">
        <v>1902190000</v>
      </c>
      <c r="J259" s="65" t="s">
        <v>526</v>
      </c>
      <c r="K259" s="52" t="s">
        <v>527</v>
      </c>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row>
    <row r="260" spans="1:36" ht="29.25" customHeight="1">
      <c r="A260" s="10"/>
      <c r="B260" s="15">
        <v>155</v>
      </c>
      <c r="C260" s="15" t="s">
        <v>445</v>
      </c>
      <c r="D260" s="15" t="s">
        <v>538</v>
      </c>
      <c r="E260" s="15" t="s">
        <v>12</v>
      </c>
      <c r="F260" s="15" t="s">
        <v>539</v>
      </c>
      <c r="G260" s="63" t="s">
        <v>468</v>
      </c>
      <c r="H260" s="64" t="s">
        <v>449</v>
      </c>
      <c r="I260" s="53">
        <v>1007900000</v>
      </c>
      <c r="J260" s="65" t="s">
        <v>450</v>
      </c>
      <c r="K260" s="65" t="s">
        <v>451</v>
      </c>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row>
    <row r="261" spans="1:36" ht="29.25" customHeight="1">
      <c r="A261" s="10"/>
      <c r="B261" s="15">
        <v>157</v>
      </c>
      <c r="C261" s="15" t="s">
        <v>445</v>
      </c>
      <c r="D261" s="15" t="s">
        <v>540</v>
      </c>
      <c r="E261" s="15" t="s">
        <v>150</v>
      </c>
      <c r="F261" s="15" t="s">
        <v>541</v>
      </c>
      <c r="G261" s="63" t="s">
        <v>542</v>
      </c>
      <c r="H261" s="64" t="s">
        <v>543</v>
      </c>
      <c r="I261" s="53">
        <v>2302100000</v>
      </c>
      <c r="J261" s="65" t="s">
        <v>544</v>
      </c>
      <c r="K261" s="52" t="s">
        <v>154</v>
      </c>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row>
    <row r="262" spans="1:36" ht="29.25" customHeight="1">
      <c r="A262" s="10"/>
      <c r="B262" s="15">
        <v>157</v>
      </c>
      <c r="C262" s="15" t="s">
        <v>445</v>
      </c>
      <c r="D262" s="15" t="s">
        <v>540</v>
      </c>
      <c r="E262" s="15" t="s">
        <v>150</v>
      </c>
      <c r="F262" s="15" t="s">
        <v>545</v>
      </c>
      <c r="G262" s="63" t="s">
        <v>546</v>
      </c>
      <c r="H262" s="64" t="s">
        <v>543</v>
      </c>
      <c r="I262" s="53">
        <v>2302100000</v>
      </c>
      <c r="J262" s="65" t="s">
        <v>544</v>
      </c>
      <c r="K262" s="52" t="s">
        <v>154</v>
      </c>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row>
    <row r="263" spans="1:36" ht="29.25" customHeight="1">
      <c r="A263" s="10"/>
      <c r="B263" s="15">
        <v>157</v>
      </c>
      <c r="C263" s="15" t="s">
        <v>445</v>
      </c>
      <c r="D263" s="15" t="s">
        <v>540</v>
      </c>
      <c r="E263" s="15" t="s">
        <v>150</v>
      </c>
      <c r="F263" s="15" t="s">
        <v>547</v>
      </c>
      <c r="G263" s="63" t="s">
        <v>548</v>
      </c>
      <c r="H263" s="64" t="s">
        <v>543</v>
      </c>
      <c r="I263" s="53">
        <v>2302100000</v>
      </c>
      <c r="J263" s="65" t="s">
        <v>544</v>
      </c>
      <c r="K263" s="52" t="s">
        <v>154</v>
      </c>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row>
    <row r="264" spans="1:36" ht="29.25" customHeight="1">
      <c r="A264" s="10"/>
      <c r="B264" s="15">
        <v>509</v>
      </c>
      <c r="C264" s="15" t="s">
        <v>445</v>
      </c>
      <c r="D264" s="15" t="s">
        <v>549</v>
      </c>
      <c r="E264" s="15" t="s">
        <v>550</v>
      </c>
      <c r="F264" s="15" t="s">
        <v>551</v>
      </c>
      <c r="G264" s="63" t="s">
        <v>552</v>
      </c>
      <c r="H264" s="64" t="s">
        <v>543</v>
      </c>
      <c r="I264" s="66">
        <v>2302100000</v>
      </c>
      <c r="J264" s="65" t="s">
        <v>544</v>
      </c>
      <c r="K264" s="52" t="s">
        <v>154</v>
      </c>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row>
    <row r="265" spans="1:36" ht="29.25" customHeight="1">
      <c r="A265" s="10"/>
      <c r="B265" s="15">
        <v>509</v>
      </c>
      <c r="C265" s="15" t="s">
        <v>445</v>
      </c>
      <c r="D265" s="15" t="s">
        <v>549</v>
      </c>
      <c r="E265" s="15" t="s">
        <v>553</v>
      </c>
      <c r="F265" s="15" t="s">
        <v>554</v>
      </c>
      <c r="G265" s="63" t="s">
        <v>555</v>
      </c>
      <c r="H265" s="64" t="s">
        <v>543</v>
      </c>
      <c r="I265" s="66">
        <v>2302100000</v>
      </c>
      <c r="J265" s="65" t="s">
        <v>544</v>
      </c>
      <c r="K265" s="52" t="s">
        <v>154</v>
      </c>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row>
    <row r="266" spans="1:36" ht="29.25" customHeight="1">
      <c r="A266" s="10"/>
      <c r="B266" s="15">
        <v>509</v>
      </c>
      <c r="C266" s="15" t="s">
        <v>445</v>
      </c>
      <c r="D266" s="15" t="s">
        <v>549</v>
      </c>
      <c r="E266" s="15" t="s">
        <v>140</v>
      </c>
      <c r="F266" s="15" t="s">
        <v>556</v>
      </c>
      <c r="G266" s="63" t="s">
        <v>557</v>
      </c>
      <c r="H266" s="64" t="s">
        <v>543</v>
      </c>
      <c r="I266" s="66">
        <v>2302100000</v>
      </c>
      <c r="J266" s="65" t="s">
        <v>544</v>
      </c>
      <c r="K266" s="52" t="s">
        <v>154</v>
      </c>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row>
    <row r="267" spans="1:36" ht="29.25" customHeight="1">
      <c r="A267" s="10"/>
      <c r="B267" s="18">
        <v>532</v>
      </c>
      <c r="C267" s="30" t="s">
        <v>445</v>
      </c>
      <c r="D267" s="19" t="s">
        <v>558</v>
      </c>
      <c r="E267" s="18" t="s">
        <v>12</v>
      </c>
      <c r="F267" s="15" t="s">
        <v>559</v>
      </c>
      <c r="G267" s="67" t="s">
        <v>560</v>
      </c>
      <c r="H267" s="64" t="s">
        <v>561</v>
      </c>
      <c r="I267" s="64">
        <v>1108120000</v>
      </c>
      <c r="J267" s="64" t="s">
        <v>562</v>
      </c>
      <c r="K267" s="65" t="s">
        <v>563</v>
      </c>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row>
    <row r="268" spans="1:36" ht="29.25" customHeight="1">
      <c r="A268" s="10"/>
      <c r="B268" s="18">
        <v>532</v>
      </c>
      <c r="C268" s="30" t="s">
        <v>445</v>
      </c>
      <c r="D268" s="19" t="s">
        <v>558</v>
      </c>
      <c r="E268" s="18" t="s">
        <v>12</v>
      </c>
      <c r="F268" s="15" t="s">
        <v>564</v>
      </c>
      <c r="G268" s="67" t="s">
        <v>565</v>
      </c>
      <c r="H268" s="64" t="s">
        <v>561</v>
      </c>
      <c r="I268" s="64">
        <v>1108120000</v>
      </c>
      <c r="J268" s="64" t="s">
        <v>562</v>
      </c>
      <c r="K268" s="65" t="s">
        <v>563</v>
      </c>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row>
    <row r="269" spans="1:36" ht="29.25" customHeight="1">
      <c r="A269" s="10"/>
      <c r="B269" s="18">
        <v>533</v>
      </c>
      <c r="C269" s="30" t="s">
        <v>445</v>
      </c>
      <c r="D269" s="19" t="s">
        <v>566</v>
      </c>
      <c r="E269" s="18" t="s">
        <v>12</v>
      </c>
      <c r="F269" s="15" t="s">
        <v>567</v>
      </c>
      <c r="G269" s="67" t="s">
        <v>568</v>
      </c>
      <c r="H269" s="64" t="s">
        <v>569</v>
      </c>
      <c r="I269" s="64">
        <v>1905909000</v>
      </c>
      <c r="J269" s="64" t="s">
        <v>570</v>
      </c>
      <c r="K269" s="65" t="s">
        <v>571</v>
      </c>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row>
    <row r="270" spans="1:36" ht="29.25" customHeight="1">
      <c r="A270" s="10"/>
      <c r="B270" s="18">
        <v>533</v>
      </c>
      <c r="C270" s="30" t="s">
        <v>445</v>
      </c>
      <c r="D270" s="19" t="s">
        <v>566</v>
      </c>
      <c r="E270" s="18" t="s">
        <v>12</v>
      </c>
      <c r="F270" s="15" t="s">
        <v>572</v>
      </c>
      <c r="G270" s="67" t="s">
        <v>573</v>
      </c>
      <c r="H270" s="64" t="s">
        <v>569</v>
      </c>
      <c r="I270" s="64">
        <v>1905909000</v>
      </c>
      <c r="J270" s="64" t="s">
        <v>570</v>
      </c>
      <c r="K270" s="65" t="s">
        <v>571</v>
      </c>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row>
    <row r="271" spans="1:36" ht="29.25" customHeight="1">
      <c r="A271" s="10"/>
      <c r="B271" s="18">
        <v>533</v>
      </c>
      <c r="C271" s="30" t="s">
        <v>445</v>
      </c>
      <c r="D271" s="19" t="s">
        <v>566</v>
      </c>
      <c r="E271" s="18" t="s">
        <v>12</v>
      </c>
      <c r="F271" s="15" t="s">
        <v>574</v>
      </c>
      <c r="G271" s="67" t="s">
        <v>575</v>
      </c>
      <c r="H271" s="64" t="s">
        <v>569</v>
      </c>
      <c r="I271" s="64">
        <v>1905909000</v>
      </c>
      <c r="J271" s="64" t="s">
        <v>570</v>
      </c>
      <c r="K271" s="65" t="s">
        <v>571</v>
      </c>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row>
    <row r="272" spans="1:36" ht="29.25" customHeight="1">
      <c r="A272" s="10"/>
      <c r="B272" s="15">
        <v>163</v>
      </c>
      <c r="C272" s="15" t="s">
        <v>576</v>
      </c>
      <c r="D272" s="15" t="s">
        <v>577</v>
      </c>
      <c r="E272" s="15" t="s">
        <v>12</v>
      </c>
      <c r="F272" s="15" t="s">
        <v>578</v>
      </c>
      <c r="G272" s="63" t="s">
        <v>579</v>
      </c>
      <c r="H272" s="64" t="s">
        <v>580</v>
      </c>
      <c r="I272" s="64">
        <v>2005400000</v>
      </c>
      <c r="J272" s="65" t="s">
        <v>581</v>
      </c>
      <c r="K272" s="52" t="s">
        <v>582</v>
      </c>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row>
    <row r="273" spans="1:36" ht="29.25" customHeight="1">
      <c r="A273" s="10"/>
      <c r="B273" s="15">
        <v>163</v>
      </c>
      <c r="C273" s="15" t="s">
        <v>576</v>
      </c>
      <c r="D273" s="15" t="s">
        <v>577</v>
      </c>
      <c r="E273" s="15" t="s">
        <v>12</v>
      </c>
      <c r="F273" s="15" t="s">
        <v>583</v>
      </c>
      <c r="G273" s="63" t="s">
        <v>584</v>
      </c>
      <c r="H273" s="64" t="s">
        <v>580</v>
      </c>
      <c r="I273" s="64">
        <v>2005400000</v>
      </c>
      <c r="J273" s="65" t="s">
        <v>581</v>
      </c>
      <c r="K273" s="52" t="s">
        <v>582</v>
      </c>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row>
    <row r="274" spans="1:36" ht="29.25" customHeight="1">
      <c r="A274" s="10"/>
      <c r="B274" s="15">
        <v>164</v>
      </c>
      <c r="C274" s="15" t="s">
        <v>576</v>
      </c>
      <c r="D274" s="15" t="s">
        <v>585</v>
      </c>
      <c r="E274" s="15" t="s">
        <v>12</v>
      </c>
      <c r="F274" s="15" t="s">
        <v>586</v>
      </c>
      <c r="G274" s="63" t="s">
        <v>579</v>
      </c>
      <c r="H274" s="64" t="s">
        <v>580</v>
      </c>
      <c r="I274" s="53">
        <v>2004900000</v>
      </c>
      <c r="J274" s="65" t="s">
        <v>581</v>
      </c>
      <c r="K274" s="52" t="s">
        <v>582</v>
      </c>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row>
    <row r="275" spans="1:36" ht="29.25" customHeight="1">
      <c r="A275" s="10"/>
      <c r="B275" s="15">
        <v>164</v>
      </c>
      <c r="C275" s="15" t="s">
        <v>576</v>
      </c>
      <c r="D275" s="15" t="s">
        <v>585</v>
      </c>
      <c r="E275" s="15" t="s">
        <v>12</v>
      </c>
      <c r="F275" s="15" t="s">
        <v>587</v>
      </c>
      <c r="G275" s="63" t="s">
        <v>584</v>
      </c>
      <c r="H275" s="64" t="s">
        <v>580</v>
      </c>
      <c r="I275" s="53">
        <v>2004900000</v>
      </c>
      <c r="J275" s="65" t="s">
        <v>581</v>
      </c>
      <c r="K275" s="52" t="s">
        <v>582</v>
      </c>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row>
    <row r="276" spans="1:36" ht="29.25" customHeight="1">
      <c r="A276" s="10"/>
      <c r="B276" s="15">
        <v>165</v>
      </c>
      <c r="C276" s="15" t="s">
        <v>576</v>
      </c>
      <c r="D276" s="15" t="s">
        <v>588</v>
      </c>
      <c r="E276" s="15" t="s">
        <v>12</v>
      </c>
      <c r="F276" s="15" t="s">
        <v>589</v>
      </c>
      <c r="G276" s="63" t="s">
        <v>579</v>
      </c>
      <c r="H276" s="64" t="s">
        <v>580</v>
      </c>
      <c r="I276" s="53">
        <v>2004900000</v>
      </c>
      <c r="J276" s="65" t="s">
        <v>581</v>
      </c>
      <c r="K276" s="52" t="s">
        <v>582</v>
      </c>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row>
    <row r="277" spans="1:36" ht="29.25" customHeight="1">
      <c r="A277" s="10"/>
      <c r="B277" s="15">
        <v>165</v>
      </c>
      <c r="C277" s="15" t="s">
        <v>576</v>
      </c>
      <c r="D277" s="15" t="s">
        <v>588</v>
      </c>
      <c r="E277" s="15" t="s">
        <v>12</v>
      </c>
      <c r="F277" s="15" t="s">
        <v>590</v>
      </c>
      <c r="G277" s="63" t="s">
        <v>591</v>
      </c>
      <c r="H277" s="64" t="s">
        <v>580</v>
      </c>
      <c r="I277" s="53">
        <v>2004900000</v>
      </c>
      <c r="J277" s="65" t="s">
        <v>581</v>
      </c>
      <c r="K277" s="52" t="s">
        <v>582</v>
      </c>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row>
    <row r="278" spans="1:36" ht="29.25" customHeight="1">
      <c r="A278" s="10"/>
      <c r="B278" s="15">
        <v>165</v>
      </c>
      <c r="C278" s="15" t="s">
        <v>576</v>
      </c>
      <c r="D278" s="15" t="s">
        <v>588</v>
      </c>
      <c r="E278" s="15" t="s">
        <v>12</v>
      </c>
      <c r="F278" s="15" t="s">
        <v>592</v>
      </c>
      <c r="G278" s="63" t="s">
        <v>584</v>
      </c>
      <c r="H278" s="64" t="s">
        <v>580</v>
      </c>
      <c r="I278" s="53">
        <v>2004900000</v>
      </c>
      <c r="J278" s="65" t="s">
        <v>581</v>
      </c>
      <c r="K278" s="52" t="s">
        <v>582</v>
      </c>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row>
    <row r="279" spans="1:36" ht="29.25" customHeight="1">
      <c r="A279" s="10"/>
      <c r="B279" s="15">
        <v>166</v>
      </c>
      <c r="C279" s="15" t="s">
        <v>576</v>
      </c>
      <c r="D279" s="15" t="s">
        <v>593</v>
      </c>
      <c r="E279" s="15" t="s">
        <v>12</v>
      </c>
      <c r="F279" s="15" t="s">
        <v>594</v>
      </c>
      <c r="G279" s="63" t="s">
        <v>595</v>
      </c>
      <c r="H279" s="64" t="s">
        <v>580</v>
      </c>
      <c r="I279" s="53">
        <v>2003900000</v>
      </c>
      <c r="J279" s="65" t="s">
        <v>581</v>
      </c>
      <c r="K279" s="52" t="s">
        <v>582</v>
      </c>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row>
    <row r="280" spans="1:36" ht="35.25" customHeight="1">
      <c r="A280" s="10"/>
      <c r="B280" s="15">
        <v>167</v>
      </c>
      <c r="C280" s="15" t="s">
        <v>576</v>
      </c>
      <c r="D280" s="15" t="s">
        <v>596</v>
      </c>
      <c r="E280" s="15" t="s">
        <v>12</v>
      </c>
      <c r="F280" s="15" t="s">
        <v>597</v>
      </c>
      <c r="G280" s="63" t="s">
        <v>598</v>
      </c>
      <c r="H280" s="64" t="s">
        <v>580</v>
      </c>
      <c r="I280" s="53">
        <v>2005800000</v>
      </c>
      <c r="J280" s="65" t="s">
        <v>581</v>
      </c>
      <c r="K280" s="52" t="s">
        <v>582</v>
      </c>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row>
    <row r="281" spans="1:36" ht="57.75" customHeight="1">
      <c r="A281" s="10"/>
      <c r="B281" s="15">
        <v>167</v>
      </c>
      <c r="C281" s="15" t="s">
        <v>576</v>
      </c>
      <c r="D281" s="15" t="s">
        <v>596</v>
      </c>
      <c r="E281" s="15" t="s">
        <v>12</v>
      </c>
      <c r="F281" s="15" t="s">
        <v>599</v>
      </c>
      <c r="G281" s="63" t="s">
        <v>595</v>
      </c>
      <c r="H281" s="64" t="s">
        <v>580</v>
      </c>
      <c r="I281" s="53">
        <v>2005800000</v>
      </c>
      <c r="J281" s="65" t="s">
        <v>581</v>
      </c>
      <c r="K281" s="52" t="s">
        <v>582</v>
      </c>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row>
    <row r="282" spans="1:36" ht="57.75" customHeight="1">
      <c r="A282" s="10"/>
      <c r="B282" s="15">
        <v>167</v>
      </c>
      <c r="C282" s="15" t="s">
        <v>576</v>
      </c>
      <c r="D282" s="15" t="s">
        <v>596</v>
      </c>
      <c r="E282" s="15" t="s">
        <v>12</v>
      </c>
      <c r="F282" s="15" t="s">
        <v>600</v>
      </c>
      <c r="G282" s="63" t="s">
        <v>601</v>
      </c>
      <c r="H282" s="64" t="s">
        <v>580</v>
      </c>
      <c r="I282" s="53">
        <v>2005800000</v>
      </c>
      <c r="J282" s="65" t="s">
        <v>581</v>
      </c>
      <c r="K282" s="52" t="s">
        <v>582</v>
      </c>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row>
    <row r="283" spans="1:36" ht="29.25" customHeight="1">
      <c r="A283" s="10"/>
      <c r="B283" s="15">
        <v>168</v>
      </c>
      <c r="C283" s="15" t="s">
        <v>576</v>
      </c>
      <c r="D283" s="15" t="s">
        <v>602</v>
      </c>
      <c r="E283" s="15" t="s">
        <v>12</v>
      </c>
      <c r="F283" s="15" t="s">
        <v>603</v>
      </c>
      <c r="G283" s="63" t="s">
        <v>591</v>
      </c>
      <c r="H283" s="64" t="s">
        <v>580</v>
      </c>
      <c r="I283" s="53">
        <v>2005510000</v>
      </c>
      <c r="J283" s="65" t="s">
        <v>581</v>
      </c>
      <c r="K283" s="52" t="s">
        <v>582</v>
      </c>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row>
    <row r="284" spans="1:36" ht="29.25" customHeight="1">
      <c r="A284" s="10"/>
      <c r="B284" s="15">
        <v>168</v>
      </c>
      <c r="C284" s="15" t="s">
        <v>576</v>
      </c>
      <c r="D284" s="15" t="s">
        <v>602</v>
      </c>
      <c r="E284" s="15" t="s">
        <v>12</v>
      </c>
      <c r="F284" s="15" t="s">
        <v>604</v>
      </c>
      <c r="G284" s="63" t="s">
        <v>584</v>
      </c>
      <c r="H284" s="64" t="s">
        <v>580</v>
      </c>
      <c r="I284" s="53">
        <v>2005510000</v>
      </c>
      <c r="J284" s="65" t="s">
        <v>581</v>
      </c>
      <c r="K284" s="52" t="s">
        <v>582</v>
      </c>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row>
    <row r="285" spans="1:36" ht="29.25" customHeight="1">
      <c r="A285" s="10"/>
      <c r="B285" s="15">
        <v>168</v>
      </c>
      <c r="C285" s="15" t="s">
        <v>576</v>
      </c>
      <c r="D285" s="15" t="s">
        <v>602</v>
      </c>
      <c r="E285" s="15" t="s">
        <v>12</v>
      </c>
      <c r="F285" s="15" t="s">
        <v>605</v>
      </c>
      <c r="G285" s="63" t="s">
        <v>606</v>
      </c>
      <c r="H285" s="64" t="s">
        <v>580</v>
      </c>
      <c r="I285" s="53">
        <v>2005510000</v>
      </c>
      <c r="J285" s="65" t="s">
        <v>581</v>
      </c>
      <c r="K285" s="52" t="s">
        <v>582</v>
      </c>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row>
    <row r="286" spans="1:36" ht="29.25" customHeight="1">
      <c r="A286" s="10"/>
      <c r="B286" s="15">
        <v>169</v>
      </c>
      <c r="C286" s="15" t="s">
        <v>576</v>
      </c>
      <c r="D286" s="15" t="s">
        <v>607</v>
      </c>
      <c r="E286" s="15" t="s">
        <v>12</v>
      </c>
      <c r="F286" s="15" t="s">
        <v>608</v>
      </c>
      <c r="G286" s="63" t="s">
        <v>591</v>
      </c>
      <c r="H286" s="64" t="s">
        <v>580</v>
      </c>
      <c r="I286" s="53">
        <v>2004900000</v>
      </c>
      <c r="J286" s="65" t="s">
        <v>581</v>
      </c>
      <c r="K286" s="52" t="s">
        <v>582</v>
      </c>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row>
    <row r="287" spans="1:36" ht="29.25" customHeight="1">
      <c r="A287" s="10"/>
      <c r="B287" s="15">
        <v>169</v>
      </c>
      <c r="C287" s="15" t="s">
        <v>576</v>
      </c>
      <c r="D287" s="15" t="s">
        <v>607</v>
      </c>
      <c r="E287" s="15" t="s">
        <v>12</v>
      </c>
      <c r="F287" s="15" t="s">
        <v>609</v>
      </c>
      <c r="G287" s="63" t="s">
        <v>584</v>
      </c>
      <c r="H287" s="64" t="s">
        <v>580</v>
      </c>
      <c r="I287" s="53">
        <v>2004900000</v>
      </c>
      <c r="J287" s="65" t="s">
        <v>581</v>
      </c>
      <c r="K287" s="52" t="s">
        <v>582</v>
      </c>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row>
    <row r="288" spans="1:36" ht="29.25" customHeight="1">
      <c r="A288" s="10"/>
      <c r="B288" s="15">
        <v>169</v>
      </c>
      <c r="C288" s="15" t="s">
        <v>576</v>
      </c>
      <c r="D288" s="15" t="s">
        <v>607</v>
      </c>
      <c r="E288" s="15" t="s">
        <v>12</v>
      </c>
      <c r="F288" s="15" t="s">
        <v>610</v>
      </c>
      <c r="G288" s="63" t="s">
        <v>606</v>
      </c>
      <c r="H288" s="64" t="s">
        <v>580</v>
      </c>
      <c r="I288" s="53">
        <v>2004900000</v>
      </c>
      <c r="J288" s="65" t="s">
        <v>581</v>
      </c>
      <c r="K288" s="52" t="s">
        <v>582</v>
      </c>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row>
    <row r="289" spans="1:36" ht="29.25" customHeight="1">
      <c r="A289" s="10"/>
      <c r="B289" s="15">
        <v>170</v>
      </c>
      <c r="C289" s="15" t="s">
        <v>576</v>
      </c>
      <c r="D289" s="15" t="s">
        <v>611</v>
      </c>
      <c r="E289" s="15" t="s">
        <v>12</v>
      </c>
      <c r="F289" s="15" t="s">
        <v>612</v>
      </c>
      <c r="G289" s="63" t="s">
        <v>591</v>
      </c>
      <c r="H289" s="64" t="s">
        <v>580</v>
      </c>
      <c r="I289" s="53">
        <v>2004900000</v>
      </c>
      <c r="J289" s="65" t="s">
        <v>581</v>
      </c>
      <c r="K289" s="52" t="s">
        <v>582</v>
      </c>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row>
    <row r="290" spans="1:36" ht="29.25" customHeight="1">
      <c r="A290" s="10"/>
      <c r="B290" s="15">
        <v>170</v>
      </c>
      <c r="C290" s="15" t="s">
        <v>576</v>
      </c>
      <c r="D290" s="15" t="s">
        <v>611</v>
      </c>
      <c r="E290" s="15" t="s">
        <v>12</v>
      </c>
      <c r="F290" s="15" t="s">
        <v>613</v>
      </c>
      <c r="G290" s="63" t="s">
        <v>584</v>
      </c>
      <c r="H290" s="64" t="s">
        <v>580</v>
      </c>
      <c r="I290" s="53">
        <v>2004900000</v>
      </c>
      <c r="J290" s="65" t="s">
        <v>581</v>
      </c>
      <c r="K290" s="52" t="s">
        <v>582</v>
      </c>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row>
    <row r="291" spans="1:36" ht="29.25" customHeight="1">
      <c r="A291" s="10"/>
      <c r="B291" s="15">
        <v>170</v>
      </c>
      <c r="C291" s="15" t="s">
        <v>576</v>
      </c>
      <c r="D291" s="15" t="s">
        <v>611</v>
      </c>
      <c r="E291" s="15" t="s">
        <v>12</v>
      </c>
      <c r="F291" s="15" t="s">
        <v>614</v>
      </c>
      <c r="G291" s="63" t="s">
        <v>606</v>
      </c>
      <c r="H291" s="64" t="s">
        <v>580</v>
      </c>
      <c r="I291" s="53">
        <v>2004900000</v>
      </c>
      <c r="J291" s="65" t="s">
        <v>581</v>
      </c>
      <c r="K291" s="52" t="s">
        <v>582</v>
      </c>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row>
    <row r="292" spans="1:36" ht="29.25" customHeight="1">
      <c r="A292" s="10"/>
      <c r="B292" s="15">
        <v>171</v>
      </c>
      <c r="C292" s="15" t="s">
        <v>576</v>
      </c>
      <c r="D292" s="15" t="s">
        <v>615</v>
      </c>
      <c r="E292" s="15" t="s">
        <v>12</v>
      </c>
      <c r="F292" s="15" t="s">
        <v>616</v>
      </c>
      <c r="G292" s="63" t="s">
        <v>617</v>
      </c>
      <c r="H292" s="64" t="s">
        <v>580</v>
      </c>
      <c r="I292" s="53">
        <v>2008999000</v>
      </c>
      <c r="J292" s="65" t="s">
        <v>581</v>
      </c>
      <c r="K292" s="52" t="s">
        <v>582</v>
      </c>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row>
    <row r="293" spans="1:36" ht="29.25" customHeight="1">
      <c r="A293" s="10"/>
      <c r="B293" s="15">
        <v>171</v>
      </c>
      <c r="C293" s="15" t="s">
        <v>576</v>
      </c>
      <c r="D293" s="15" t="s">
        <v>615</v>
      </c>
      <c r="E293" s="15" t="s">
        <v>12</v>
      </c>
      <c r="F293" s="15" t="s">
        <v>618</v>
      </c>
      <c r="G293" s="63" t="s">
        <v>591</v>
      </c>
      <c r="H293" s="64" t="s">
        <v>580</v>
      </c>
      <c r="I293" s="53">
        <v>2008999000</v>
      </c>
      <c r="J293" s="65" t="s">
        <v>581</v>
      </c>
      <c r="K293" s="52" t="s">
        <v>582</v>
      </c>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row>
    <row r="294" spans="1:36" ht="29.25" customHeight="1">
      <c r="A294" s="10"/>
      <c r="B294" s="15">
        <v>171</v>
      </c>
      <c r="C294" s="15" t="s">
        <v>576</v>
      </c>
      <c r="D294" s="15" t="s">
        <v>615</v>
      </c>
      <c r="E294" s="15" t="s">
        <v>12</v>
      </c>
      <c r="F294" s="15" t="s">
        <v>619</v>
      </c>
      <c r="G294" s="63" t="s">
        <v>620</v>
      </c>
      <c r="H294" s="64" t="s">
        <v>580</v>
      </c>
      <c r="I294" s="53">
        <v>2008999000</v>
      </c>
      <c r="J294" s="65" t="s">
        <v>581</v>
      </c>
      <c r="K294" s="52" t="s">
        <v>582</v>
      </c>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row>
    <row r="295" spans="1:36" ht="29.25" customHeight="1">
      <c r="A295" s="10"/>
      <c r="B295" s="15">
        <v>171</v>
      </c>
      <c r="C295" s="15" t="s">
        <v>576</v>
      </c>
      <c r="D295" s="15" t="s">
        <v>615</v>
      </c>
      <c r="E295" s="15" t="s">
        <v>12</v>
      </c>
      <c r="F295" s="15" t="s">
        <v>621</v>
      </c>
      <c r="G295" s="63" t="s">
        <v>622</v>
      </c>
      <c r="H295" s="64" t="s">
        <v>580</v>
      </c>
      <c r="I295" s="53">
        <v>2008999000</v>
      </c>
      <c r="J295" s="65" t="s">
        <v>581</v>
      </c>
      <c r="K295" s="52" t="s">
        <v>582</v>
      </c>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row>
    <row r="296" spans="1:36" ht="29.25" customHeight="1">
      <c r="A296" s="10"/>
      <c r="B296" s="15">
        <v>172</v>
      </c>
      <c r="C296" s="15" t="s">
        <v>576</v>
      </c>
      <c r="D296" s="15" t="s">
        <v>623</v>
      </c>
      <c r="E296" s="15" t="s">
        <v>12</v>
      </c>
      <c r="F296" s="15" t="s">
        <v>624</v>
      </c>
      <c r="G296" s="63" t="s">
        <v>579</v>
      </c>
      <c r="H296" s="64" t="s">
        <v>580</v>
      </c>
      <c r="I296" s="53">
        <v>2008709000</v>
      </c>
      <c r="J296" s="65" t="s">
        <v>581</v>
      </c>
      <c r="K296" s="52" t="s">
        <v>582</v>
      </c>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row>
    <row r="297" spans="1:36" ht="29.25" customHeight="1">
      <c r="A297" s="10"/>
      <c r="B297" s="15">
        <v>172</v>
      </c>
      <c r="C297" s="15" t="s">
        <v>576</v>
      </c>
      <c r="D297" s="15" t="s">
        <v>623</v>
      </c>
      <c r="E297" s="15" t="s">
        <v>12</v>
      </c>
      <c r="F297" s="15" t="s">
        <v>625</v>
      </c>
      <c r="G297" s="63" t="s">
        <v>626</v>
      </c>
      <c r="H297" s="64" t="s">
        <v>580</v>
      </c>
      <c r="I297" s="53">
        <v>2008709000</v>
      </c>
      <c r="J297" s="65" t="s">
        <v>581</v>
      </c>
      <c r="K297" s="52" t="s">
        <v>582</v>
      </c>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row>
    <row r="298" spans="1:36" ht="29.25" customHeight="1">
      <c r="A298" s="10"/>
      <c r="B298" s="15">
        <v>173</v>
      </c>
      <c r="C298" s="15" t="s">
        <v>576</v>
      </c>
      <c r="D298" s="15" t="s">
        <v>627</v>
      </c>
      <c r="E298" s="15" t="s">
        <v>12</v>
      </c>
      <c r="F298" s="15" t="s">
        <v>628</v>
      </c>
      <c r="G298" s="63" t="s">
        <v>629</v>
      </c>
      <c r="H298" s="64" t="s">
        <v>580</v>
      </c>
      <c r="I298" s="53">
        <v>2002900000</v>
      </c>
      <c r="J298" s="65" t="s">
        <v>581</v>
      </c>
      <c r="K298" s="52" t="s">
        <v>582</v>
      </c>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row>
    <row r="299" spans="1:36" ht="29.25" customHeight="1">
      <c r="A299" s="10"/>
      <c r="B299" s="15">
        <v>173</v>
      </c>
      <c r="C299" s="15" t="s">
        <v>576</v>
      </c>
      <c r="D299" s="15" t="s">
        <v>627</v>
      </c>
      <c r="E299" s="15" t="s">
        <v>12</v>
      </c>
      <c r="F299" s="15" t="s">
        <v>630</v>
      </c>
      <c r="G299" s="63" t="s">
        <v>584</v>
      </c>
      <c r="H299" s="64" t="s">
        <v>580</v>
      </c>
      <c r="I299" s="53">
        <v>2002900000</v>
      </c>
      <c r="J299" s="65" t="s">
        <v>581</v>
      </c>
      <c r="K299" s="52" t="s">
        <v>582</v>
      </c>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row>
    <row r="300" spans="1:36" ht="29.25" customHeight="1">
      <c r="A300" s="10"/>
      <c r="B300" s="15">
        <v>174</v>
      </c>
      <c r="C300" s="15" t="s">
        <v>576</v>
      </c>
      <c r="D300" s="15" t="s">
        <v>631</v>
      </c>
      <c r="E300" s="15" t="s">
        <v>12</v>
      </c>
      <c r="F300" s="15" t="s">
        <v>632</v>
      </c>
      <c r="G300" s="63" t="s">
        <v>633</v>
      </c>
      <c r="H300" s="64" t="s">
        <v>580</v>
      </c>
      <c r="I300" s="53">
        <v>2005700000</v>
      </c>
      <c r="J300" s="65" t="s">
        <v>581</v>
      </c>
      <c r="K300" s="52" t="s">
        <v>582</v>
      </c>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row>
    <row r="301" spans="1:36" ht="29.25" customHeight="1">
      <c r="A301" s="10"/>
      <c r="B301" s="15">
        <v>174</v>
      </c>
      <c r="C301" s="15" t="s">
        <v>576</v>
      </c>
      <c r="D301" s="15" t="s">
        <v>631</v>
      </c>
      <c r="E301" s="15" t="s">
        <v>12</v>
      </c>
      <c r="F301" s="15" t="s">
        <v>634</v>
      </c>
      <c r="G301" s="63" t="s">
        <v>635</v>
      </c>
      <c r="H301" s="64" t="s">
        <v>580</v>
      </c>
      <c r="I301" s="53">
        <v>2005700000</v>
      </c>
      <c r="J301" s="65" t="s">
        <v>581</v>
      </c>
      <c r="K301" s="52" t="s">
        <v>582</v>
      </c>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row>
    <row r="302" spans="1:36" ht="29.25" customHeight="1">
      <c r="A302" s="10"/>
      <c r="B302" s="15">
        <v>174</v>
      </c>
      <c r="C302" s="15" t="s">
        <v>576</v>
      </c>
      <c r="D302" s="15" t="s">
        <v>631</v>
      </c>
      <c r="E302" s="15" t="s">
        <v>12</v>
      </c>
      <c r="F302" s="15" t="s">
        <v>636</v>
      </c>
      <c r="G302" s="63" t="s">
        <v>637</v>
      </c>
      <c r="H302" s="64" t="s">
        <v>580</v>
      </c>
      <c r="I302" s="53">
        <v>2005700000</v>
      </c>
      <c r="J302" s="65" t="s">
        <v>581</v>
      </c>
      <c r="K302" s="52" t="s">
        <v>582</v>
      </c>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row>
    <row r="303" spans="1:36" ht="29.25" customHeight="1">
      <c r="A303" s="10"/>
      <c r="B303" s="15">
        <v>175</v>
      </c>
      <c r="C303" s="15" t="s">
        <v>576</v>
      </c>
      <c r="D303" s="15" t="s">
        <v>638</v>
      </c>
      <c r="E303" s="15" t="s">
        <v>12</v>
      </c>
      <c r="F303" s="15" t="s">
        <v>639</v>
      </c>
      <c r="G303" s="63" t="s">
        <v>579</v>
      </c>
      <c r="H303" s="64" t="s">
        <v>580</v>
      </c>
      <c r="I303" s="53">
        <v>2006000000</v>
      </c>
      <c r="J303" s="65" t="s">
        <v>581</v>
      </c>
      <c r="K303" s="52" t="s">
        <v>582</v>
      </c>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row>
    <row r="304" spans="1:36" ht="29.25" customHeight="1">
      <c r="A304" s="10"/>
      <c r="B304" s="15">
        <v>175</v>
      </c>
      <c r="C304" s="15" t="s">
        <v>576</v>
      </c>
      <c r="D304" s="15" t="s">
        <v>638</v>
      </c>
      <c r="E304" s="15" t="s">
        <v>12</v>
      </c>
      <c r="F304" s="15" t="s">
        <v>640</v>
      </c>
      <c r="G304" s="63" t="s">
        <v>595</v>
      </c>
      <c r="H304" s="64" t="s">
        <v>580</v>
      </c>
      <c r="I304" s="53">
        <v>2006000000</v>
      </c>
      <c r="J304" s="65" t="s">
        <v>581</v>
      </c>
      <c r="K304" s="52" t="s">
        <v>582</v>
      </c>
      <c r="L304" s="13"/>
      <c r="M304" s="13"/>
      <c r="N304" s="13"/>
      <c r="O304" s="13"/>
      <c r="P304" s="13"/>
      <c r="Q304" s="13"/>
      <c r="R304" s="13"/>
      <c r="S304" s="13"/>
      <c r="T304" s="13"/>
      <c r="U304" s="13"/>
      <c r="V304" s="13"/>
      <c r="W304" s="13"/>
      <c r="X304" s="13"/>
      <c r="Y304" s="13"/>
      <c r="Z304" s="13"/>
      <c r="AA304" s="13"/>
      <c r="AB304" s="13"/>
      <c r="AC304" s="13"/>
      <c r="AD304" s="13"/>
      <c r="AE304" s="13"/>
      <c r="AF304" s="13"/>
      <c r="AG304" s="13"/>
      <c r="AH304" s="13"/>
      <c r="AI304" s="13"/>
      <c r="AJ304" s="13"/>
    </row>
    <row r="305" spans="1:36" ht="29.25" customHeight="1">
      <c r="A305" s="10"/>
      <c r="B305" s="18">
        <v>534</v>
      </c>
      <c r="C305" s="30" t="s">
        <v>576</v>
      </c>
      <c r="D305" s="21" t="s">
        <v>641</v>
      </c>
      <c r="E305" s="18" t="s">
        <v>12</v>
      </c>
      <c r="F305" s="15" t="s">
        <v>642</v>
      </c>
      <c r="G305" s="67" t="s">
        <v>643</v>
      </c>
      <c r="H305" s="64" t="s">
        <v>580</v>
      </c>
      <c r="I305" s="53">
        <v>2001909000</v>
      </c>
      <c r="J305" s="65" t="s">
        <v>581</v>
      </c>
      <c r="K305" s="52" t="s">
        <v>582</v>
      </c>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row>
    <row r="306" spans="1:36" ht="29.25" customHeight="1">
      <c r="A306" s="10"/>
      <c r="B306" s="18">
        <v>534</v>
      </c>
      <c r="C306" s="30" t="s">
        <v>576</v>
      </c>
      <c r="D306" s="21" t="s">
        <v>641</v>
      </c>
      <c r="E306" s="18" t="s">
        <v>12</v>
      </c>
      <c r="F306" s="15" t="s">
        <v>644</v>
      </c>
      <c r="G306" s="67" t="s">
        <v>645</v>
      </c>
      <c r="H306" s="69" t="s">
        <v>580</v>
      </c>
      <c r="I306" s="70">
        <v>2001909000</v>
      </c>
      <c r="J306" s="71" t="s">
        <v>581</v>
      </c>
      <c r="K306" s="72" t="s">
        <v>582</v>
      </c>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row>
    <row r="307" spans="1:36" ht="29.25" customHeight="1">
      <c r="A307" s="10"/>
      <c r="B307" s="15">
        <v>110</v>
      </c>
      <c r="C307" s="15" t="s">
        <v>646</v>
      </c>
      <c r="D307" s="15" t="s">
        <v>647</v>
      </c>
      <c r="E307" s="15" t="s">
        <v>648</v>
      </c>
      <c r="F307" s="15" t="s">
        <v>649</v>
      </c>
      <c r="G307" s="63" t="s">
        <v>650</v>
      </c>
      <c r="H307" s="64" t="s">
        <v>651</v>
      </c>
      <c r="I307" s="53">
        <v>1601000000</v>
      </c>
      <c r="J307" s="64" t="s">
        <v>652</v>
      </c>
      <c r="K307" s="65" t="s">
        <v>653</v>
      </c>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row>
    <row r="308" spans="1:36" ht="29.25" customHeight="1">
      <c r="A308" s="10"/>
      <c r="B308" s="15">
        <v>110</v>
      </c>
      <c r="C308" s="15" t="s">
        <v>646</v>
      </c>
      <c r="D308" s="15" t="s">
        <v>647</v>
      </c>
      <c r="E308" s="15" t="s">
        <v>550</v>
      </c>
      <c r="F308" s="15" t="s">
        <v>654</v>
      </c>
      <c r="G308" s="63" t="s">
        <v>655</v>
      </c>
      <c r="H308" s="64" t="s">
        <v>651</v>
      </c>
      <c r="I308" s="53">
        <v>1601000000</v>
      </c>
      <c r="J308" s="64" t="s">
        <v>652</v>
      </c>
      <c r="K308" s="65" t="s">
        <v>653</v>
      </c>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c r="AJ308" s="13"/>
    </row>
    <row r="309" spans="1:36" ht="29.25" customHeight="1">
      <c r="A309" s="10"/>
      <c r="B309" s="15">
        <v>110</v>
      </c>
      <c r="C309" s="15" t="s">
        <v>646</v>
      </c>
      <c r="D309" s="15" t="s">
        <v>647</v>
      </c>
      <c r="E309" s="15" t="s">
        <v>656</v>
      </c>
      <c r="F309" s="15" t="s">
        <v>657</v>
      </c>
      <c r="G309" s="63" t="s">
        <v>658</v>
      </c>
      <c r="H309" s="64" t="s">
        <v>651</v>
      </c>
      <c r="I309" s="53">
        <v>1601000000</v>
      </c>
      <c r="J309" s="64" t="s">
        <v>652</v>
      </c>
      <c r="K309" s="65" t="s">
        <v>653</v>
      </c>
      <c r="L309" s="13"/>
      <c r="M309" s="13"/>
      <c r="N309" s="13"/>
      <c r="O309" s="13"/>
      <c r="P309" s="13"/>
      <c r="Q309" s="13"/>
      <c r="R309" s="13"/>
      <c r="S309" s="13"/>
      <c r="T309" s="13"/>
      <c r="U309" s="13"/>
      <c r="V309" s="13"/>
      <c r="W309" s="13"/>
      <c r="X309" s="13"/>
      <c r="Y309" s="13"/>
      <c r="Z309" s="13"/>
      <c r="AA309" s="13"/>
      <c r="AB309" s="13"/>
      <c r="AC309" s="13"/>
      <c r="AD309" s="13"/>
      <c r="AE309" s="13"/>
      <c r="AF309" s="13"/>
      <c r="AG309" s="13"/>
      <c r="AH309" s="13"/>
      <c r="AI309" s="13"/>
      <c r="AJ309" s="13"/>
    </row>
    <row r="310" spans="1:36" ht="29.25" customHeight="1">
      <c r="A310" s="10"/>
      <c r="B310" s="15">
        <v>110</v>
      </c>
      <c r="C310" s="15" t="s">
        <v>646</v>
      </c>
      <c r="D310" s="15" t="s">
        <v>647</v>
      </c>
      <c r="E310" s="15" t="s">
        <v>553</v>
      </c>
      <c r="F310" s="15" t="s">
        <v>659</v>
      </c>
      <c r="G310" s="63" t="s">
        <v>660</v>
      </c>
      <c r="H310" s="64" t="s">
        <v>651</v>
      </c>
      <c r="I310" s="53">
        <v>1601000000</v>
      </c>
      <c r="J310" s="64" t="s">
        <v>652</v>
      </c>
      <c r="K310" s="65" t="s">
        <v>653</v>
      </c>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c r="AJ310" s="13"/>
    </row>
    <row r="311" spans="1:36" ht="29.25" customHeight="1">
      <c r="A311" s="10"/>
      <c r="B311" s="15">
        <v>110</v>
      </c>
      <c r="C311" s="15" t="s">
        <v>646</v>
      </c>
      <c r="D311" s="15" t="s">
        <v>647</v>
      </c>
      <c r="E311" s="15" t="s">
        <v>140</v>
      </c>
      <c r="F311" s="15" t="s">
        <v>661</v>
      </c>
      <c r="G311" s="63" t="s">
        <v>662</v>
      </c>
      <c r="H311" s="64" t="s">
        <v>651</v>
      </c>
      <c r="I311" s="53">
        <v>1601000000</v>
      </c>
      <c r="J311" s="64" t="s">
        <v>652</v>
      </c>
      <c r="K311" s="65" t="s">
        <v>653</v>
      </c>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row>
    <row r="312" spans="1:36" ht="29.25" customHeight="1">
      <c r="A312" s="10"/>
      <c r="B312" s="15">
        <v>110</v>
      </c>
      <c r="C312" s="15" t="s">
        <v>646</v>
      </c>
      <c r="D312" s="15" t="s">
        <v>647</v>
      </c>
      <c r="E312" s="15" t="s">
        <v>663</v>
      </c>
      <c r="F312" s="15" t="s">
        <v>664</v>
      </c>
      <c r="G312" s="63" t="s">
        <v>665</v>
      </c>
      <c r="H312" s="64" t="s">
        <v>651</v>
      </c>
      <c r="I312" s="53">
        <v>1601000000</v>
      </c>
      <c r="J312" s="64" t="s">
        <v>652</v>
      </c>
      <c r="K312" s="65" t="s">
        <v>653</v>
      </c>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c r="AJ312" s="13"/>
    </row>
    <row r="313" spans="1:36" ht="29.25" customHeight="1">
      <c r="A313" s="10"/>
      <c r="B313" s="15">
        <v>110</v>
      </c>
      <c r="C313" s="15" t="s">
        <v>646</v>
      </c>
      <c r="D313" s="15" t="s">
        <v>647</v>
      </c>
      <c r="E313" s="15" t="s">
        <v>666</v>
      </c>
      <c r="F313" s="15" t="s">
        <v>667</v>
      </c>
      <c r="G313" s="63" t="s">
        <v>668</v>
      </c>
      <c r="H313" s="64" t="s">
        <v>651</v>
      </c>
      <c r="I313" s="53">
        <v>1601000000</v>
      </c>
      <c r="J313" s="64" t="s">
        <v>652</v>
      </c>
      <c r="K313" s="65" t="s">
        <v>653</v>
      </c>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row>
    <row r="314" spans="1:36" ht="29.25" customHeight="1">
      <c r="A314" s="10"/>
      <c r="B314" s="15">
        <v>111</v>
      </c>
      <c r="C314" s="15" t="s">
        <v>646</v>
      </c>
      <c r="D314" s="15" t="s">
        <v>669</v>
      </c>
      <c r="E314" s="15" t="s">
        <v>648</v>
      </c>
      <c r="F314" s="15" t="s">
        <v>670</v>
      </c>
      <c r="G314" s="63" t="s">
        <v>650</v>
      </c>
      <c r="H314" s="64" t="s">
        <v>651</v>
      </c>
      <c r="I314" s="53">
        <v>1602399000</v>
      </c>
      <c r="J314" s="64" t="s">
        <v>652</v>
      </c>
      <c r="K314" s="65" t="s">
        <v>653</v>
      </c>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row>
    <row r="315" spans="1:36" ht="29.25" customHeight="1">
      <c r="A315" s="10"/>
      <c r="B315" s="15">
        <v>111</v>
      </c>
      <c r="C315" s="15" t="s">
        <v>646</v>
      </c>
      <c r="D315" s="15" t="s">
        <v>669</v>
      </c>
      <c r="E315" s="15" t="s">
        <v>550</v>
      </c>
      <c r="F315" s="15" t="s">
        <v>671</v>
      </c>
      <c r="G315" s="63" t="s">
        <v>655</v>
      </c>
      <c r="H315" s="64" t="s">
        <v>651</v>
      </c>
      <c r="I315" s="53">
        <v>1602399000</v>
      </c>
      <c r="J315" s="64" t="s">
        <v>652</v>
      </c>
      <c r="K315" s="65" t="s">
        <v>653</v>
      </c>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row>
    <row r="316" spans="1:36" ht="29.25" customHeight="1">
      <c r="A316" s="10"/>
      <c r="B316" s="15">
        <v>111</v>
      </c>
      <c r="C316" s="15" t="s">
        <v>646</v>
      </c>
      <c r="D316" s="15" t="s">
        <v>669</v>
      </c>
      <c r="E316" s="15" t="s">
        <v>656</v>
      </c>
      <c r="F316" s="15" t="s">
        <v>672</v>
      </c>
      <c r="G316" s="63" t="s">
        <v>658</v>
      </c>
      <c r="H316" s="64" t="s">
        <v>651</v>
      </c>
      <c r="I316" s="53">
        <v>1602399000</v>
      </c>
      <c r="J316" s="64" t="s">
        <v>652</v>
      </c>
      <c r="K316" s="65" t="s">
        <v>653</v>
      </c>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row>
    <row r="317" spans="1:36" ht="29.25" customHeight="1">
      <c r="A317" s="10"/>
      <c r="B317" s="15">
        <v>111</v>
      </c>
      <c r="C317" s="15" t="s">
        <v>646</v>
      </c>
      <c r="D317" s="15" t="s">
        <v>669</v>
      </c>
      <c r="E317" s="15" t="s">
        <v>553</v>
      </c>
      <c r="F317" s="15" t="s">
        <v>673</v>
      </c>
      <c r="G317" s="63" t="s">
        <v>660</v>
      </c>
      <c r="H317" s="64" t="s">
        <v>651</v>
      </c>
      <c r="I317" s="53">
        <v>1602399000</v>
      </c>
      <c r="J317" s="64" t="s">
        <v>652</v>
      </c>
      <c r="K317" s="65" t="s">
        <v>653</v>
      </c>
      <c r="L317" s="13"/>
      <c r="M317" s="13"/>
      <c r="N317" s="13"/>
      <c r="O317" s="13"/>
      <c r="P317" s="13"/>
      <c r="Q317" s="13"/>
      <c r="R317" s="13"/>
      <c r="S317" s="13"/>
      <c r="T317" s="13"/>
      <c r="U317" s="13"/>
      <c r="V317" s="13"/>
      <c r="W317" s="13"/>
      <c r="X317" s="13"/>
      <c r="Y317" s="13"/>
      <c r="Z317" s="13"/>
      <c r="AA317" s="13"/>
      <c r="AB317" s="13"/>
      <c r="AC317" s="13"/>
      <c r="AD317" s="13"/>
      <c r="AE317" s="13"/>
      <c r="AF317" s="13"/>
      <c r="AG317" s="13"/>
      <c r="AH317" s="13"/>
      <c r="AI317" s="13"/>
      <c r="AJ317" s="13"/>
    </row>
    <row r="318" spans="1:36" ht="29.25" customHeight="1">
      <c r="A318" s="10"/>
      <c r="B318" s="15">
        <v>111</v>
      </c>
      <c r="C318" s="15" t="s">
        <v>646</v>
      </c>
      <c r="D318" s="15" t="s">
        <v>669</v>
      </c>
      <c r="E318" s="15" t="s">
        <v>140</v>
      </c>
      <c r="F318" s="15" t="s">
        <v>674</v>
      </c>
      <c r="G318" s="63" t="s">
        <v>662</v>
      </c>
      <c r="H318" s="64" t="s">
        <v>651</v>
      </c>
      <c r="I318" s="53">
        <v>1602399000</v>
      </c>
      <c r="J318" s="64" t="s">
        <v>652</v>
      </c>
      <c r="K318" s="65" t="s">
        <v>653</v>
      </c>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row>
    <row r="319" spans="1:36" ht="29.25" customHeight="1">
      <c r="A319" s="10"/>
      <c r="B319" s="15">
        <v>111</v>
      </c>
      <c r="C319" s="15" t="s">
        <v>646</v>
      </c>
      <c r="D319" s="15" t="s">
        <v>669</v>
      </c>
      <c r="E319" s="15" t="s">
        <v>663</v>
      </c>
      <c r="F319" s="15" t="s">
        <v>675</v>
      </c>
      <c r="G319" s="63" t="s">
        <v>665</v>
      </c>
      <c r="H319" s="64" t="s">
        <v>651</v>
      </c>
      <c r="I319" s="53">
        <v>1602399000</v>
      </c>
      <c r="J319" s="64" t="s">
        <v>652</v>
      </c>
      <c r="K319" s="65" t="s">
        <v>653</v>
      </c>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13"/>
    </row>
    <row r="320" spans="1:36" ht="29.25" customHeight="1">
      <c r="A320" s="10"/>
      <c r="B320" s="15">
        <v>111</v>
      </c>
      <c r="C320" s="15" t="s">
        <v>646</v>
      </c>
      <c r="D320" s="15" t="s">
        <v>669</v>
      </c>
      <c r="E320" s="15" t="s">
        <v>666</v>
      </c>
      <c r="F320" s="15" t="s">
        <v>676</v>
      </c>
      <c r="G320" s="63" t="s">
        <v>668</v>
      </c>
      <c r="H320" s="64" t="s">
        <v>651</v>
      </c>
      <c r="I320" s="53">
        <v>1602399000</v>
      </c>
      <c r="J320" s="64" t="s">
        <v>652</v>
      </c>
      <c r="K320" s="65" t="s">
        <v>653</v>
      </c>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13"/>
    </row>
    <row r="321" spans="1:36" ht="29.25" customHeight="1">
      <c r="A321" s="10"/>
      <c r="B321" s="15">
        <v>112</v>
      </c>
      <c r="C321" s="15" t="s">
        <v>646</v>
      </c>
      <c r="D321" s="15" t="s">
        <v>677</v>
      </c>
      <c r="E321" s="15" t="s">
        <v>648</v>
      </c>
      <c r="F321" s="15" t="s">
        <v>678</v>
      </c>
      <c r="G321" s="63" t="s">
        <v>650</v>
      </c>
      <c r="H321" s="64" t="s">
        <v>651</v>
      </c>
      <c r="I321" s="53">
        <v>1601000000</v>
      </c>
      <c r="J321" s="64" t="s">
        <v>652</v>
      </c>
      <c r="K321" s="65" t="s">
        <v>653</v>
      </c>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row>
    <row r="322" spans="1:36" ht="29.25" customHeight="1">
      <c r="A322" s="10"/>
      <c r="B322" s="15">
        <v>112</v>
      </c>
      <c r="C322" s="15" t="s">
        <v>646</v>
      </c>
      <c r="D322" s="15" t="s">
        <v>677</v>
      </c>
      <c r="E322" s="15" t="s">
        <v>550</v>
      </c>
      <c r="F322" s="15" t="s">
        <v>679</v>
      </c>
      <c r="G322" s="63" t="s">
        <v>655</v>
      </c>
      <c r="H322" s="64" t="s">
        <v>651</v>
      </c>
      <c r="I322" s="53">
        <v>1601000000</v>
      </c>
      <c r="J322" s="64" t="s">
        <v>652</v>
      </c>
      <c r="K322" s="65" t="s">
        <v>653</v>
      </c>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3"/>
      <c r="AI322" s="13"/>
      <c r="AJ322" s="13"/>
    </row>
    <row r="323" spans="1:36" ht="29.25" customHeight="1">
      <c r="A323" s="10"/>
      <c r="B323" s="15">
        <v>112</v>
      </c>
      <c r="C323" s="15" t="s">
        <v>646</v>
      </c>
      <c r="D323" s="15" t="s">
        <v>677</v>
      </c>
      <c r="E323" s="15" t="s">
        <v>656</v>
      </c>
      <c r="F323" s="15" t="s">
        <v>680</v>
      </c>
      <c r="G323" s="63" t="s">
        <v>658</v>
      </c>
      <c r="H323" s="64" t="s">
        <v>651</v>
      </c>
      <c r="I323" s="53">
        <v>1601000000</v>
      </c>
      <c r="J323" s="64" t="s">
        <v>652</v>
      </c>
      <c r="K323" s="65" t="s">
        <v>653</v>
      </c>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row>
    <row r="324" spans="1:36" ht="29.25" customHeight="1">
      <c r="A324" s="10"/>
      <c r="B324" s="15">
        <v>112</v>
      </c>
      <c r="C324" s="15" t="s">
        <v>646</v>
      </c>
      <c r="D324" s="15" t="s">
        <v>677</v>
      </c>
      <c r="E324" s="15" t="s">
        <v>553</v>
      </c>
      <c r="F324" s="15" t="s">
        <v>681</v>
      </c>
      <c r="G324" s="63" t="s">
        <v>660</v>
      </c>
      <c r="H324" s="64" t="s">
        <v>651</v>
      </c>
      <c r="I324" s="53">
        <v>1601000000</v>
      </c>
      <c r="J324" s="64" t="s">
        <v>652</v>
      </c>
      <c r="K324" s="65" t="s">
        <v>653</v>
      </c>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3"/>
      <c r="AI324" s="13"/>
      <c r="AJ324" s="13"/>
    </row>
    <row r="325" spans="1:36" ht="29.25" customHeight="1">
      <c r="A325" s="10"/>
      <c r="B325" s="15">
        <v>112</v>
      </c>
      <c r="C325" s="15" t="s">
        <v>646</v>
      </c>
      <c r="D325" s="15" t="s">
        <v>677</v>
      </c>
      <c r="E325" s="15" t="s">
        <v>140</v>
      </c>
      <c r="F325" s="15" t="s">
        <v>682</v>
      </c>
      <c r="G325" s="63" t="s">
        <v>662</v>
      </c>
      <c r="H325" s="64" t="s">
        <v>651</v>
      </c>
      <c r="I325" s="53">
        <v>1601000000</v>
      </c>
      <c r="J325" s="64" t="s">
        <v>652</v>
      </c>
      <c r="K325" s="65" t="s">
        <v>653</v>
      </c>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3"/>
      <c r="AI325" s="13"/>
      <c r="AJ325" s="13"/>
    </row>
    <row r="326" spans="1:36" ht="29.25" customHeight="1">
      <c r="A326" s="10"/>
      <c r="B326" s="15">
        <v>112</v>
      </c>
      <c r="C326" s="15" t="s">
        <v>646</v>
      </c>
      <c r="D326" s="15" t="s">
        <v>677</v>
      </c>
      <c r="E326" s="15" t="s">
        <v>663</v>
      </c>
      <c r="F326" s="15" t="s">
        <v>683</v>
      </c>
      <c r="G326" s="63" t="s">
        <v>665</v>
      </c>
      <c r="H326" s="64" t="s">
        <v>651</v>
      </c>
      <c r="I326" s="53">
        <v>1601000000</v>
      </c>
      <c r="J326" s="64" t="s">
        <v>652</v>
      </c>
      <c r="K326" s="65" t="s">
        <v>653</v>
      </c>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row>
    <row r="327" spans="1:36" ht="29.25" customHeight="1">
      <c r="A327" s="10"/>
      <c r="B327" s="15">
        <v>112</v>
      </c>
      <c r="C327" s="15" t="s">
        <v>646</v>
      </c>
      <c r="D327" s="15" t="s">
        <v>677</v>
      </c>
      <c r="E327" s="15" t="s">
        <v>666</v>
      </c>
      <c r="F327" s="15" t="s">
        <v>684</v>
      </c>
      <c r="G327" s="63" t="s">
        <v>668</v>
      </c>
      <c r="H327" s="64" t="s">
        <v>651</v>
      </c>
      <c r="I327" s="53">
        <v>1601000000</v>
      </c>
      <c r="J327" s="64" t="s">
        <v>652</v>
      </c>
      <c r="K327" s="65" t="s">
        <v>653</v>
      </c>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row>
    <row r="328" spans="1:36" ht="29.25" customHeight="1">
      <c r="A328" s="10"/>
      <c r="B328" s="15">
        <v>113</v>
      </c>
      <c r="C328" s="15" t="s">
        <v>646</v>
      </c>
      <c r="D328" s="15" t="s">
        <v>685</v>
      </c>
      <c r="E328" s="15" t="s">
        <v>12</v>
      </c>
      <c r="F328" s="15" t="s">
        <v>686</v>
      </c>
      <c r="G328" s="63" t="s">
        <v>687</v>
      </c>
      <c r="H328" s="64" t="s">
        <v>651</v>
      </c>
      <c r="I328" s="53">
        <v>1601000000</v>
      </c>
      <c r="J328" s="64" t="s">
        <v>652</v>
      </c>
      <c r="K328" s="65" t="s">
        <v>653</v>
      </c>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row>
    <row r="329" spans="1:36" ht="29.25" customHeight="1">
      <c r="A329" s="10"/>
      <c r="B329" s="15">
        <v>113</v>
      </c>
      <c r="C329" s="15" t="s">
        <v>646</v>
      </c>
      <c r="D329" s="15" t="s">
        <v>685</v>
      </c>
      <c r="E329" s="15" t="s">
        <v>12</v>
      </c>
      <c r="F329" s="15" t="s">
        <v>688</v>
      </c>
      <c r="G329" s="63" t="s">
        <v>689</v>
      </c>
      <c r="H329" s="64" t="s">
        <v>651</v>
      </c>
      <c r="I329" s="53">
        <v>1601000000</v>
      </c>
      <c r="J329" s="64" t="s">
        <v>652</v>
      </c>
      <c r="K329" s="65" t="s">
        <v>653</v>
      </c>
      <c r="L329" s="13"/>
      <c r="M329" s="13"/>
      <c r="N329" s="13"/>
      <c r="O329" s="13"/>
      <c r="P329" s="13"/>
      <c r="Q329" s="13"/>
      <c r="R329" s="13"/>
      <c r="S329" s="13"/>
      <c r="T329" s="13"/>
      <c r="U329" s="13"/>
      <c r="V329" s="13"/>
      <c r="W329" s="13"/>
      <c r="X329" s="13"/>
      <c r="Y329" s="13"/>
      <c r="Z329" s="13"/>
      <c r="AA329" s="13"/>
      <c r="AB329" s="13"/>
      <c r="AC329" s="13"/>
      <c r="AD329" s="13"/>
      <c r="AE329" s="13"/>
      <c r="AF329" s="13"/>
      <c r="AG329" s="13"/>
      <c r="AH329" s="13"/>
      <c r="AI329" s="13"/>
      <c r="AJ329" s="13"/>
    </row>
    <row r="330" spans="1:36" ht="29.25" customHeight="1">
      <c r="A330" s="10"/>
      <c r="B330" s="15">
        <v>113</v>
      </c>
      <c r="C330" s="15" t="s">
        <v>646</v>
      </c>
      <c r="D330" s="15" t="s">
        <v>685</v>
      </c>
      <c r="E330" s="15" t="s">
        <v>12</v>
      </c>
      <c r="F330" s="15" t="s">
        <v>690</v>
      </c>
      <c r="G330" s="63" t="s">
        <v>691</v>
      </c>
      <c r="H330" s="64" t="s">
        <v>651</v>
      </c>
      <c r="I330" s="53">
        <v>1601000000</v>
      </c>
      <c r="J330" s="64" t="s">
        <v>652</v>
      </c>
      <c r="K330" s="65" t="s">
        <v>653</v>
      </c>
      <c r="L330" s="13"/>
      <c r="M330" s="13"/>
      <c r="N330" s="13"/>
      <c r="O330" s="13"/>
      <c r="P330" s="13"/>
      <c r="Q330" s="13"/>
      <c r="R330" s="13"/>
      <c r="S330" s="13"/>
      <c r="T330" s="13"/>
      <c r="U330" s="13"/>
      <c r="V330" s="13"/>
      <c r="W330" s="13"/>
      <c r="X330" s="13"/>
      <c r="Y330" s="13"/>
      <c r="Z330" s="13"/>
      <c r="AA330" s="13"/>
      <c r="AB330" s="13"/>
      <c r="AC330" s="13"/>
      <c r="AD330" s="13"/>
      <c r="AE330" s="13"/>
      <c r="AF330" s="13"/>
      <c r="AG330" s="13"/>
      <c r="AH330" s="13"/>
      <c r="AI330" s="13"/>
      <c r="AJ330" s="13"/>
    </row>
    <row r="331" spans="1:36" ht="29.25" customHeight="1">
      <c r="A331" s="10"/>
      <c r="B331" s="15">
        <v>113</v>
      </c>
      <c r="C331" s="15" t="s">
        <v>646</v>
      </c>
      <c r="D331" s="15" t="s">
        <v>685</v>
      </c>
      <c r="E331" s="15" t="s">
        <v>12</v>
      </c>
      <c r="F331" s="15" t="s">
        <v>692</v>
      </c>
      <c r="G331" s="63" t="s">
        <v>693</v>
      </c>
      <c r="H331" s="64" t="s">
        <v>651</v>
      </c>
      <c r="I331" s="53">
        <v>1601000000</v>
      </c>
      <c r="J331" s="64" t="s">
        <v>652</v>
      </c>
      <c r="K331" s="65" t="s">
        <v>653</v>
      </c>
      <c r="L331" s="13"/>
      <c r="M331" s="13"/>
      <c r="N331" s="13"/>
      <c r="O331" s="13"/>
      <c r="P331" s="13"/>
      <c r="Q331" s="13"/>
      <c r="R331" s="13"/>
      <c r="S331" s="13"/>
      <c r="T331" s="13"/>
      <c r="U331" s="13"/>
      <c r="V331" s="13"/>
      <c r="W331" s="13"/>
      <c r="X331" s="13"/>
      <c r="Y331" s="13"/>
      <c r="Z331" s="13"/>
      <c r="AA331" s="13"/>
      <c r="AB331" s="13"/>
      <c r="AC331" s="13"/>
      <c r="AD331" s="13"/>
      <c r="AE331" s="13"/>
      <c r="AF331" s="13"/>
      <c r="AG331" s="13"/>
      <c r="AH331" s="13"/>
      <c r="AI331" s="13"/>
      <c r="AJ331" s="13"/>
    </row>
    <row r="332" spans="1:36" ht="29.25" customHeight="1">
      <c r="A332" s="10"/>
      <c r="B332" s="15">
        <v>114</v>
      </c>
      <c r="C332" s="15" t="s">
        <v>646</v>
      </c>
      <c r="D332" s="15" t="s">
        <v>694</v>
      </c>
      <c r="E332" s="15" t="s">
        <v>12</v>
      </c>
      <c r="F332" s="15" t="s">
        <v>695</v>
      </c>
      <c r="G332" s="63" t="s">
        <v>696</v>
      </c>
      <c r="H332" s="64" t="s">
        <v>651</v>
      </c>
      <c r="I332" s="53">
        <v>1601000000</v>
      </c>
      <c r="J332" s="64" t="s">
        <v>652</v>
      </c>
      <c r="K332" s="65" t="s">
        <v>653</v>
      </c>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row>
    <row r="333" spans="1:36" ht="29.25" customHeight="1">
      <c r="A333" s="10"/>
      <c r="B333" s="15">
        <v>115</v>
      </c>
      <c r="C333" s="15" t="s">
        <v>646</v>
      </c>
      <c r="D333" s="15" t="s">
        <v>697</v>
      </c>
      <c r="E333" s="15" t="s">
        <v>12</v>
      </c>
      <c r="F333" s="15" t="s">
        <v>698</v>
      </c>
      <c r="G333" s="63" t="s">
        <v>699</v>
      </c>
      <c r="H333" s="64" t="s">
        <v>651</v>
      </c>
      <c r="I333" s="53">
        <v>1601000000</v>
      </c>
      <c r="J333" s="64" t="s">
        <v>652</v>
      </c>
      <c r="K333" s="65" t="s">
        <v>653</v>
      </c>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row>
    <row r="334" spans="1:36" ht="29.25" customHeight="1">
      <c r="A334" s="10"/>
      <c r="B334" s="15">
        <v>115</v>
      </c>
      <c r="C334" s="15" t="s">
        <v>646</v>
      </c>
      <c r="D334" s="15" t="s">
        <v>697</v>
      </c>
      <c r="E334" s="15" t="s">
        <v>12</v>
      </c>
      <c r="F334" s="15" t="s">
        <v>700</v>
      </c>
      <c r="G334" s="63" t="s">
        <v>687</v>
      </c>
      <c r="H334" s="64" t="s">
        <v>651</v>
      </c>
      <c r="I334" s="53">
        <v>1601000000</v>
      </c>
      <c r="J334" s="64" t="s">
        <v>652</v>
      </c>
      <c r="K334" s="65" t="s">
        <v>653</v>
      </c>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13"/>
    </row>
    <row r="335" spans="1:36" ht="29.25" customHeight="1">
      <c r="A335" s="10"/>
      <c r="B335" s="15">
        <v>115</v>
      </c>
      <c r="C335" s="15" t="s">
        <v>646</v>
      </c>
      <c r="D335" s="15" t="s">
        <v>697</v>
      </c>
      <c r="E335" s="15" t="s">
        <v>12</v>
      </c>
      <c r="F335" s="15" t="s">
        <v>701</v>
      </c>
      <c r="G335" s="63" t="s">
        <v>702</v>
      </c>
      <c r="H335" s="64" t="s">
        <v>651</v>
      </c>
      <c r="I335" s="53">
        <v>1601000000</v>
      </c>
      <c r="J335" s="64" t="s">
        <v>652</v>
      </c>
      <c r="K335" s="65" t="s">
        <v>653</v>
      </c>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row>
    <row r="336" spans="1:36" ht="29.25" customHeight="1">
      <c r="A336" s="10"/>
      <c r="B336" s="15">
        <v>115</v>
      </c>
      <c r="C336" s="15" t="s">
        <v>646</v>
      </c>
      <c r="D336" s="15" t="s">
        <v>697</v>
      </c>
      <c r="E336" s="15" t="s">
        <v>12</v>
      </c>
      <c r="F336" s="15" t="s">
        <v>703</v>
      </c>
      <c r="G336" s="63" t="s">
        <v>693</v>
      </c>
      <c r="H336" s="64" t="s">
        <v>651</v>
      </c>
      <c r="I336" s="53">
        <v>1601000000</v>
      </c>
      <c r="J336" s="64" t="s">
        <v>652</v>
      </c>
      <c r="K336" s="65" t="s">
        <v>653</v>
      </c>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13"/>
    </row>
    <row r="337" spans="1:36" ht="29.25" customHeight="1">
      <c r="A337" s="10"/>
      <c r="B337" s="15">
        <v>116</v>
      </c>
      <c r="C337" s="15" t="s">
        <v>646</v>
      </c>
      <c r="D337" s="15" t="s">
        <v>704</v>
      </c>
      <c r="E337" s="15" t="s">
        <v>12</v>
      </c>
      <c r="F337" s="15" t="s">
        <v>705</v>
      </c>
      <c r="G337" s="63" t="s">
        <v>699</v>
      </c>
      <c r="H337" s="64" t="s">
        <v>651</v>
      </c>
      <c r="I337" s="53">
        <v>1602399000</v>
      </c>
      <c r="J337" s="64" t="s">
        <v>652</v>
      </c>
      <c r="K337" s="65" t="s">
        <v>653</v>
      </c>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13"/>
    </row>
    <row r="338" spans="1:36" ht="29.25" customHeight="1">
      <c r="A338" s="10"/>
      <c r="B338" s="15">
        <v>116</v>
      </c>
      <c r="C338" s="15" t="s">
        <v>646</v>
      </c>
      <c r="D338" s="15" t="s">
        <v>704</v>
      </c>
      <c r="E338" s="15" t="s">
        <v>12</v>
      </c>
      <c r="F338" s="15" t="s">
        <v>706</v>
      </c>
      <c r="G338" s="63" t="s">
        <v>687</v>
      </c>
      <c r="H338" s="64" t="s">
        <v>651</v>
      </c>
      <c r="I338" s="53">
        <v>1602399000</v>
      </c>
      <c r="J338" s="64" t="s">
        <v>652</v>
      </c>
      <c r="K338" s="65" t="s">
        <v>653</v>
      </c>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row>
    <row r="339" spans="1:36" ht="29.25" customHeight="1">
      <c r="A339" s="10"/>
      <c r="B339" s="15">
        <v>116</v>
      </c>
      <c r="C339" s="15" t="s">
        <v>646</v>
      </c>
      <c r="D339" s="15" t="s">
        <v>704</v>
      </c>
      <c r="E339" s="15" t="s">
        <v>12</v>
      </c>
      <c r="F339" s="15" t="s">
        <v>707</v>
      </c>
      <c r="G339" s="63" t="s">
        <v>702</v>
      </c>
      <c r="H339" s="64" t="s">
        <v>651</v>
      </c>
      <c r="I339" s="53">
        <v>1602399000</v>
      </c>
      <c r="J339" s="64" t="s">
        <v>652</v>
      </c>
      <c r="K339" s="65" t="s">
        <v>653</v>
      </c>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row>
    <row r="340" spans="1:36" ht="29.25" customHeight="1">
      <c r="A340" s="10"/>
      <c r="B340" s="15">
        <v>116</v>
      </c>
      <c r="C340" s="15" t="s">
        <v>646</v>
      </c>
      <c r="D340" s="15" t="s">
        <v>704</v>
      </c>
      <c r="E340" s="15" t="s">
        <v>12</v>
      </c>
      <c r="F340" s="15" t="s">
        <v>708</v>
      </c>
      <c r="G340" s="63" t="s">
        <v>693</v>
      </c>
      <c r="H340" s="64" t="s">
        <v>651</v>
      </c>
      <c r="I340" s="53">
        <v>1602399000</v>
      </c>
      <c r="J340" s="64" t="s">
        <v>652</v>
      </c>
      <c r="K340" s="65" t="s">
        <v>653</v>
      </c>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13"/>
    </row>
    <row r="341" spans="1:36" ht="29.25" customHeight="1">
      <c r="A341" s="10"/>
      <c r="B341" s="15">
        <v>122</v>
      </c>
      <c r="C341" s="15" t="s">
        <v>646</v>
      </c>
      <c r="D341" s="15" t="s">
        <v>709</v>
      </c>
      <c r="E341" s="15" t="s">
        <v>12</v>
      </c>
      <c r="F341" s="15" t="s">
        <v>710</v>
      </c>
      <c r="G341" s="63" t="s">
        <v>711</v>
      </c>
      <c r="H341" s="64" t="s">
        <v>651</v>
      </c>
      <c r="I341" s="53">
        <v>1601000000</v>
      </c>
      <c r="J341" s="64" t="s">
        <v>652</v>
      </c>
      <c r="K341" s="65" t="s">
        <v>653</v>
      </c>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13"/>
    </row>
    <row r="342" spans="1:36" ht="29.25" customHeight="1">
      <c r="A342" s="10"/>
      <c r="B342" s="15">
        <v>122</v>
      </c>
      <c r="C342" s="15" t="s">
        <v>646</v>
      </c>
      <c r="D342" s="15" t="s">
        <v>709</v>
      </c>
      <c r="E342" s="15" t="s">
        <v>12</v>
      </c>
      <c r="F342" s="15" t="s">
        <v>712</v>
      </c>
      <c r="G342" s="63" t="s">
        <v>713</v>
      </c>
      <c r="H342" s="64" t="s">
        <v>651</v>
      </c>
      <c r="I342" s="53">
        <v>1601000000</v>
      </c>
      <c r="J342" s="64" t="s">
        <v>652</v>
      </c>
      <c r="K342" s="65" t="s">
        <v>653</v>
      </c>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13"/>
    </row>
    <row r="343" spans="1:36" ht="29.25" customHeight="1">
      <c r="A343" s="10"/>
      <c r="B343" s="15">
        <v>123</v>
      </c>
      <c r="C343" s="15" t="s">
        <v>646</v>
      </c>
      <c r="D343" s="15" t="s">
        <v>714</v>
      </c>
      <c r="E343" s="15" t="s">
        <v>648</v>
      </c>
      <c r="F343" s="15" t="s">
        <v>715</v>
      </c>
      <c r="G343" s="63" t="s">
        <v>716</v>
      </c>
      <c r="H343" s="64" t="s">
        <v>651</v>
      </c>
      <c r="I343" s="53">
        <v>1602399000</v>
      </c>
      <c r="J343" s="64" t="s">
        <v>652</v>
      </c>
      <c r="K343" s="65" t="s">
        <v>653</v>
      </c>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row>
    <row r="344" spans="1:36" ht="29.25" customHeight="1">
      <c r="A344" s="10"/>
      <c r="B344" s="15">
        <v>123</v>
      </c>
      <c r="C344" s="15" t="s">
        <v>646</v>
      </c>
      <c r="D344" s="15" t="s">
        <v>714</v>
      </c>
      <c r="E344" s="15" t="s">
        <v>656</v>
      </c>
      <c r="F344" s="15" t="s">
        <v>717</v>
      </c>
      <c r="G344" s="63" t="s">
        <v>718</v>
      </c>
      <c r="H344" s="64" t="s">
        <v>651</v>
      </c>
      <c r="I344" s="53">
        <v>1602399000</v>
      </c>
      <c r="J344" s="64" t="s">
        <v>652</v>
      </c>
      <c r="K344" s="65" t="s">
        <v>653</v>
      </c>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13"/>
    </row>
    <row r="345" spans="1:36" ht="29.25" customHeight="1">
      <c r="A345" s="10"/>
      <c r="B345" s="15">
        <v>123</v>
      </c>
      <c r="C345" s="15" t="s">
        <v>646</v>
      </c>
      <c r="D345" s="15" t="s">
        <v>714</v>
      </c>
      <c r="E345" s="15" t="s">
        <v>719</v>
      </c>
      <c r="F345" s="15" t="s">
        <v>720</v>
      </c>
      <c r="G345" s="63" t="s">
        <v>721</v>
      </c>
      <c r="H345" s="64" t="s">
        <v>651</v>
      </c>
      <c r="I345" s="53">
        <v>1602399000</v>
      </c>
      <c r="J345" s="64" t="s">
        <v>652</v>
      </c>
      <c r="K345" s="65" t="s">
        <v>653</v>
      </c>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13"/>
    </row>
    <row r="346" spans="1:36" ht="29.25" customHeight="1">
      <c r="A346" s="10"/>
      <c r="B346" s="15">
        <v>123</v>
      </c>
      <c r="C346" s="15" t="s">
        <v>646</v>
      </c>
      <c r="D346" s="15" t="s">
        <v>714</v>
      </c>
      <c r="E346" s="15" t="s">
        <v>722</v>
      </c>
      <c r="F346" s="15" t="s">
        <v>723</v>
      </c>
      <c r="G346" s="63" t="s">
        <v>724</v>
      </c>
      <c r="H346" s="64" t="s">
        <v>651</v>
      </c>
      <c r="I346" s="53">
        <v>1602399000</v>
      </c>
      <c r="J346" s="64" t="s">
        <v>652</v>
      </c>
      <c r="K346" s="65" t="s">
        <v>653</v>
      </c>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row>
    <row r="347" spans="1:36" ht="29.25" customHeight="1">
      <c r="A347" s="10"/>
      <c r="B347" s="15">
        <v>124</v>
      </c>
      <c r="C347" s="15" t="s">
        <v>646</v>
      </c>
      <c r="D347" s="15" t="s">
        <v>725</v>
      </c>
      <c r="E347" s="15" t="s">
        <v>648</v>
      </c>
      <c r="F347" s="15" t="s">
        <v>726</v>
      </c>
      <c r="G347" s="63" t="s">
        <v>716</v>
      </c>
      <c r="H347" s="64" t="s">
        <v>651</v>
      </c>
      <c r="I347" s="53">
        <v>1601000000</v>
      </c>
      <c r="J347" s="64" t="s">
        <v>652</v>
      </c>
      <c r="K347" s="65" t="s">
        <v>653</v>
      </c>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13"/>
    </row>
    <row r="348" spans="1:36" ht="29.25" customHeight="1">
      <c r="A348" s="10"/>
      <c r="B348" s="15">
        <v>124</v>
      </c>
      <c r="C348" s="15" t="s">
        <v>646</v>
      </c>
      <c r="D348" s="15" t="s">
        <v>725</v>
      </c>
      <c r="E348" s="15" t="s">
        <v>656</v>
      </c>
      <c r="F348" s="15" t="s">
        <v>727</v>
      </c>
      <c r="G348" s="63" t="s">
        <v>718</v>
      </c>
      <c r="H348" s="64" t="s">
        <v>651</v>
      </c>
      <c r="I348" s="53">
        <v>1601000000</v>
      </c>
      <c r="J348" s="64" t="s">
        <v>652</v>
      </c>
      <c r="K348" s="65" t="s">
        <v>653</v>
      </c>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13"/>
    </row>
    <row r="349" spans="1:36" ht="29.25" customHeight="1">
      <c r="A349" s="10"/>
      <c r="B349" s="15">
        <v>124</v>
      </c>
      <c r="C349" s="15" t="s">
        <v>646</v>
      </c>
      <c r="D349" s="15" t="s">
        <v>725</v>
      </c>
      <c r="E349" s="15" t="s">
        <v>719</v>
      </c>
      <c r="F349" s="15" t="s">
        <v>728</v>
      </c>
      <c r="G349" s="63" t="s">
        <v>721</v>
      </c>
      <c r="H349" s="64" t="s">
        <v>651</v>
      </c>
      <c r="I349" s="53">
        <v>1601000000</v>
      </c>
      <c r="J349" s="64" t="s">
        <v>652</v>
      </c>
      <c r="K349" s="65" t="s">
        <v>653</v>
      </c>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13"/>
    </row>
    <row r="350" spans="1:36" ht="29.25" customHeight="1">
      <c r="A350" s="10"/>
      <c r="B350" s="15">
        <v>124</v>
      </c>
      <c r="C350" s="15" t="s">
        <v>646</v>
      </c>
      <c r="D350" s="15" t="s">
        <v>725</v>
      </c>
      <c r="E350" s="15" t="s">
        <v>722</v>
      </c>
      <c r="F350" s="15" t="s">
        <v>729</v>
      </c>
      <c r="G350" s="63" t="s">
        <v>724</v>
      </c>
      <c r="H350" s="64" t="s">
        <v>651</v>
      </c>
      <c r="I350" s="53">
        <v>1601000000</v>
      </c>
      <c r="J350" s="64" t="s">
        <v>652</v>
      </c>
      <c r="K350" s="65" t="s">
        <v>653</v>
      </c>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row>
    <row r="351" spans="1:36" ht="29.25" customHeight="1">
      <c r="A351" s="10"/>
      <c r="B351" s="15">
        <v>125</v>
      </c>
      <c r="C351" s="15" t="s">
        <v>646</v>
      </c>
      <c r="D351" s="15" t="s">
        <v>730</v>
      </c>
      <c r="E351" s="15" t="s">
        <v>648</v>
      </c>
      <c r="F351" s="15" t="s">
        <v>731</v>
      </c>
      <c r="G351" s="63" t="s">
        <v>716</v>
      </c>
      <c r="H351" s="64" t="s">
        <v>651</v>
      </c>
      <c r="I351" s="53">
        <v>1601000000</v>
      </c>
      <c r="J351" s="64" t="s">
        <v>652</v>
      </c>
      <c r="K351" s="65" t="s">
        <v>653</v>
      </c>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13"/>
    </row>
    <row r="352" spans="1:36" ht="29.25" customHeight="1">
      <c r="A352" s="10"/>
      <c r="B352" s="32">
        <v>125</v>
      </c>
      <c r="C352" s="15" t="s">
        <v>646</v>
      </c>
      <c r="D352" s="32" t="s">
        <v>730</v>
      </c>
      <c r="E352" s="15" t="s">
        <v>656</v>
      </c>
      <c r="F352" s="15" t="s">
        <v>732</v>
      </c>
      <c r="G352" s="63" t="s">
        <v>718</v>
      </c>
      <c r="H352" s="64" t="s">
        <v>651</v>
      </c>
      <c r="I352" s="53">
        <v>1601000000</v>
      </c>
      <c r="J352" s="64" t="s">
        <v>652</v>
      </c>
      <c r="K352" s="65" t="s">
        <v>653</v>
      </c>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row>
    <row r="353" spans="1:36" ht="29.25" customHeight="1">
      <c r="A353" s="10"/>
      <c r="B353" s="32">
        <v>125</v>
      </c>
      <c r="C353" s="15" t="s">
        <v>646</v>
      </c>
      <c r="D353" s="32" t="s">
        <v>730</v>
      </c>
      <c r="E353" s="15" t="s">
        <v>719</v>
      </c>
      <c r="F353" s="15" t="s">
        <v>733</v>
      </c>
      <c r="G353" s="63" t="s">
        <v>721</v>
      </c>
      <c r="H353" s="64" t="s">
        <v>651</v>
      </c>
      <c r="I353" s="53">
        <v>1601000000</v>
      </c>
      <c r="J353" s="64" t="s">
        <v>652</v>
      </c>
      <c r="K353" s="65" t="s">
        <v>653</v>
      </c>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13"/>
    </row>
    <row r="354" spans="1:36" ht="29.25" customHeight="1">
      <c r="A354" s="10"/>
      <c r="B354" s="32">
        <v>125</v>
      </c>
      <c r="C354" s="15" t="s">
        <v>646</v>
      </c>
      <c r="D354" s="32" t="s">
        <v>730</v>
      </c>
      <c r="E354" s="15" t="s">
        <v>722</v>
      </c>
      <c r="F354" s="15" t="s">
        <v>734</v>
      </c>
      <c r="G354" s="63" t="s">
        <v>735</v>
      </c>
      <c r="H354" s="64" t="s">
        <v>651</v>
      </c>
      <c r="I354" s="53">
        <v>1601000000</v>
      </c>
      <c r="J354" s="64" t="s">
        <v>652</v>
      </c>
      <c r="K354" s="65" t="s">
        <v>653</v>
      </c>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13"/>
    </row>
    <row r="355" spans="1:36" ht="29.25" customHeight="1">
      <c r="A355" s="10"/>
      <c r="B355" s="32">
        <v>126</v>
      </c>
      <c r="C355" s="15" t="s">
        <v>646</v>
      </c>
      <c r="D355" s="32" t="s">
        <v>736</v>
      </c>
      <c r="E355" s="15" t="s">
        <v>12</v>
      </c>
      <c r="F355" s="15" t="s">
        <v>737</v>
      </c>
      <c r="G355" s="63" t="s">
        <v>738</v>
      </c>
      <c r="H355" s="64" t="s">
        <v>651</v>
      </c>
      <c r="I355" s="53">
        <v>1601000000</v>
      </c>
      <c r="J355" s="64" t="s">
        <v>652</v>
      </c>
      <c r="K355" s="65" t="s">
        <v>653</v>
      </c>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row>
    <row r="356" spans="1:36" ht="29.25" customHeight="1">
      <c r="A356" s="10"/>
      <c r="B356" s="32">
        <v>127</v>
      </c>
      <c r="C356" s="15" t="s">
        <v>646</v>
      </c>
      <c r="D356" s="32" t="s">
        <v>739</v>
      </c>
      <c r="E356" s="15" t="s">
        <v>12</v>
      </c>
      <c r="F356" s="15" t="s">
        <v>740</v>
      </c>
      <c r="G356" s="63" t="s">
        <v>738</v>
      </c>
      <c r="H356" s="64" t="s">
        <v>651</v>
      </c>
      <c r="I356" s="53">
        <v>1602410000</v>
      </c>
      <c r="J356" s="64" t="s">
        <v>652</v>
      </c>
      <c r="K356" s="65" t="s">
        <v>653</v>
      </c>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13"/>
    </row>
    <row r="357" spans="1:36" ht="29.25" customHeight="1">
      <c r="A357" s="10"/>
      <c r="B357" s="32">
        <v>128</v>
      </c>
      <c r="C357" s="15" t="s">
        <v>646</v>
      </c>
      <c r="D357" s="32" t="s">
        <v>741</v>
      </c>
      <c r="E357" s="15" t="s">
        <v>12</v>
      </c>
      <c r="F357" s="15" t="s">
        <v>742</v>
      </c>
      <c r="G357" s="63" t="s">
        <v>743</v>
      </c>
      <c r="H357" s="64" t="s">
        <v>651</v>
      </c>
      <c r="I357" s="53">
        <v>1602399000</v>
      </c>
      <c r="J357" s="64" t="s">
        <v>652</v>
      </c>
      <c r="K357" s="65" t="s">
        <v>653</v>
      </c>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row>
    <row r="358" spans="1:36" ht="29.25" customHeight="1">
      <c r="A358" s="10"/>
      <c r="B358" s="15">
        <v>128</v>
      </c>
      <c r="C358" s="15" t="s">
        <v>646</v>
      </c>
      <c r="D358" s="15" t="s">
        <v>741</v>
      </c>
      <c r="E358" s="15" t="s">
        <v>12</v>
      </c>
      <c r="F358" s="15" t="s">
        <v>744</v>
      </c>
      <c r="G358" s="63" t="s">
        <v>745</v>
      </c>
      <c r="H358" s="64" t="s">
        <v>651</v>
      </c>
      <c r="I358" s="53">
        <v>1602399000</v>
      </c>
      <c r="J358" s="64" t="s">
        <v>652</v>
      </c>
      <c r="K358" s="65" t="s">
        <v>653</v>
      </c>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13"/>
    </row>
    <row r="359" spans="1:36" ht="29.25" customHeight="1">
      <c r="A359" s="10"/>
      <c r="B359" s="18">
        <v>530</v>
      </c>
      <c r="C359" s="30" t="s">
        <v>646</v>
      </c>
      <c r="D359" s="19" t="s">
        <v>746</v>
      </c>
      <c r="E359" s="18" t="s">
        <v>12</v>
      </c>
      <c r="F359" s="15" t="s">
        <v>747</v>
      </c>
      <c r="G359" s="63" t="s">
        <v>748</v>
      </c>
      <c r="H359" s="64" t="s">
        <v>651</v>
      </c>
      <c r="I359" s="53">
        <v>1601000000</v>
      </c>
      <c r="J359" s="64" t="s">
        <v>652</v>
      </c>
      <c r="K359" s="65" t="s">
        <v>653</v>
      </c>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row>
    <row r="360" spans="1:36" ht="29.25" customHeight="1">
      <c r="A360" s="10"/>
      <c r="B360" s="18">
        <v>530</v>
      </c>
      <c r="C360" s="30" t="s">
        <v>646</v>
      </c>
      <c r="D360" s="19" t="s">
        <v>746</v>
      </c>
      <c r="E360" s="18" t="s">
        <v>12</v>
      </c>
      <c r="F360" s="15" t="s">
        <v>749</v>
      </c>
      <c r="G360" s="63" t="s">
        <v>687</v>
      </c>
      <c r="H360" s="64" t="s">
        <v>651</v>
      </c>
      <c r="I360" s="53">
        <v>1601000000</v>
      </c>
      <c r="J360" s="64" t="s">
        <v>652</v>
      </c>
      <c r="K360" s="65" t="s">
        <v>653</v>
      </c>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13"/>
    </row>
    <row r="361" spans="1:36" ht="29.25" customHeight="1">
      <c r="A361" s="10"/>
      <c r="B361" s="18">
        <v>531</v>
      </c>
      <c r="C361" s="30" t="s">
        <v>646</v>
      </c>
      <c r="D361" s="19" t="s">
        <v>750</v>
      </c>
      <c r="E361" s="18" t="s">
        <v>12</v>
      </c>
      <c r="F361" s="15" t="s">
        <v>751</v>
      </c>
      <c r="G361" s="63" t="s">
        <v>693</v>
      </c>
      <c r="H361" s="64" t="s">
        <v>651</v>
      </c>
      <c r="I361" s="53">
        <v>1601000000</v>
      </c>
      <c r="J361" s="64" t="s">
        <v>652</v>
      </c>
      <c r="K361" s="65" t="s">
        <v>653</v>
      </c>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13"/>
    </row>
    <row r="362" spans="1:36" ht="29.25" customHeight="1">
      <c r="A362" s="10"/>
      <c r="B362" s="18">
        <v>567</v>
      </c>
      <c r="C362" s="30" t="s">
        <v>646</v>
      </c>
      <c r="D362" s="19" t="s">
        <v>752</v>
      </c>
      <c r="E362" s="18" t="s">
        <v>12</v>
      </c>
      <c r="F362" s="15" t="s">
        <v>753</v>
      </c>
      <c r="G362" s="63" t="s">
        <v>754</v>
      </c>
      <c r="H362" s="69" t="s">
        <v>651</v>
      </c>
      <c r="I362" s="70">
        <v>1601000000</v>
      </c>
      <c r="J362" s="69" t="s">
        <v>652</v>
      </c>
      <c r="K362" s="71" t="s">
        <v>653</v>
      </c>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row>
    <row r="363" spans="1:36" ht="29.25" customHeight="1">
      <c r="A363" s="10"/>
      <c r="B363" s="15">
        <v>158</v>
      </c>
      <c r="C363" s="15" t="s">
        <v>755</v>
      </c>
      <c r="D363" s="15" t="s">
        <v>756</v>
      </c>
      <c r="E363" s="15" t="s">
        <v>12</v>
      </c>
      <c r="F363" s="15" t="s">
        <v>757</v>
      </c>
      <c r="G363" s="63" t="s">
        <v>758</v>
      </c>
      <c r="H363" s="64" t="s">
        <v>759</v>
      </c>
      <c r="I363" s="53">
        <v>1604141000</v>
      </c>
      <c r="J363" s="73" t="s">
        <v>760</v>
      </c>
      <c r="K363" s="65" t="s">
        <v>761</v>
      </c>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13"/>
    </row>
    <row r="364" spans="1:36" ht="29.25" customHeight="1">
      <c r="A364" s="10"/>
      <c r="B364" s="15">
        <v>158</v>
      </c>
      <c r="C364" s="15" t="s">
        <v>755</v>
      </c>
      <c r="D364" s="15" t="s">
        <v>756</v>
      </c>
      <c r="E364" s="15" t="s">
        <v>12</v>
      </c>
      <c r="F364" s="15" t="s">
        <v>762</v>
      </c>
      <c r="G364" s="63" t="s">
        <v>763</v>
      </c>
      <c r="H364" s="64" t="s">
        <v>759</v>
      </c>
      <c r="I364" s="53">
        <v>1604141000</v>
      </c>
      <c r="J364" s="73" t="s">
        <v>760</v>
      </c>
      <c r="K364" s="65" t="s">
        <v>761</v>
      </c>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row>
    <row r="365" spans="1:36" ht="29.25" customHeight="1">
      <c r="A365" s="10"/>
      <c r="B365" s="15">
        <v>159</v>
      </c>
      <c r="C365" s="15" t="s">
        <v>755</v>
      </c>
      <c r="D365" s="15" t="s">
        <v>764</v>
      </c>
      <c r="E365" s="15" t="s">
        <v>12</v>
      </c>
      <c r="F365" s="15" t="s">
        <v>765</v>
      </c>
      <c r="G365" s="63" t="s">
        <v>758</v>
      </c>
      <c r="H365" s="64" t="s">
        <v>759</v>
      </c>
      <c r="I365" s="53">
        <v>1604141000</v>
      </c>
      <c r="J365" s="73" t="s">
        <v>760</v>
      </c>
      <c r="K365" s="65" t="s">
        <v>761</v>
      </c>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row>
    <row r="366" spans="1:36" ht="29.25" customHeight="1">
      <c r="A366" s="10"/>
      <c r="B366" s="15">
        <v>159</v>
      </c>
      <c r="C366" s="15" t="s">
        <v>755</v>
      </c>
      <c r="D366" s="15" t="s">
        <v>764</v>
      </c>
      <c r="E366" s="15" t="s">
        <v>12</v>
      </c>
      <c r="F366" s="15" t="s">
        <v>766</v>
      </c>
      <c r="G366" s="63" t="s">
        <v>763</v>
      </c>
      <c r="H366" s="64" t="s">
        <v>759</v>
      </c>
      <c r="I366" s="53">
        <v>1604141000</v>
      </c>
      <c r="J366" s="73" t="s">
        <v>760</v>
      </c>
      <c r="K366" s="65" t="s">
        <v>761</v>
      </c>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row>
    <row r="367" spans="1:36" ht="29.25" customHeight="1">
      <c r="A367" s="10"/>
      <c r="B367" s="15">
        <v>160</v>
      </c>
      <c r="C367" s="15" t="s">
        <v>755</v>
      </c>
      <c r="D367" s="15" t="s">
        <v>767</v>
      </c>
      <c r="E367" s="15" t="s">
        <v>12</v>
      </c>
      <c r="F367" s="15" t="s">
        <v>768</v>
      </c>
      <c r="G367" s="63" t="s">
        <v>769</v>
      </c>
      <c r="H367" s="64" t="s">
        <v>770</v>
      </c>
      <c r="I367" s="53">
        <v>1604132000</v>
      </c>
      <c r="J367" s="73" t="s">
        <v>760</v>
      </c>
      <c r="K367" s="65" t="s">
        <v>761</v>
      </c>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13"/>
    </row>
    <row r="368" spans="1:36" ht="29.25" customHeight="1">
      <c r="A368" s="10"/>
      <c r="B368" s="15">
        <v>160</v>
      </c>
      <c r="C368" s="15" t="s">
        <v>755</v>
      </c>
      <c r="D368" s="15" t="s">
        <v>767</v>
      </c>
      <c r="E368" s="15" t="s">
        <v>12</v>
      </c>
      <c r="F368" s="15" t="s">
        <v>771</v>
      </c>
      <c r="G368" s="63" t="s">
        <v>772</v>
      </c>
      <c r="H368" s="64" t="s">
        <v>770</v>
      </c>
      <c r="I368" s="53">
        <v>1604132000</v>
      </c>
      <c r="J368" s="73" t="s">
        <v>760</v>
      </c>
      <c r="K368" s="65" t="s">
        <v>761</v>
      </c>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row>
    <row r="369" spans="1:36" ht="29.25" customHeight="1">
      <c r="A369" s="10"/>
      <c r="B369" s="15">
        <v>161</v>
      </c>
      <c r="C369" s="15" t="s">
        <v>755</v>
      </c>
      <c r="D369" s="15" t="s">
        <v>773</v>
      </c>
      <c r="E369" s="15" t="s">
        <v>12</v>
      </c>
      <c r="F369" s="15" t="s">
        <v>774</v>
      </c>
      <c r="G369" s="63" t="s">
        <v>769</v>
      </c>
      <c r="H369" s="64" t="s">
        <v>770</v>
      </c>
      <c r="I369" s="53">
        <v>1604131000</v>
      </c>
      <c r="J369" s="73" t="s">
        <v>760</v>
      </c>
      <c r="K369" s="65" t="s">
        <v>761</v>
      </c>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13"/>
    </row>
    <row r="370" spans="1:36" ht="29.25" customHeight="1">
      <c r="A370" s="10"/>
      <c r="B370" s="15">
        <v>161</v>
      </c>
      <c r="C370" s="15" t="s">
        <v>755</v>
      </c>
      <c r="D370" s="15" t="s">
        <v>773</v>
      </c>
      <c r="E370" s="15" t="s">
        <v>12</v>
      </c>
      <c r="F370" s="15" t="s">
        <v>775</v>
      </c>
      <c r="G370" s="63" t="s">
        <v>772</v>
      </c>
      <c r="H370" s="64" t="s">
        <v>770</v>
      </c>
      <c r="I370" s="53">
        <v>1604131000</v>
      </c>
      <c r="J370" s="73" t="s">
        <v>760</v>
      </c>
      <c r="K370" s="65" t="s">
        <v>761</v>
      </c>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row>
    <row r="371" spans="1:36" ht="29.25" customHeight="1">
      <c r="A371" s="10"/>
      <c r="B371" s="15">
        <v>162</v>
      </c>
      <c r="C371" s="15" t="s">
        <v>755</v>
      </c>
      <c r="D371" s="15" t="s">
        <v>776</v>
      </c>
      <c r="E371" s="15" t="s">
        <v>12</v>
      </c>
      <c r="F371" s="15" t="s">
        <v>777</v>
      </c>
      <c r="G371" s="63" t="s">
        <v>579</v>
      </c>
      <c r="H371" s="64" t="s">
        <v>271</v>
      </c>
      <c r="I371" s="53">
        <v>1602490000</v>
      </c>
      <c r="J371" s="73" t="s">
        <v>760</v>
      </c>
      <c r="K371" s="65" t="s">
        <v>761</v>
      </c>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row>
    <row r="372" spans="1:36" ht="29.25" customHeight="1">
      <c r="A372" s="10"/>
      <c r="B372" s="15">
        <v>162</v>
      </c>
      <c r="C372" s="15" t="s">
        <v>755</v>
      </c>
      <c r="D372" s="15" t="s">
        <v>776</v>
      </c>
      <c r="E372" s="15" t="s">
        <v>12</v>
      </c>
      <c r="F372" s="15" t="s">
        <v>778</v>
      </c>
      <c r="G372" s="63" t="s">
        <v>779</v>
      </c>
      <c r="H372" s="64" t="s">
        <v>271</v>
      </c>
      <c r="I372" s="53">
        <v>1602490000</v>
      </c>
      <c r="J372" s="73" t="s">
        <v>760</v>
      </c>
      <c r="K372" s="65" t="s">
        <v>761</v>
      </c>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row>
    <row r="373" spans="1:36" ht="29.25" customHeight="1">
      <c r="A373" s="10"/>
      <c r="B373" s="15">
        <v>176</v>
      </c>
      <c r="C373" s="15" t="s">
        <v>755</v>
      </c>
      <c r="D373" s="15" t="s">
        <v>780</v>
      </c>
      <c r="E373" s="15" t="s">
        <v>12</v>
      </c>
      <c r="F373" s="15" t="s">
        <v>781</v>
      </c>
      <c r="G373" s="63" t="s">
        <v>782</v>
      </c>
      <c r="H373" s="64" t="s">
        <v>271</v>
      </c>
      <c r="I373" s="53">
        <v>1602900000</v>
      </c>
      <c r="J373" s="73" t="s">
        <v>760</v>
      </c>
      <c r="K373" s="65" t="s">
        <v>761</v>
      </c>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row>
    <row r="374" spans="1:36" ht="29.25" customHeight="1">
      <c r="A374" s="10"/>
      <c r="B374" s="15">
        <v>177</v>
      </c>
      <c r="C374" s="15" t="s">
        <v>783</v>
      </c>
      <c r="D374" s="15" t="s">
        <v>784</v>
      </c>
      <c r="E374" s="15" t="s">
        <v>12</v>
      </c>
      <c r="F374" s="15" t="s">
        <v>785</v>
      </c>
      <c r="G374" s="63" t="s">
        <v>786</v>
      </c>
      <c r="H374" s="64" t="s">
        <v>787</v>
      </c>
      <c r="I374" s="53">
        <v>1404901000</v>
      </c>
      <c r="J374" s="73" t="s">
        <v>788</v>
      </c>
      <c r="K374" s="65" t="s">
        <v>789</v>
      </c>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13"/>
    </row>
    <row r="375" spans="1:36" ht="29.25" customHeight="1">
      <c r="A375" s="10"/>
      <c r="B375" s="15">
        <v>177</v>
      </c>
      <c r="C375" s="15" t="s">
        <v>783</v>
      </c>
      <c r="D375" s="15" t="s">
        <v>784</v>
      </c>
      <c r="E375" s="15" t="s">
        <v>12</v>
      </c>
      <c r="F375" s="15" t="s">
        <v>790</v>
      </c>
      <c r="G375" s="63" t="s">
        <v>791</v>
      </c>
      <c r="H375" s="64" t="s">
        <v>787</v>
      </c>
      <c r="I375" s="53">
        <v>1404901000</v>
      </c>
      <c r="J375" s="73" t="s">
        <v>788</v>
      </c>
      <c r="K375" s="65" t="s">
        <v>789</v>
      </c>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row>
    <row r="376" spans="1:36" ht="29.25" customHeight="1">
      <c r="A376" s="10"/>
      <c r="B376" s="15">
        <v>177</v>
      </c>
      <c r="C376" s="15" t="s">
        <v>783</v>
      </c>
      <c r="D376" s="15" t="s">
        <v>784</v>
      </c>
      <c r="E376" s="15" t="s">
        <v>12</v>
      </c>
      <c r="F376" s="15" t="s">
        <v>792</v>
      </c>
      <c r="G376" s="63" t="s">
        <v>793</v>
      </c>
      <c r="H376" s="64" t="s">
        <v>787</v>
      </c>
      <c r="I376" s="53">
        <v>1404901000</v>
      </c>
      <c r="J376" s="73" t="s">
        <v>788</v>
      </c>
      <c r="K376" s="65" t="s">
        <v>789</v>
      </c>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13"/>
    </row>
    <row r="377" spans="1:36" ht="29.25" customHeight="1">
      <c r="A377" s="10"/>
      <c r="B377" s="15">
        <v>177</v>
      </c>
      <c r="C377" s="15" t="s">
        <v>783</v>
      </c>
      <c r="D377" s="15" t="s">
        <v>784</v>
      </c>
      <c r="E377" s="15" t="s">
        <v>12</v>
      </c>
      <c r="F377" s="15" t="s">
        <v>794</v>
      </c>
      <c r="G377" s="63" t="s">
        <v>795</v>
      </c>
      <c r="H377" s="64" t="s">
        <v>787</v>
      </c>
      <c r="I377" s="53">
        <v>1404901000</v>
      </c>
      <c r="J377" s="73" t="s">
        <v>788</v>
      </c>
      <c r="K377" s="65" t="s">
        <v>789</v>
      </c>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row>
    <row r="378" spans="1:36" ht="29.25" customHeight="1">
      <c r="A378" s="10"/>
      <c r="B378" s="15">
        <v>179</v>
      </c>
      <c r="C378" s="15" t="s">
        <v>783</v>
      </c>
      <c r="D378" s="15" t="s">
        <v>796</v>
      </c>
      <c r="E378" s="15" t="s">
        <v>719</v>
      </c>
      <c r="F378" s="15" t="s">
        <v>797</v>
      </c>
      <c r="G378" s="63" t="s">
        <v>798</v>
      </c>
      <c r="H378" s="64" t="s">
        <v>787</v>
      </c>
      <c r="I378" s="53">
        <v>2104101000</v>
      </c>
      <c r="J378" s="73" t="s">
        <v>788</v>
      </c>
      <c r="K378" s="65" t="s">
        <v>789</v>
      </c>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c r="AJ378" s="13"/>
    </row>
    <row r="379" spans="1:36" ht="29.25" customHeight="1">
      <c r="A379" s="10"/>
      <c r="B379" s="15">
        <v>179</v>
      </c>
      <c r="C379" s="15" t="s">
        <v>783</v>
      </c>
      <c r="D379" s="15" t="s">
        <v>796</v>
      </c>
      <c r="E379" s="15" t="s">
        <v>140</v>
      </c>
      <c r="F379" s="15" t="s">
        <v>799</v>
      </c>
      <c r="G379" s="63" t="s">
        <v>800</v>
      </c>
      <c r="H379" s="64" t="s">
        <v>787</v>
      </c>
      <c r="I379" s="53">
        <v>2104101000</v>
      </c>
      <c r="J379" s="73" t="s">
        <v>788</v>
      </c>
      <c r="K379" s="65" t="s">
        <v>789</v>
      </c>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row>
    <row r="380" spans="1:36" ht="29.25" customHeight="1">
      <c r="A380" s="10"/>
      <c r="B380" s="15">
        <v>179</v>
      </c>
      <c r="C380" s="15" t="s">
        <v>783</v>
      </c>
      <c r="D380" s="15" t="s">
        <v>796</v>
      </c>
      <c r="E380" s="15" t="s">
        <v>801</v>
      </c>
      <c r="F380" s="15" t="s">
        <v>802</v>
      </c>
      <c r="G380" s="63" t="s">
        <v>803</v>
      </c>
      <c r="H380" s="64" t="s">
        <v>787</v>
      </c>
      <c r="I380" s="53">
        <v>2104101000</v>
      </c>
      <c r="J380" s="73" t="s">
        <v>788</v>
      </c>
      <c r="K380" s="65" t="s">
        <v>789</v>
      </c>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row>
    <row r="381" spans="1:36" ht="29.25" customHeight="1">
      <c r="A381" s="10"/>
      <c r="B381" s="15">
        <v>179</v>
      </c>
      <c r="C381" s="15" t="s">
        <v>783</v>
      </c>
      <c r="D381" s="15" t="s">
        <v>796</v>
      </c>
      <c r="E381" s="15" t="s">
        <v>804</v>
      </c>
      <c r="F381" s="15" t="s">
        <v>805</v>
      </c>
      <c r="G381" s="63" t="s">
        <v>806</v>
      </c>
      <c r="H381" s="64" t="s">
        <v>787</v>
      </c>
      <c r="I381" s="53">
        <v>2104101000</v>
      </c>
      <c r="J381" s="73" t="s">
        <v>788</v>
      </c>
      <c r="K381" s="65" t="s">
        <v>789</v>
      </c>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c r="AJ381" s="13"/>
    </row>
    <row r="382" spans="1:36" ht="29.25" customHeight="1">
      <c r="A382" s="10"/>
      <c r="B382" s="15">
        <v>180</v>
      </c>
      <c r="C382" s="15" t="s">
        <v>783</v>
      </c>
      <c r="D382" s="15" t="s">
        <v>807</v>
      </c>
      <c r="E382" s="15" t="s">
        <v>12</v>
      </c>
      <c r="F382" s="15" t="s">
        <v>808</v>
      </c>
      <c r="G382" s="63" t="s">
        <v>809</v>
      </c>
      <c r="H382" s="64" t="s">
        <v>787</v>
      </c>
      <c r="I382" s="53">
        <v>2104101000</v>
      </c>
      <c r="J382" s="73" t="s">
        <v>788</v>
      </c>
      <c r="K382" s="65" t="s">
        <v>789</v>
      </c>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c r="AJ382" s="13"/>
    </row>
    <row r="383" spans="1:36" ht="29.25" customHeight="1">
      <c r="A383" s="10"/>
      <c r="B383" s="15">
        <v>180</v>
      </c>
      <c r="C383" s="15" t="s">
        <v>783</v>
      </c>
      <c r="D383" s="15" t="s">
        <v>807</v>
      </c>
      <c r="E383" s="15" t="s">
        <v>12</v>
      </c>
      <c r="F383" s="15" t="s">
        <v>810</v>
      </c>
      <c r="G383" s="63" t="s">
        <v>811</v>
      </c>
      <c r="H383" s="64" t="s">
        <v>787</v>
      </c>
      <c r="I383" s="53">
        <v>2104101000</v>
      </c>
      <c r="J383" s="73" t="s">
        <v>788</v>
      </c>
      <c r="K383" s="65" t="s">
        <v>789</v>
      </c>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row>
    <row r="384" spans="1:36" ht="29.25" customHeight="1">
      <c r="A384" s="10"/>
      <c r="B384" s="15">
        <v>180</v>
      </c>
      <c r="C384" s="15" t="s">
        <v>783</v>
      </c>
      <c r="D384" s="15" t="s">
        <v>807</v>
      </c>
      <c r="E384" s="15" t="s">
        <v>12</v>
      </c>
      <c r="F384" s="15" t="s">
        <v>812</v>
      </c>
      <c r="G384" s="63" t="s">
        <v>813</v>
      </c>
      <c r="H384" s="64" t="s">
        <v>787</v>
      </c>
      <c r="I384" s="53">
        <v>2104101000</v>
      </c>
      <c r="J384" s="73" t="s">
        <v>788</v>
      </c>
      <c r="K384" s="65" t="s">
        <v>789</v>
      </c>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c r="AJ384" s="13"/>
    </row>
    <row r="385" spans="1:36" ht="29.25" customHeight="1">
      <c r="A385" s="10"/>
      <c r="B385" s="15">
        <v>180</v>
      </c>
      <c r="C385" s="15" t="s">
        <v>783</v>
      </c>
      <c r="D385" s="15" t="s">
        <v>807</v>
      </c>
      <c r="E385" s="15" t="s">
        <v>18</v>
      </c>
      <c r="F385" s="15" t="s">
        <v>814</v>
      </c>
      <c r="G385" s="63" t="s">
        <v>815</v>
      </c>
      <c r="H385" s="64" t="s">
        <v>787</v>
      </c>
      <c r="I385" s="53">
        <v>2104101000</v>
      </c>
      <c r="J385" s="73" t="s">
        <v>788</v>
      </c>
      <c r="K385" s="65" t="s">
        <v>789</v>
      </c>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c r="AJ385" s="13"/>
    </row>
    <row r="386" spans="1:36" ht="29.25" customHeight="1">
      <c r="A386" s="10"/>
      <c r="B386" s="15">
        <v>181</v>
      </c>
      <c r="C386" s="15" t="s">
        <v>783</v>
      </c>
      <c r="D386" s="15" t="s">
        <v>816</v>
      </c>
      <c r="E386" s="15" t="s">
        <v>12</v>
      </c>
      <c r="F386" s="15" t="s">
        <v>817</v>
      </c>
      <c r="G386" s="63" t="s">
        <v>818</v>
      </c>
      <c r="H386" s="64" t="s">
        <v>819</v>
      </c>
      <c r="I386" s="53">
        <v>2501001000</v>
      </c>
      <c r="J386" s="73" t="s">
        <v>788</v>
      </c>
      <c r="K386" s="65" t="s">
        <v>789</v>
      </c>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row>
    <row r="387" spans="1:36" ht="29.25" customHeight="1">
      <c r="A387" s="10"/>
      <c r="B387" s="15">
        <v>181</v>
      </c>
      <c r="C387" s="15" t="s">
        <v>783</v>
      </c>
      <c r="D387" s="15" t="s">
        <v>816</v>
      </c>
      <c r="E387" s="15" t="s">
        <v>12</v>
      </c>
      <c r="F387" s="15" t="s">
        <v>820</v>
      </c>
      <c r="G387" s="63" t="s">
        <v>821</v>
      </c>
      <c r="H387" s="64" t="s">
        <v>819</v>
      </c>
      <c r="I387" s="53">
        <v>2501001000</v>
      </c>
      <c r="J387" s="73" t="s">
        <v>788</v>
      </c>
      <c r="K387" s="65" t="s">
        <v>789</v>
      </c>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c r="AJ387" s="13"/>
    </row>
    <row r="388" spans="1:36" ht="29.25" customHeight="1">
      <c r="A388" s="10"/>
      <c r="B388" s="15">
        <v>181</v>
      </c>
      <c r="C388" s="15" t="s">
        <v>783</v>
      </c>
      <c r="D388" s="15" t="s">
        <v>816</v>
      </c>
      <c r="E388" s="15" t="s">
        <v>12</v>
      </c>
      <c r="F388" s="15" t="s">
        <v>822</v>
      </c>
      <c r="G388" s="63" t="s">
        <v>823</v>
      </c>
      <c r="H388" s="64" t="s">
        <v>819</v>
      </c>
      <c r="I388" s="53">
        <v>2501001000</v>
      </c>
      <c r="J388" s="73" t="s">
        <v>788</v>
      </c>
      <c r="K388" s="65" t="s">
        <v>789</v>
      </c>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c r="AJ388" s="13"/>
    </row>
    <row r="389" spans="1:36" ht="29.25" customHeight="1">
      <c r="A389" s="10"/>
      <c r="B389" s="15">
        <v>182</v>
      </c>
      <c r="C389" s="15" t="s">
        <v>783</v>
      </c>
      <c r="D389" s="15" t="s">
        <v>824</v>
      </c>
      <c r="E389" s="15" t="s">
        <v>825</v>
      </c>
      <c r="F389" s="15" t="s">
        <v>826</v>
      </c>
      <c r="G389" s="63" t="s">
        <v>827</v>
      </c>
      <c r="H389" s="64" t="s">
        <v>787</v>
      </c>
      <c r="I389" s="53">
        <v>712901000</v>
      </c>
      <c r="J389" s="73" t="s">
        <v>788</v>
      </c>
      <c r="K389" s="65" t="s">
        <v>789</v>
      </c>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row>
    <row r="390" spans="1:36" ht="29.25" customHeight="1">
      <c r="A390" s="10"/>
      <c r="B390" s="15">
        <v>182</v>
      </c>
      <c r="C390" s="15" t="s">
        <v>783</v>
      </c>
      <c r="D390" s="15" t="s">
        <v>824</v>
      </c>
      <c r="E390" s="15" t="s">
        <v>825</v>
      </c>
      <c r="F390" s="15" t="s">
        <v>828</v>
      </c>
      <c r="G390" s="63" t="s">
        <v>829</v>
      </c>
      <c r="H390" s="64" t="s">
        <v>787</v>
      </c>
      <c r="I390" s="53">
        <v>712901000</v>
      </c>
      <c r="J390" s="73" t="s">
        <v>788</v>
      </c>
      <c r="K390" s="65" t="s">
        <v>789</v>
      </c>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c r="AJ390" s="13"/>
    </row>
    <row r="391" spans="1:36" ht="29.25" customHeight="1">
      <c r="A391" s="10"/>
      <c r="B391" s="15">
        <v>182</v>
      </c>
      <c r="C391" s="15" t="s">
        <v>783</v>
      </c>
      <c r="D391" s="15" t="s">
        <v>824</v>
      </c>
      <c r="E391" s="15" t="s">
        <v>12</v>
      </c>
      <c r="F391" s="15" t="s">
        <v>830</v>
      </c>
      <c r="G391" s="63" t="s">
        <v>831</v>
      </c>
      <c r="H391" s="64" t="s">
        <v>787</v>
      </c>
      <c r="I391" s="53">
        <v>712901000</v>
      </c>
      <c r="J391" s="73" t="s">
        <v>788</v>
      </c>
      <c r="K391" s="65" t="s">
        <v>789</v>
      </c>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c r="AJ391" s="13"/>
    </row>
    <row r="392" spans="1:36" ht="29.25" customHeight="1">
      <c r="A392" s="10"/>
      <c r="B392" s="15">
        <v>183</v>
      </c>
      <c r="C392" s="15" t="s">
        <v>783</v>
      </c>
      <c r="D392" s="15" t="s">
        <v>832</v>
      </c>
      <c r="E392" s="15" t="s">
        <v>825</v>
      </c>
      <c r="F392" s="15" t="s">
        <v>833</v>
      </c>
      <c r="G392" s="63" t="s">
        <v>827</v>
      </c>
      <c r="H392" s="64" t="s">
        <v>787</v>
      </c>
      <c r="I392" s="53">
        <v>909320000</v>
      </c>
      <c r="J392" s="73" t="s">
        <v>788</v>
      </c>
      <c r="K392" s="65" t="s">
        <v>789</v>
      </c>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c r="AJ392" s="13"/>
    </row>
    <row r="393" spans="1:36" ht="29.25" customHeight="1">
      <c r="A393" s="10"/>
      <c r="B393" s="15">
        <v>183</v>
      </c>
      <c r="C393" s="15" t="s">
        <v>783</v>
      </c>
      <c r="D393" s="15" t="s">
        <v>832</v>
      </c>
      <c r="E393" s="15" t="s">
        <v>825</v>
      </c>
      <c r="F393" s="15" t="s">
        <v>834</v>
      </c>
      <c r="G393" s="63" t="s">
        <v>829</v>
      </c>
      <c r="H393" s="64" t="s">
        <v>787</v>
      </c>
      <c r="I393" s="53">
        <v>909320000</v>
      </c>
      <c r="J393" s="73" t="s">
        <v>788</v>
      </c>
      <c r="K393" s="65" t="s">
        <v>789</v>
      </c>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c r="AJ393" s="13"/>
    </row>
    <row r="394" spans="1:36" ht="29.25" customHeight="1">
      <c r="A394" s="10"/>
      <c r="B394" s="15">
        <v>183</v>
      </c>
      <c r="C394" s="15" t="s">
        <v>783</v>
      </c>
      <c r="D394" s="15" t="s">
        <v>832</v>
      </c>
      <c r="E394" s="15" t="s">
        <v>12</v>
      </c>
      <c r="F394" s="15" t="s">
        <v>835</v>
      </c>
      <c r="G394" s="63" t="s">
        <v>831</v>
      </c>
      <c r="H394" s="64" t="s">
        <v>787</v>
      </c>
      <c r="I394" s="53">
        <v>909320000</v>
      </c>
      <c r="J394" s="73" t="s">
        <v>788</v>
      </c>
      <c r="K394" s="65" t="s">
        <v>789</v>
      </c>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row>
    <row r="395" spans="1:36" ht="29.25" customHeight="1">
      <c r="A395" s="10"/>
      <c r="B395" s="94">
        <v>184</v>
      </c>
      <c r="C395" s="94" t="s">
        <v>783</v>
      </c>
      <c r="D395" s="94" t="s">
        <v>836</v>
      </c>
      <c r="E395" s="94" t="s">
        <v>171</v>
      </c>
      <c r="F395" s="94" t="s">
        <v>837</v>
      </c>
      <c r="G395" s="95" t="s">
        <v>838</v>
      </c>
      <c r="H395" s="64" t="s">
        <v>271</v>
      </c>
      <c r="I395" s="53">
        <v>2103909000</v>
      </c>
      <c r="J395" s="73" t="s">
        <v>788</v>
      </c>
      <c r="K395" s="65" t="s">
        <v>789</v>
      </c>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row>
    <row r="396" spans="1:36" ht="29.25" customHeight="1">
      <c r="A396" s="10"/>
      <c r="B396" s="94">
        <v>184</v>
      </c>
      <c r="C396" s="94" t="s">
        <v>783</v>
      </c>
      <c r="D396" s="94" t="s">
        <v>836</v>
      </c>
      <c r="E396" s="94" t="s">
        <v>171</v>
      </c>
      <c r="F396" s="94" t="s">
        <v>839</v>
      </c>
      <c r="G396" s="95" t="s">
        <v>840</v>
      </c>
      <c r="H396" s="64" t="s">
        <v>271</v>
      </c>
      <c r="I396" s="53">
        <v>2103909000</v>
      </c>
      <c r="J396" s="73" t="s">
        <v>788</v>
      </c>
      <c r="K396" s="65" t="s">
        <v>789</v>
      </c>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c r="AJ396" s="13"/>
    </row>
    <row r="397" spans="1:36" ht="29.25" customHeight="1">
      <c r="A397" s="10"/>
      <c r="B397" s="94">
        <v>184</v>
      </c>
      <c r="C397" s="94" t="s">
        <v>783</v>
      </c>
      <c r="D397" s="94" t="s">
        <v>836</v>
      </c>
      <c r="E397" s="94" t="s">
        <v>171</v>
      </c>
      <c r="F397" s="94" t="s">
        <v>841</v>
      </c>
      <c r="G397" s="95" t="s">
        <v>842</v>
      </c>
      <c r="H397" s="64" t="s">
        <v>271</v>
      </c>
      <c r="I397" s="53">
        <v>2103909000</v>
      </c>
      <c r="J397" s="73" t="s">
        <v>788</v>
      </c>
      <c r="K397" s="65" t="s">
        <v>789</v>
      </c>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c r="AJ397" s="13"/>
    </row>
    <row r="398" spans="1:36" ht="29.25" customHeight="1">
      <c r="A398" s="10"/>
      <c r="B398" s="94">
        <v>184</v>
      </c>
      <c r="C398" s="94" t="s">
        <v>783</v>
      </c>
      <c r="D398" s="94" t="s">
        <v>836</v>
      </c>
      <c r="E398" s="94" t="s">
        <v>171</v>
      </c>
      <c r="F398" s="94" t="s">
        <v>843</v>
      </c>
      <c r="G398" s="95" t="s">
        <v>844</v>
      </c>
      <c r="H398" s="64" t="s">
        <v>271</v>
      </c>
      <c r="I398" s="53">
        <v>2103909000</v>
      </c>
      <c r="J398" s="73" t="s">
        <v>788</v>
      </c>
      <c r="K398" s="65" t="s">
        <v>789</v>
      </c>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row>
    <row r="399" spans="1:36" ht="29.25" customHeight="1">
      <c r="A399" s="10"/>
      <c r="B399" s="94">
        <v>184</v>
      </c>
      <c r="C399" s="94" t="s">
        <v>783</v>
      </c>
      <c r="D399" s="94" t="s">
        <v>836</v>
      </c>
      <c r="E399" s="94" t="s">
        <v>171</v>
      </c>
      <c r="F399" s="94" t="s">
        <v>845</v>
      </c>
      <c r="G399" s="95" t="s">
        <v>846</v>
      </c>
      <c r="H399" s="64" t="s">
        <v>271</v>
      </c>
      <c r="I399" s="53">
        <v>2103909000</v>
      </c>
      <c r="J399" s="73" t="s">
        <v>788</v>
      </c>
      <c r="K399" s="65" t="s">
        <v>789</v>
      </c>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row>
    <row r="400" spans="1:36" ht="29.25" customHeight="1">
      <c r="A400" s="10"/>
      <c r="B400" s="94">
        <v>184</v>
      </c>
      <c r="C400" s="94" t="s">
        <v>783</v>
      </c>
      <c r="D400" s="94" t="s">
        <v>836</v>
      </c>
      <c r="E400" s="94" t="s">
        <v>171</v>
      </c>
      <c r="F400" s="94" t="s">
        <v>847</v>
      </c>
      <c r="G400" s="95" t="s">
        <v>848</v>
      </c>
      <c r="H400" s="64" t="s">
        <v>271</v>
      </c>
      <c r="I400" s="53">
        <v>2103909000</v>
      </c>
      <c r="J400" s="73" t="s">
        <v>788</v>
      </c>
      <c r="K400" s="65" t="s">
        <v>789</v>
      </c>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row>
    <row r="401" spans="1:36" ht="29.25" customHeight="1">
      <c r="A401" s="10"/>
      <c r="B401" s="15">
        <v>185</v>
      </c>
      <c r="C401" s="15" t="s">
        <v>783</v>
      </c>
      <c r="D401" s="15" t="s">
        <v>849</v>
      </c>
      <c r="E401" s="15" t="s">
        <v>171</v>
      </c>
      <c r="F401" s="15" t="s">
        <v>850</v>
      </c>
      <c r="G401" s="63" t="s">
        <v>838</v>
      </c>
      <c r="H401" s="64" t="s">
        <v>271</v>
      </c>
      <c r="I401" s="53">
        <v>2103909000</v>
      </c>
      <c r="J401" s="73" t="s">
        <v>788</v>
      </c>
      <c r="K401" s="65" t="s">
        <v>789</v>
      </c>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row>
    <row r="402" spans="1:36" ht="29.25" customHeight="1">
      <c r="A402" s="10"/>
      <c r="B402" s="15">
        <v>185</v>
      </c>
      <c r="C402" s="15" t="s">
        <v>783</v>
      </c>
      <c r="D402" s="15" t="s">
        <v>849</v>
      </c>
      <c r="E402" s="15" t="s">
        <v>171</v>
      </c>
      <c r="F402" s="15" t="s">
        <v>851</v>
      </c>
      <c r="G402" s="63" t="s">
        <v>840</v>
      </c>
      <c r="H402" s="64" t="s">
        <v>271</v>
      </c>
      <c r="I402" s="53">
        <v>2103909000</v>
      </c>
      <c r="J402" s="73" t="s">
        <v>788</v>
      </c>
      <c r="K402" s="65" t="s">
        <v>789</v>
      </c>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row>
    <row r="403" spans="1:36" ht="29.25" customHeight="1">
      <c r="A403" s="10"/>
      <c r="B403" s="15">
        <v>185</v>
      </c>
      <c r="C403" s="15" t="s">
        <v>783</v>
      </c>
      <c r="D403" s="15" t="s">
        <v>849</v>
      </c>
      <c r="E403" s="15" t="s">
        <v>171</v>
      </c>
      <c r="F403" s="15" t="s">
        <v>852</v>
      </c>
      <c r="G403" s="63" t="s">
        <v>842</v>
      </c>
      <c r="H403" s="64" t="s">
        <v>271</v>
      </c>
      <c r="I403" s="53">
        <v>2103909000</v>
      </c>
      <c r="J403" s="73" t="s">
        <v>788</v>
      </c>
      <c r="K403" s="65" t="s">
        <v>789</v>
      </c>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c r="AJ403" s="13"/>
    </row>
    <row r="404" spans="1:36" ht="29.25" customHeight="1">
      <c r="A404" s="10"/>
      <c r="B404" s="15">
        <v>185</v>
      </c>
      <c r="C404" s="15" t="s">
        <v>783</v>
      </c>
      <c r="D404" s="15" t="s">
        <v>849</v>
      </c>
      <c r="E404" s="15" t="s">
        <v>171</v>
      </c>
      <c r="F404" s="15" t="s">
        <v>853</v>
      </c>
      <c r="G404" s="63" t="s">
        <v>844</v>
      </c>
      <c r="H404" s="64" t="s">
        <v>271</v>
      </c>
      <c r="I404" s="53">
        <v>2103909000</v>
      </c>
      <c r="J404" s="73" t="s">
        <v>788</v>
      </c>
      <c r="K404" s="65" t="s">
        <v>789</v>
      </c>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row>
    <row r="405" spans="1:36" ht="29.25" customHeight="1">
      <c r="A405" s="10"/>
      <c r="B405" s="15">
        <v>185</v>
      </c>
      <c r="C405" s="15" t="s">
        <v>783</v>
      </c>
      <c r="D405" s="15" t="s">
        <v>849</v>
      </c>
      <c r="E405" s="15" t="s">
        <v>171</v>
      </c>
      <c r="F405" s="15" t="s">
        <v>854</v>
      </c>
      <c r="G405" s="63" t="s">
        <v>846</v>
      </c>
      <c r="H405" s="64" t="s">
        <v>271</v>
      </c>
      <c r="I405" s="53">
        <v>2103909000</v>
      </c>
      <c r="J405" s="73" t="s">
        <v>788</v>
      </c>
      <c r="K405" s="65" t="s">
        <v>789</v>
      </c>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c r="AJ405" s="13"/>
    </row>
    <row r="406" spans="1:36" ht="29.25" customHeight="1">
      <c r="A406" s="10"/>
      <c r="B406" s="15">
        <v>185</v>
      </c>
      <c r="C406" s="15" t="s">
        <v>783</v>
      </c>
      <c r="D406" s="15" t="s">
        <v>849</v>
      </c>
      <c r="E406" s="15" t="s">
        <v>171</v>
      </c>
      <c r="F406" s="15" t="s">
        <v>855</v>
      </c>
      <c r="G406" s="63" t="s">
        <v>848</v>
      </c>
      <c r="H406" s="64" t="s">
        <v>271</v>
      </c>
      <c r="I406" s="53">
        <v>2103909000</v>
      </c>
      <c r="J406" s="73" t="s">
        <v>788</v>
      </c>
      <c r="K406" s="65" t="s">
        <v>789</v>
      </c>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c r="AJ406" s="13"/>
    </row>
    <row r="407" spans="1:36" ht="29.25" customHeight="1">
      <c r="A407" s="10"/>
      <c r="B407" s="15">
        <v>186</v>
      </c>
      <c r="C407" s="15" t="s">
        <v>783</v>
      </c>
      <c r="D407" s="15" t="s">
        <v>856</v>
      </c>
      <c r="E407" s="15" t="s">
        <v>171</v>
      </c>
      <c r="F407" s="15" t="s">
        <v>857</v>
      </c>
      <c r="G407" s="63" t="s">
        <v>858</v>
      </c>
      <c r="H407" s="64" t="s">
        <v>859</v>
      </c>
      <c r="I407" s="53">
        <v>2209000000</v>
      </c>
      <c r="J407" s="73" t="s">
        <v>788</v>
      </c>
      <c r="K407" s="65" t="s">
        <v>789</v>
      </c>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c r="AJ407" s="13"/>
    </row>
    <row r="408" spans="1:36" ht="29.25" customHeight="1">
      <c r="A408" s="10"/>
      <c r="B408" s="15">
        <v>186</v>
      </c>
      <c r="C408" s="15" t="s">
        <v>783</v>
      </c>
      <c r="D408" s="15" t="s">
        <v>856</v>
      </c>
      <c r="E408" s="15" t="s">
        <v>171</v>
      </c>
      <c r="F408" s="15" t="s">
        <v>860</v>
      </c>
      <c r="G408" s="63" t="s">
        <v>861</v>
      </c>
      <c r="H408" s="64" t="s">
        <v>859</v>
      </c>
      <c r="I408" s="53">
        <v>2209000000</v>
      </c>
      <c r="J408" s="73" t="s">
        <v>788</v>
      </c>
      <c r="K408" s="65" t="s">
        <v>789</v>
      </c>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row>
    <row r="409" spans="1:36" ht="29.25" customHeight="1">
      <c r="A409" s="10"/>
      <c r="B409" s="15">
        <v>186</v>
      </c>
      <c r="C409" s="15" t="s">
        <v>783</v>
      </c>
      <c r="D409" s="15" t="s">
        <v>856</v>
      </c>
      <c r="E409" s="15" t="s">
        <v>171</v>
      </c>
      <c r="F409" s="15" t="s">
        <v>862</v>
      </c>
      <c r="G409" s="63" t="s">
        <v>863</v>
      </c>
      <c r="H409" s="64" t="s">
        <v>859</v>
      </c>
      <c r="I409" s="53">
        <v>2209000000</v>
      </c>
      <c r="J409" s="73" t="s">
        <v>788</v>
      </c>
      <c r="K409" s="65" t="s">
        <v>789</v>
      </c>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c r="AJ409" s="13"/>
    </row>
    <row r="410" spans="1:36" ht="29.25" customHeight="1">
      <c r="A410" s="10"/>
      <c r="B410" s="15">
        <v>186</v>
      </c>
      <c r="C410" s="15" t="s">
        <v>783</v>
      </c>
      <c r="D410" s="15" t="s">
        <v>856</v>
      </c>
      <c r="E410" s="15" t="s">
        <v>171</v>
      </c>
      <c r="F410" s="15" t="s">
        <v>864</v>
      </c>
      <c r="G410" s="63" t="s">
        <v>865</v>
      </c>
      <c r="H410" s="64" t="s">
        <v>859</v>
      </c>
      <c r="I410" s="53">
        <v>2209000000</v>
      </c>
      <c r="J410" s="73" t="s">
        <v>788</v>
      </c>
      <c r="K410" s="65" t="s">
        <v>789</v>
      </c>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c r="AJ410" s="13"/>
    </row>
    <row r="411" spans="1:36" ht="29.25" customHeight="1">
      <c r="A411" s="10"/>
      <c r="B411" s="15">
        <v>186</v>
      </c>
      <c r="C411" s="15" t="s">
        <v>783</v>
      </c>
      <c r="D411" s="15" t="s">
        <v>856</v>
      </c>
      <c r="E411" s="15" t="s">
        <v>177</v>
      </c>
      <c r="F411" s="15" t="s">
        <v>866</v>
      </c>
      <c r="G411" s="63" t="s">
        <v>185</v>
      </c>
      <c r="H411" s="64" t="s">
        <v>859</v>
      </c>
      <c r="I411" s="53">
        <v>2209000000</v>
      </c>
      <c r="J411" s="73" t="s">
        <v>788</v>
      </c>
      <c r="K411" s="65" t="s">
        <v>789</v>
      </c>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row>
    <row r="412" spans="1:36" ht="29.25" customHeight="1">
      <c r="A412" s="10"/>
      <c r="B412" s="15">
        <v>186</v>
      </c>
      <c r="C412" s="15" t="s">
        <v>783</v>
      </c>
      <c r="D412" s="15" t="s">
        <v>856</v>
      </c>
      <c r="E412" s="15" t="s">
        <v>177</v>
      </c>
      <c r="F412" s="15" t="s">
        <v>867</v>
      </c>
      <c r="G412" s="63" t="s">
        <v>868</v>
      </c>
      <c r="H412" s="64" t="s">
        <v>859</v>
      </c>
      <c r="I412" s="53">
        <v>2209000000</v>
      </c>
      <c r="J412" s="73" t="s">
        <v>788</v>
      </c>
      <c r="K412" s="65" t="s">
        <v>789</v>
      </c>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c r="AJ412" s="13"/>
    </row>
    <row r="413" spans="1:36" ht="29.25" customHeight="1">
      <c r="A413" s="10"/>
      <c r="B413" s="15">
        <v>186</v>
      </c>
      <c r="C413" s="15" t="s">
        <v>783</v>
      </c>
      <c r="D413" s="15" t="s">
        <v>856</v>
      </c>
      <c r="E413" s="15" t="s">
        <v>177</v>
      </c>
      <c r="F413" s="15" t="s">
        <v>869</v>
      </c>
      <c r="G413" s="63" t="s">
        <v>870</v>
      </c>
      <c r="H413" s="64" t="s">
        <v>859</v>
      </c>
      <c r="I413" s="53">
        <v>2209000000</v>
      </c>
      <c r="J413" s="73" t="s">
        <v>788</v>
      </c>
      <c r="K413" s="65" t="s">
        <v>789</v>
      </c>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c r="AJ413" s="13"/>
    </row>
    <row r="414" spans="1:36" ht="29.25" customHeight="1">
      <c r="A414" s="10"/>
      <c r="B414" s="15">
        <v>186</v>
      </c>
      <c r="C414" s="15" t="s">
        <v>783</v>
      </c>
      <c r="D414" s="15" t="s">
        <v>856</v>
      </c>
      <c r="E414" s="15" t="s">
        <v>177</v>
      </c>
      <c r="F414" s="15" t="s">
        <v>871</v>
      </c>
      <c r="G414" s="63" t="s">
        <v>872</v>
      </c>
      <c r="H414" s="64" t="s">
        <v>859</v>
      </c>
      <c r="I414" s="53">
        <v>2209000000</v>
      </c>
      <c r="J414" s="73" t="s">
        <v>788</v>
      </c>
      <c r="K414" s="65" t="s">
        <v>789</v>
      </c>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c r="AJ414" s="13"/>
    </row>
    <row r="415" spans="1:36" ht="29.25" customHeight="1">
      <c r="A415" s="10"/>
      <c r="B415" s="15">
        <v>187</v>
      </c>
      <c r="C415" s="15" t="s">
        <v>783</v>
      </c>
      <c r="D415" s="15" t="s">
        <v>873</v>
      </c>
      <c r="E415" s="15" t="s">
        <v>171</v>
      </c>
      <c r="F415" s="15" t="s">
        <v>874</v>
      </c>
      <c r="G415" s="63" t="s">
        <v>838</v>
      </c>
      <c r="H415" s="64" t="s">
        <v>271</v>
      </c>
      <c r="I415" s="53">
        <v>2103100000</v>
      </c>
      <c r="J415" s="73" t="s">
        <v>788</v>
      </c>
      <c r="K415" s="65" t="s">
        <v>789</v>
      </c>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c r="AJ415" s="13"/>
    </row>
    <row r="416" spans="1:36" ht="29.25" customHeight="1">
      <c r="A416" s="10"/>
      <c r="B416" s="15">
        <v>187</v>
      </c>
      <c r="C416" s="15" t="s">
        <v>783</v>
      </c>
      <c r="D416" s="15" t="s">
        <v>873</v>
      </c>
      <c r="E416" s="15" t="s">
        <v>171</v>
      </c>
      <c r="F416" s="15" t="s">
        <v>875</v>
      </c>
      <c r="G416" s="63" t="s">
        <v>840</v>
      </c>
      <c r="H416" s="64" t="s">
        <v>271</v>
      </c>
      <c r="I416" s="53">
        <v>2103100000</v>
      </c>
      <c r="J416" s="73" t="s">
        <v>788</v>
      </c>
      <c r="K416" s="65" t="s">
        <v>789</v>
      </c>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row>
    <row r="417" spans="1:36" ht="29.25" customHeight="1">
      <c r="A417" s="10"/>
      <c r="B417" s="15">
        <v>187</v>
      </c>
      <c r="C417" s="15" t="s">
        <v>783</v>
      </c>
      <c r="D417" s="15" t="s">
        <v>873</v>
      </c>
      <c r="E417" s="15" t="s">
        <v>171</v>
      </c>
      <c r="F417" s="15" t="s">
        <v>876</v>
      </c>
      <c r="G417" s="63" t="s">
        <v>842</v>
      </c>
      <c r="H417" s="64" t="s">
        <v>271</v>
      </c>
      <c r="I417" s="53">
        <v>2103100000</v>
      </c>
      <c r="J417" s="73" t="s">
        <v>788</v>
      </c>
      <c r="K417" s="65" t="s">
        <v>789</v>
      </c>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c r="AJ417" s="13"/>
    </row>
    <row r="418" spans="1:36" ht="29.25" customHeight="1">
      <c r="A418" s="10"/>
      <c r="B418" s="15">
        <v>187</v>
      </c>
      <c r="C418" s="15" t="s">
        <v>783</v>
      </c>
      <c r="D418" s="15" t="s">
        <v>873</v>
      </c>
      <c r="E418" s="15" t="s">
        <v>171</v>
      </c>
      <c r="F418" s="15" t="s">
        <v>877</v>
      </c>
      <c r="G418" s="63" t="s">
        <v>844</v>
      </c>
      <c r="H418" s="64" t="s">
        <v>271</v>
      </c>
      <c r="I418" s="53">
        <v>2103100000</v>
      </c>
      <c r="J418" s="73" t="s">
        <v>788</v>
      </c>
      <c r="K418" s="65" t="s">
        <v>789</v>
      </c>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row>
    <row r="419" spans="1:36" ht="29.25" customHeight="1">
      <c r="A419" s="10"/>
      <c r="B419" s="15">
        <v>187</v>
      </c>
      <c r="C419" s="15" t="s">
        <v>783</v>
      </c>
      <c r="D419" s="15" t="s">
        <v>873</v>
      </c>
      <c r="E419" s="15" t="s">
        <v>171</v>
      </c>
      <c r="F419" s="15" t="s">
        <v>878</v>
      </c>
      <c r="G419" s="63" t="s">
        <v>846</v>
      </c>
      <c r="H419" s="64" t="s">
        <v>271</v>
      </c>
      <c r="I419" s="53">
        <v>2103100000</v>
      </c>
      <c r="J419" s="73" t="s">
        <v>788</v>
      </c>
      <c r="K419" s="65" t="s">
        <v>789</v>
      </c>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row>
    <row r="420" spans="1:36" ht="29.25" customHeight="1">
      <c r="A420" s="10"/>
      <c r="B420" s="15">
        <v>187</v>
      </c>
      <c r="C420" s="15" t="s">
        <v>783</v>
      </c>
      <c r="D420" s="15" t="s">
        <v>873</v>
      </c>
      <c r="E420" s="15" t="s">
        <v>171</v>
      </c>
      <c r="F420" s="15" t="s">
        <v>879</v>
      </c>
      <c r="G420" s="63" t="s">
        <v>848</v>
      </c>
      <c r="H420" s="64" t="s">
        <v>271</v>
      </c>
      <c r="I420" s="53">
        <v>2103100000</v>
      </c>
      <c r="J420" s="73" t="s">
        <v>788</v>
      </c>
      <c r="K420" s="65" t="s">
        <v>789</v>
      </c>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row>
    <row r="421" spans="1:36" ht="29.25" customHeight="1">
      <c r="A421" s="10"/>
      <c r="B421" s="15">
        <v>188</v>
      </c>
      <c r="C421" s="15" t="s">
        <v>783</v>
      </c>
      <c r="D421" s="15" t="s">
        <v>880</v>
      </c>
      <c r="E421" s="15" t="s">
        <v>881</v>
      </c>
      <c r="F421" s="15" t="s">
        <v>882</v>
      </c>
      <c r="G421" s="63" t="s">
        <v>883</v>
      </c>
      <c r="H421" s="64" t="s">
        <v>884</v>
      </c>
      <c r="I421" s="53">
        <v>2103200000</v>
      </c>
      <c r="J421" s="73" t="s">
        <v>788</v>
      </c>
      <c r="K421" s="65" t="s">
        <v>789</v>
      </c>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row>
    <row r="422" spans="1:36" ht="30" customHeight="1">
      <c r="A422" s="10"/>
      <c r="B422" s="15">
        <v>188</v>
      </c>
      <c r="C422" s="15" t="s">
        <v>783</v>
      </c>
      <c r="D422" s="15" t="s">
        <v>880</v>
      </c>
      <c r="E422" s="15" t="s">
        <v>12</v>
      </c>
      <c r="F422" s="15" t="s">
        <v>885</v>
      </c>
      <c r="G422" s="63" t="s">
        <v>886</v>
      </c>
      <c r="H422" s="64" t="s">
        <v>884</v>
      </c>
      <c r="I422" s="53">
        <v>2103200000</v>
      </c>
      <c r="J422" s="73" t="s">
        <v>788</v>
      </c>
      <c r="K422" s="65" t="s">
        <v>789</v>
      </c>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row>
    <row r="423" spans="1:36" ht="30" customHeight="1">
      <c r="A423" s="10"/>
      <c r="B423" s="15">
        <v>188</v>
      </c>
      <c r="C423" s="15" t="s">
        <v>783</v>
      </c>
      <c r="D423" s="15" t="s">
        <v>880</v>
      </c>
      <c r="E423" s="15" t="s">
        <v>12</v>
      </c>
      <c r="F423" s="15" t="s">
        <v>887</v>
      </c>
      <c r="G423" s="63" t="s">
        <v>888</v>
      </c>
      <c r="H423" s="64" t="s">
        <v>884</v>
      </c>
      <c r="I423" s="53">
        <v>2103200000</v>
      </c>
      <c r="J423" s="73" t="s">
        <v>788</v>
      </c>
      <c r="K423" s="65" t="s">
        <v>789</v>
      </c>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row>
    <row r="424" spans="1:36" ht="30" customHeight="1">
      <c r="A424" s="10"/>
      <c r="B424" s="15">
        <v>188</v>
      </c>
      <c r="C424" s="15" t="s">
        <v>783</v>
      </c>
      <c r="D424" s="15" t="s">
        <v>880</v>
      </c>
      <c r="E424" s="15" t="s">
        <v>12</v>
      </c>
      <c r="F424" s="15" t="s">
        <v>889</v>
      </c>
      <c r="G424" s="63" t="s">
        <v>890</v>
      </c>
      <c r="H424" s="64" t="s">
        <v>884</v>
      </c>
      <c r="I424" s="53">
        <v>2103200000</v>
      </c>
      <c r="J424" s="73" t="s">
        <v>788</v>
      </c>
      <c r="K424" s="65" t="s">
        <v>789</v>
      </c>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row>
    <row r="425" spans="1:36" ht="29.25" customHeight="1">
      <c r="A425" s="10"/>
      <c r="B425" s="15">
        <v>188</v>
      </c>
      <c r="C425" s="15" t="s">
        <v>783</v>
      </c>
      <c r="D425" s="15" t="s">
        <v>880</v>
      </c>
      <c r="E425" s="15" t="s">
        <v>12</v>
      </c>
      <c r="F425" s="15" t="s">
        <v>891</v>
      </c>
      <c r="G425" s="63" t="s">
        <v>892</v>
      </c>
      <c r="H425" s="64" t="s">
        <v>884</v>
      </c>
      <c r="I425" s="53">
        <v>2103200000</v>
      </c>
      <c r="J425" s="73" t="s">
        <v>788</v>
      </c>
      <c r="K425" s="65" t="s">
        <v>789</v>
      </c>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row>
    <row r="426" spans="1:36" ht="29.25" customHeight="1">
      <c r="A426" s="10"/>
      <c r="B426" s="15">
        <v>188</v>
      </c>
      <c r="C426" s="15" t="s">
        <v>783</v>
      </c>
      <c r="D426" s="15" t="s">
        <v>880</v>
      </c>
      <c r="E426" s="15" t="s">
        <v>12</v>
      </c>
      <c r="F426" s="15" t="s">
        <v>893</v>
      </c>
      <c r="G426" s="63" t="s">
        <v>894</v>
      </c>
      <c r="H426" s="64" t="s">
        <v>884</v>
      </c>
      <c r="I426" s="53">
        <v>2103200000</v>
      </c>
      <c r="J426" s="73" t="s">
        <v>788</v>
      </c>
      <c r="K426" s="65" t="s">
        <v>789</v>
      </c>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row>
    <row r="427" spans="1:36" ht="29.25" customHeight="1">
      <c r="A427" s="10"/>
      <c r="B427" s="15">
        <v>188</v>
      </c>
      <c r="C427" s="15" t="s">
        <v>783</v>
      </c>
      <c r="D427" s="15" t="s">
        <v>880</v>
      </c>
      <c r="E427" s="15" t="s">
        <v>12</v>
      </c>
      <c r="F427" s="15" t="s">
        <v>895</v>
      </c>
      <c r="G427" s="63" t="s">
        <v>896</v>
      </c>
      <c r="H427" s="64" t="s">
        <v>884</v>
      </c>
      <c r="I427" s="53">
        <v>2103200000</v>
      </c>
      <c r="J427" s="73" t="s">
        <v>788</v>
      </c>
      <c r="K427" s="65" t="s">
        <v>789</v>
      </c>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row>
    <row r="428" spans="1:36" ht="29.25" customHeight="1">
      <c r="A428" s="10"/>
      <c r="B428" s="15">
        <v>188</v>
      </c>
      <c r="C428" s="15" t="s">
        <v>783</v>
      </c>
      <c r="D428" s="15" t="s">
        <v>880</v>
      </c>
      <c r="E428" s="15" t="s">
        <v>12</v>
      </c>
      <c r="F428" s="15" t="s">
        <v>897</v>
      </c>
      <c r="G428" s="63" t="s">
        <v>898</v>
      </c>
      <c r="H428" s="64" t="s">
        <v>884</v>
      </c>
      <c r="I428" s="53">
        <v>2103200000</v>
      </c>
      <c r="J428" s="73" t="s">
        <v>788</v>
      </c>
      <c r="K428" s="65" t="s">
        <v>789</v>
      </c>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row>
    <row r="429" spans="1:36" ht="29.25" customHeight="1">
      <c r="A429" s="10"/>
      <c r="B429" s="15">
        <v>188</v>
      </c>
      <c r="C429" s="15" t="s">
        <v>783</v>
      </c>
      <c r="D429" s="15" t="s">
        <v>880</v>
      </c>
      <c r="E429" s="15" t="s">
        <v>12</v>
      </c>
      <c r="F429" s="15" t="s">
        <v>899</v>
      </c>
      <c r="G429" s="63" t="s">
        <v>900</v>
      </c>
      <c r="H429" s="64" t="s">
        <v>884</v>
      </c>
      <c r="I429" s="53">
        <v>2103200000</v>
      </c>
      <c r="J429" s="73" t="s">
        <v>788</v>
      </c>
      <c r="K429" s="65" t="s">
        <v>789</v>
      </c>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row>
    <row r="430" spans="1:36" ht="29.25" customHeight="1">
      <c r="A430" s="10"/>
      <c r="B430" s="15">
        <v>188</v>
      </c>
      <c r="C430" s="15" t="s">
        <v>783</v>
      </c>
      <c r="D430" s="15" t="s">
        <v>880</v>
      </c>
      <c r="E430" s="15" t="s">
        <v>12</v>
      </c>
      <c r="F430" s="15" t="s">
        <v>901</v>
      </c>
      <c r="G430" s="63" t="s">
        <v>902</v>
      </c>
      <c r="H430" s="64" t="s">
        <v>884</v>
      </c>
      <c r="I430" s="53">
        <v>2103200000</v>
      </c>
      <c r="J430" s="73" t="s">
        <v>788</v>
      </c>
      <c r="K430" s="65" t="s">
        <v>789</v>
      </c>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row>
    <row r="431" spans="1:36" ht="29.25" customHeight="1">
      <c r="A431" s="10"/>
      <c r="B431" s="15">
        <v>188</v>
      </c>
      <c r="C431" s="15" t="s">
        <v>783</v>
      </c>
      <c r="D431" s="15" t="s">
        <v>880</v>
      </c>
      <c r="E431" s="15" t="s">
        <v>12</v>
      </c>
      <c r="F431" s="15" t="s">
        <v>903</v>
      </c>
      <c r="G431" s="63" t="s">
        <v>904</v>
      </c>
      <c r="H431" s="64" t="s">
        <v>884</v>
      </c>
      <c r="I431" s="53">
        <v>2103200000</v>
      </c>
      <c r="J431" s="73" t="s">
        <v>788</v>
      </c>
      <c r="K431" s="65" t="s">
        <v>789</v>
      </c>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c r="AJ431" s="13"/>
    </row>
    <row r="432" spans="1:36" ht="29.25" customHeight="1">
      <c r="A432" s="10"/>
      <c r="B432" s="15">
        <v>188</v>
      </c>
      <c r="C432" s="15" t="s">
        <v>783</v>
      </c>
      <c r="D432" s="15" t="s">
        <v>880</v>
      </c>
      <c r="E432" s="15" t="s">
        <v>12</v>
      </c>
      <c r="F432" s="15" t="s">
        <v>905</v>
      </c>
      <c r="G432" s="63" t="s">
        <v>906</v>
      </c>
      <c r="H432" s="64" t="s">
        <v>884</v>
      </c>
      <c r="I432" s="53">
        <v>2103200000</v>
      </c>
      <c r="J432" s="73" t="s">
        <v>788</v>
      </c>
      <c r="K432" s="65" t="s">
        <v>789</v>
      </c>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row>
    <row r="433" spans="1:36" ht="29.25" customHeight="1">
      <c r="A433" s="10"/>
      <c r="B433" s="15">
        <v>188</v>
      </c>
      <c r="C433" s="15" t="s">
        <v>783</v>
      </c>
      <c r="D433" s="15" t="s">
        <v>880</v>
      </c>
      <c r="E433" s="15" t="s">
        <v>12</v>
      </c>
      <c r="F433" s="15" t="s">
        <v>907</v>
      </c>
      <c r="G433" s="63" t="s">
        <v>908</v>
      </c>
      <c r="H433" s="64" t="s">
        <v>884</v>
      </c>
      <c r="I433" s="53">
        <v>2103200000</v>
      </c>
      <c r="J433" s="73" t="s">
        <v>788</v>
      </c>
      <c r="K433" s="65" t="s">
        <v>789</v>
      </c>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row>
    <row r="434" spans="1:36" ht="29.25" customHeight="1">
      <c r="A434" s="10"/>
      <c r="B434" s="15">
        <v>188</v>
      </c>
      <c r="C434" s="15" t="s">
        <v>783</v>
      </c>
      <c r="D434" s="15" t="s">
        <v>880</v>
      </c>
      <c r="E434" s="15" t="s">
        <v>12</v>
      </c>
      <c r="F434" s="15" t="s">
        <v>909</v>
      </c>
      <c r="G434" s="63" t="s">
        <v>910</v>
      </c>
      <c r="H434" s="64" t="s">
        <v>884</v>
      </c>
      <c r="I434" s="53">
        <v>2103200000</v>
      </c>
      <c r="J434" s="73" t="s">
        <v>788</v>
      </c>
      <c r="K434" s="65" t="s">
        <v>789</v>
      </c>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row>
    <row r="435" spans="1:36" ht="29.25" customHeight="1">
      <c r="A435" s="10"/>
      <c r="B435" s="15">
        <v>188</v>
      </c>
      <c r="C435" s="15" t="s">
        <v>783</v>
      </c>
      <c r="D435" s="15" t="s">
        <v>880</v>
      </c>
      <c r="E435" s="15" t="s">
        <v>12</v>
      </c>
      <c r="F435" s="15" t="s">
        <v>911</v>
      </c>
      <c r="G435" s="63" t="s">
        <v>912</v>
      </c>
      <c r="H435" s="64" t="s">
        <v>884</v>
      </c>
      <c r="I435" s="53">
        <v>2103200000</v>
      </c>
      <c r="J435" s="73" t="s">
        <v>788</v>
      </c>
      <c r="K435" s="65" t="s">
        <v>789</v>
      </c>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row>
    <row r="436" spans="1:36" ht="29.25" customHeight="1">
      <c r="A436" s="10"/>
      <c r="B436" s="15">
        <v>188</v>
      </c>
      <c r="C436" s="15" t="s">
        <v>783</v>
      </c>
      <c r="D436" s="15" t="s">
        <v>880</v>
      </c>
      <c r="E436" s="15" t="s">
        <v>12</v>
      </c>
      <c r="F436" s="15" t="s">
        <v>913</v>
      </c>
      <c r="G436" s="63" t="s">
        <v>914</v>
      </c>
      <c r="H436" s="64" t="s">
        <v>884</v>
      </c>
      <c r="I436" s="53">
        <v>2103200000</v>
      </c>
      <c r="J436" s="73" t="s">
        <v>788</v>
      </c>
      <c r="K436" s="65" t="s">
        <v>789</v>
      </c>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row>
    <row r="437" spans="1:36" ht="29.25" customHeight="1">
      <c r="A437" s="10"/>
      <c r="B437" s="15">
        <v>189</v>
      </c>
      <c r="C437" s="15" t="s">
        <v>783</v>
      </c>
      <c r="D437" s="15" t="s">
        <v>915</v>
      </c>
      <c r="E437" s="15" t="s">
        <v>881</v>
      </c>
      <c r="F437" s="15" t="s">
        <v>916</v>
      </c>
      <c r="G437" s="63" t="s">
        <v>883</v>
      </c>
      <c r="H437" s="64" t="s">
        <v>917</v>
      </c>
      <c r="I437" s="53">
        <v>2103901000</v>
      </c>
      <c r="J437" s="73" t="s">
        <v>788</v>
      </c>
      <c r="K437" s="65" t="s">
        <v>789</v>
      </c>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row>
    <row r="438" spans="1:36" ht="29.25" customHeight="1">
      <c r="A438" s="10"/>
      <c r="B438" s="15">
        <v>189</v>
      </c>
      <c r="C438" s="15" t="s">
        <v>783</v>
      </c>
      <c r="D438" s="15" t="s">
        <v>915</v>
      </c>
      <c r="E438" s="15" t="s">
        <v>12</v>
      </c>
      <c r="F438" s="15" t="s">
        <v>918</v>
      </c>
      <c r="G438" s="63" t="s">
        <v>886</v>
      </c>
      <c r="H438" s="64" t="s">
        <v>917</v>
      </c>
      <c r="I438" s="53">
        <v>2103901000</v>
      </c>
      <c r="J438" s="73" t="s">
        <v>788</v>
      </c>
      <c r="K438" s="65" t="s">
        <v>789</v>
      </c>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row>
    <row r="439" spans="1:36" ht="29.25" customHeight="1">
      <c r="A439" s="10"/>
      <c r="B439" s="15">
        <v>189</v>
      </c>
      <c r="C439" s="15" t="s">
        <v>783</v>
      </c>
      <c r="D439" s="15" t="s">
        <v>915</v>
      </c>
      <c r="E439" s="15" t="s">
        <v>12</v>
      </c>
      <c r="F439" s="15" t="s">
        <v>919</v>
      </c>
      <c r="G439" s="63" t="s">
        <v>888</v>
      </c>
      <c r="H439" s="64" t="s">
        <v>917</v>
      </c>
      <c r="I439" s="53">
        <v>2103901000</v>
      </c>
      <c r="J439" s="73" t="s">
        <v>788</v>
      </c>
      <c r="K439" s="65" t="s">
        <v>789</v>
      </c>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row>
    <row r="440" spans="1:36" ht="29.25" customHeight="1">
      <c r="A440" s="10"/>
      <c r="B440" s="15">
        <v>189</v>
      </c>
      <c r="C440" s="15" t="s">
        <v>783</v>
      </c>
      <c r="D440" s="15" t="s">
        <v>915</v>
      </c>
      <c r="E440" s="15" t="s">
        <v>12</v>
      </c>
      <c r="F440" s="15" t="s">
        <v>920</v>
      </c>
      <c r="G440" s="63" t="s">
        <v>890</v>
      </c>
      <c r="H440" s="64" t="s">
        <v>917</v>
      </c>
      <c r="I440" s="53">
        <v>2103901000</v>
      </c>
      <c r="J440" s="73" t="s">
        <v>788</v>
      </c>
      <c r="K440" s="65" t="s">
        <v>789</v>
      </c>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row>
    <row r="441" spans="1:36" ht="29.25" customHeight="1">
      <c r="A441" s="10"/>
      <c r="B441" s="15">
        <v>189</v>
      </c>
      <c r="C441" s="15" t="s">
        <v>783</v>
      </c>
      <c r="D441" s="15" t="s">
        <v>915</v>
      </c>
      <c r="E441" s="15" t="s">
        <v>12</v>
      </c>
      <c r="F441" s="15" t="s">
        <v>921</v>
      </c>
      <c r="G441" s="63" t="s">
        <v>892</v>
      </c>
      <c r="H441" s="64" t="s">
        <v>917</v>
      </c>
      <c r="I441" s="53">
        <v>2103901000</v>
      </c>
      <c r="J441" s="73" t="s">
        <v>788</v>
      </c>
      <c r="K441" s="65" t="s">
        <v>789</v>
      </c>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row>
    <row r="442" spans="1:36" ht="29.25" customHeight="1">
      <c r="A442" s="10"/>
      <c r="B442" s="15">
        <v>189</v>
      </c>
      <c r="C442" s="15" t="s">
        <v>783</v>
      </c>
      <c r="D442" s="15" t="s">
        <v>915</v>
      </c>
      <c r="E442" s="15" t="s">
        <v>12</v>
      </c>
      <c r="F442" s="15" t="s">
        <v>922</v>
      </c>
      <c r="G442" s="63" t="s">
        <v>894</v>
      </c>
      <c r="H442" s="64" t="s">
        <v>917</v>
      </c>
      <c r="I442" s="53">
        <v>2103901000</v>
      </c>
      <c r="J442" s="73" t="s">
        <v>788</v>
      </c>
      <c r="K442" s="65" t="s">
        <v>789</v>
      </c>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row>
    <row r="443" spans="1:36" ht="29.25" customHeight="1">
      <c r="A443" s="10"/>
      <c r="B443" s="15">
        <v>189</v>
      </c>
      <c r="C443" s="15" t="s">
        <v>783</v>
      </c>
      <c r="D443" s="15" t="s">
        <v>915</v>
      </c>
      <c r="E443" s="15" t="s">
        <v>12</v>
      </c>
      <c r="F443" s="15" t="s">
        <v>923</v>
      </c>
      <c r="G443" s="63" t="s">
        <v>896</v>
      </c>
      <c r="H443" s="64" t="s">
        <v>917</v>
      </c>
      <c r="I443" s="53">
        <v>2103901000</v>
      </c>
      <c r="J443" s="73" t="s">
        <v>788</v>
      </c>
      <c r="K443" s="65" t="s">
        <v>789</v>
      </c>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c r="AJ443" s="13"/>
    </row>
    <row r="444" spans="1:36" ht="29.25" customHeight="1">
      <c r="A444" s="10"/>
      <c r="B444" s="15">
        <v>189</v>
      </c>
      <c r="C444" s="15" t="s">
        <v>783</v>
      </c>
      <c r="D444" s="15" t="s">
        <v>915</v>
      </c>
      <c r="E444" s="15" t="s">
        <v>12</v>
      </c>
      <c r="F444" s="15" t="s">
        <v>924</v>
      </c>
      <c r="G444" s="63" t="s">
        <v>898</v>
      </c>
      <c r="H444" s="64" t="s">
        <v>917</v>
      </c>
      <c r="I444" s="53">
        <v>2103901000</v>
      </c>
      <c r="J444" s="73" t="s">
        <v>788</v>
      </c>
      <c r="K444" s="65" t="s">
        <v>789</v>
      </c>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row>
    <row r="445" spans="1:36" ht="29.25" customHeight="1">
      <c r="A445" s="10"/>
      <c r="B445" s="15">
        <v>189</v>
      </c>
      <c r="C445" s="15" t="s">
        <v>783</v>
      </c>
      <c r="D445" s="15" t="s">
        <v>915</v>
      </c>
      <c r="E445" s="15" t="s">
        <v>12</v>
      </c>
      <c r="F445" s="15" t="s">
        <v>925</v>
      </c>
      <c r="G445" s="63" t="s">
        <v>926</v>
      </c>
      <c r="H445" s="64" t="s">
        <v>917</v>
      </c>
      <c r="I445" s="53">
        <v>2103901000</v>
      </c>
      <c r="J445" s="73" t="s">
        <v>788</v>
      </c>
      <c r="K445" s="65" t="s">
        <v>789</v>
      </c>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c r="AJ445" s="13"/>
    </row>
    <row r="446" spans="1:36" ht="29.25" customHeight="1">
      <c r="A446" s="10"/>
      <c r="B446" s="15">
        <v>189</v>
      </c>
      <c r="C446" s="15" t="s">
        <v>783</v>
      </c>
      <c r="D446" s="15" t="s">
        <v>915</v>
      </c>
      <c r="E446" s="15" t="s">
        <v>12</v>
      </c>
      <c r="F446" s="15" t="s">
        <v>927</v>
      </c>
      <c r="G446" s="63" t="s">
        <v>928</v>
      </c>
      <c r="H446" s="64" t="s">
        <v>917</v>
      </c>
      <c r="I446" s="53">
        <v>2103901000</v>
      </c>
      <c r="J446" s="73" t="s">
        <v>788</v>
      </c>
      <c r="K446" s="65" t="s">
        <v>789</v>
      </c>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c r="AJ446" s="13"/>
    </row>
    <row r="447" spans="1:36" ht="29.25" customHeight="1">
      <c r="A447" s="10"/>
      <c r="B447" s="15">
        <v>189</v>
      </c>
      <c r="C447" s="15" t="s">
        <v>783</v>
      </c>
      <c r="D447" s="15" t="s">
        <v>915</v>
      </c>
      <c r="E447" s="15" t="s">
        <v>12</v>
      </c>
      <c r="F447" s="15" t="s">
        <v>929</v>
      </c>
      <c r="G447" s="63" t="s">
        <v>904</v>
      </c>
      <c r="H447" s="64" t="s">
        <v>917</v>
      </c>
      <c r="I447" s="53">
        <v>2103901000</v>
      </c>
      <c r="J447" s="73" t="s">
        <v>788</v>
      </c>
      <c r="K447" s="65" t="s">
        <v>789</v>
      </c>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c r="AJ447" s="13"/>
    </row>
    <row r="448" spans="1:36" ht="29.25" customHeight="1">
      <c r="A448" s="10"/>
      <c r="B448" s="15">
        <v>189</v>
      </c>
      <c r="C448" s="15" t="s">
        <v>783</v>
      </c>
      <c r="D448" s="15" t="s">
        <v>915</v>
      </c>
      <c r="E448" s="15" t="s">
        <v>12</v>
      </c>
      <c r="F448" s="15" t="s">
        <v>930</v>
      </c>
      <c r="G448" s="63" t="s">
        <v>906</v>
      </c>
      <c r="H448" s="64" t="s">
        <v>917</v>
      </c>
      <c r="I448" s="53">
        <v>2103901000</v>
      </c>
      <c r="J448" s="73" t="s">
        <v>788</v>
      </c>
      <c r="K448" s="65" t="s">
        <v>789</v>
      </c>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c r="AJ448" s="13"/>
    </row>
    <row r="449" spans="1:36" ht="29.25" customHeight="1">
      <c r="A449" s="10"/>
      <c r="B449" s="15">
        <v>189</v>
      </c>
      <c r="C449" s="15" t="s">
        <v>783</v>
      </c>
      <c r="D449" s="15" t="s">
        <v>915</v>
      </c>
      <c r="E449" s="15" t="s">
        <v>12</v>
      </c>
      <c r="F449" s="15" t="s">
        <v>931</v>
      </c>
      <c r="G449" s="63" t="s">
        <v>932</v>
      </c>
      <c r="H449" s="64" t="s">
        <v>917</v>
      </c>
      <c r="I449" s="53">
        <v>2103901000</v>
      </c>
      <c r="J449" s="73" t="s">
        <v>788</v>
      </c>
      <c r="K449" s="65" t="s">
        <v>789</v>
      </c>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row>
    <row r="450" spans="1:36" ht="29.25" customHeight="1">
      <c r="A450" s="10"/>
      <c r="B450" s="15">
        <v>189</v>
      </c>
      <c r="C450" s="15" t="s">
        <v>783</v>
      </c>
      <c r="D450" s="15" t="s">
        <v>915</v>
      </c>
      <c r="E450" s="15" t="s">
        <v>12</v>
      </c>
      <c r="F450" s="15" t="s">
        <v>933</v>
      </c>
      <c r="G450" s="63" t="s">
        <v>910</v>
      </c>
      <c r="H450" s="64" t="s">
        <v>917</v>
      </c>
      <c r="I450" s="53">
        <v>2103901000</v>
      </c>
      <c r="J450" s="73" t="s">
        <v>788</v>
      </c>
      <c r="K450" s="65" t="s">
        <v>789</v>
      </c>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c r="AJ450" s="13"/>
    </row>
    <row r="451" spans="1:36" ht="29.25" customHeight="1">
      <c r="A451" s="10"/>
      <c r="B451" s="15">
        <v>189</v>
      </c>
      <c r="C451" s="15" t="s">
        <v>783</v>
      </c>
      <c r="D451" s="15" t="s">
        <v>915</v>
      </c>
      <c r="E451" s="15" t="s">
        <v>12</v>
      </c>
      <c r="F451" s="15" t="s">
        <v>934</v>
      </c>
      <c r="G451" s="63" t="s">
        <v>912</v>
      </c>
      <c r="H451" s="64" t="s">
        <v>917</v>
      </c>
      <c r="I451" s="53">
        <v>2103901000</v>
      </c>
      <c r="J451" s="73" t="s">
        <v>788</v>
      </c>
      <c r="K451" s="65" t="s">
        <v>789</v>
      </c>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c r="AJ451" s="13"/>
    </row>
    <row r="452" spans="1:36" ht="29.25" customHeight="1">
      <c r="A452" s="10"/>
      <c r="B452" s="15">
        <v>189</v>
      </c>
      <c r="C452" s="15" t="s">
        <v>783</v>
      </c>
      <c r="D452" s="15" t="s">
        <v>915</v>
      </c>
      <c r="E452" s="15" t="s">
        <v>12</v>
      </c>
      <c r="F452" s="15" t="s">
        <v>935</v>
      </c>
      <c r="G452" s="63" t="s">
        <v>936</v>
      </c>
      <c r="H452" s="64" t="s">
        <v>917</v>
      </c>
      <c r="I452" s="53">
        <v>2103901000</v>
      </c>
      <c r="J452" s="73" t="s">
        <v>788</v>
      </c>
      <c r="K452" s="65" t="s">
        <v>789</v>
      </c>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c r="AJ452" s="13"/>
    </row>
    <row r="453" spans="1:36" ht="29.25" customHeight="1">
      <c r="A453" s="10"/>
      <c r="B453" s="15">
        <v>190</v>
      </c>
      <c r="C453" s="15" t="s">
        <v>783</v>
      </c>
      <c r="D453" s="15" t="s">
        <v>937</v>
      </c>
      <c r="E453" s="15" t="s">
        <v>881</v>
      </c>
      <c r="F453" s="15" t="s">
        <v>938</v>
      </c>
      <c r="G453" s="63" t="s">
        <v>883</v>
      </c>
      <c r="H453" s="64" t="s">
        <v>271</v>
      </c>
      <c r="I453" s="53">
        <v>2103302000</v>
      </c>
      <c r="J453" s="73" t="s">
        <v>788</v>
      </c>
      <c r="K453" s="65" t="s">
        <v>789</v>
      </c>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c r="AJ453" s="13"/>
    </row>
    <row r="454" spans="1:36" ht="29.25" customHeight="1">
      <c r="A454" s="10"/>
      <c r="B454" s="15">
        <v>190</v>
      </c>
      <c r="C454" s="15" t="s">
        <v>783</v>
      </c>
      <c r="D454" s="15" t="s">
        <v>937</v>
      </c>
      <c r="E454" s="15" t="s">
        <v>12</v>
      </c>
      <c r="F454" s="15" t="s">
        <v>939</v>
      </c>
      <c r="G454" s="63" t="s">
        <v>886</v>
      </c>
      <c r="H454" s="64" t="s">
        <v>271</v>
      </c>
      <c r="I454" s="53">
        <v>2103302000</v>
      </c>
      <c r="J454" s="73" t="s">
        <v>788</v>
      </c>
      <c r="K454" s="65" t="s">
        <v>789</v>
      </c>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c r="AJ454" s="13"/>
    </row>
    <row r="455" spans="1:36" ht="29.25" customHeight="1">
      <c r="A455" s="10"/>
      <c r="B455" s="15">
        <v>190</v>
      </c>
      <c r="C455" s="15" t="s">
        <v>783</v>
      </c>
      <c r="D455" s="15" t="s">
        <v>937</v>
      </c>
      <c r="E455" s="15" t="s">
        <v>12</v>
      </c>
      <c r="F455" s="15" t="s">
        <v>940</v>
      </c>
      <c r="G455" s="63" t="s">
        <v>888</v>
      </c>
      <c r="H455" s="64" t="s">
        <v>271</v>
      </c>
      <c r="I455" s="53">
        <v>2103302000</v>
      </c>
      <c r="J455" s="73" t="s">
        <v>788</v>
      </c>
      <c r="K455" s="65" t="s">
        <v>789</v>
      </c>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c r="AJ455" s="13"/>
    </row>
    <row r="456" spans="1:36" ht="29.25" customHeight="1">
      <c r="A456" s="10"/>
      <c r="B456" s="15">
        <v>190</v>
      </c>
      <c r="C456" s="15" t="s">
        <v>783</v>
      </c>
      <c r="D456" s="15" t="s">
        <v>937</v>
      </c>
      <c r="E456" s="15" t="s">
        <v>12</v>
      </c>
      <c r="F456" s="15" t="s">
        <v>941</v>
      </c>
      <c r="G456" s="63" t="s">
        <v>890</v>
      </c>
      <c r="H456" s="64" t="s">
        <v>271</v>
      </c>
      <c r="I456" s="53">
        <v>2103302000</v>
      </c>
      <c r="J456" s="73" t="s">
        <v>788</v>
      </c>
      <c r="K456" s="65" t="s">
        <v>789</v>
      </c>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c r="AJ456" s="13"/>
    </row>
    <row r="457" spans="1:36" ht="29.25" customHeight="1">
      <c r="A457" s="10"/>
      <c r="B457" s="15">
        <v>190</v>
      </c>
      <c r="C457" s="15" t="s">
        <v>783</v>
      </c>
      <c r="D457" s="15" t="s">
        <v>937</v>
      </c>
      <c r="E457" s="15" t="s">
        <v>12</v>
      </c>
      <c r="F457" s="15" t="s">
        <v>942</v>
      </c>
      <c r="G457" s="63" t="s">
        <v>892</v>
      </c>
      <c r="H457" s="64" t="s">
        <v>271</v>
      </c>
      <c r="I457" s="53">
        <v>2103302000</v>
      </c>
      <c r="J457" s="73" t="s">
        <v>788</v>
      </c>
      <c r="K457" s="65" t="s">
        <v>789</v>
      </c>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c r="AJ457" s="13"/>
    </row>
    <row r="458" spans="1:36" ht="29.25" customHeight="1">
      <c r="A458" s="10"/>
      <c r="B458" s="15">
        <v>190</v>
      </c>
      <c r="C458" s="15" t="s">
        <v>783</v>
      </c>
      <c r="D458" s="15" t="s">
        <v>937</v>
      </c>
      <c r="E458" s="15" t="s">
        <v>12</v>
      </c>
      <c r="F458" s="15" t="s">
        <v>943</v>
      </c>
      <c r="G458" s="63" t="s">
        <v>894</v>
      </c>
      <c r="H458" s="64" t="s">
        <v>271</v>
      </c>
      <c r="I458" s="53">
        <v>2103302000</v>
      </c>
      <c r="J458" s="73" t="s">
        <v>788</v>
      </c>
      <c r="K458" s="65" t="s">
        <v>789</v>
      </c>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c r="AJ458" s="13"/>
    </row>
    <row r="459" spans="1:36" ht="29.25" customHeight="1">
      <c r="A459" s="10"/>
      <c r="B459" s="15">
        <v>190</v>
      </c>
      <c r="C459" s="15" t="s">
        <v>783</v>
      </c>
      <c r="D459" s="15" t="s">
        <v>937</v>
      </c>
      <c r="E459" s="15" t="s">
        <v>12</v>
      </c>
      <c r="F459" s="15" t="s">
        <v>944</v>
      </c>
      <c r="G459" s="63" t="s">
        <v>896</v>
      </c>
      <c r="H459" s="64" t="s">
        <v>271</v>
      </c>
      <c r="I459" s="53">
        <v>2103302000</v>
      </c>
      <c r="J459" s="73" t="s">
        <v>788</v>
      </c>
      <c r="K459" s="65" t="s">
        <v>789</v>
      </c>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c r="AJ459" s="13"/>
    </row>
    <row r="460" spans="1:36" ht="29.25" customHeight="1">
      <c r="A460" s="10"/>
      <c r="B460" s="15">
        <v>190</v>
      </c>
      <c r="C460" s="15" t="s">
        <v>783</v>
      </c>
      <c r="D460" s="15" t="s">
        <v>937</v>
      </c>
      <c r="E460" s="15" t="s">
        <v>12</v>
      </c>
      <c r="F460" s="15" t="s">
        <v>945</v>
      </c>
      <c r="G460" s="63" t="s">
        <v>898</v>
      </c>
      <c r="H460" s="64" t="s">
        <v>271</v>
      </c>
      <c r="I460" s="53">
        <v>2103302000</v>
      </c>
      <c r="J460" s="73" t="s">
        <v>788</v>
      </c>
      <c r="K460" s="65" t="s">
        <v>789</v>
      </c>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row>
    <row r="461" spans="1:36" ht="29.25" customHeight="1">
      <c r="A461" s="10"/>
      <c r="B461" s="15">
        <v>190</v>
      </c>
      <c r="C461" s="15" t="s">
        <v>783</v>
      </c>
      <c r="D461" s="15" t="s">
        <v>937</v>
      </c>
      <c r="E461" s="15" t="s">
        <v>12</v>
      </c>
      <c r="F461" s="15" t="s">
        <v>946</v>
      </c>
      <c r="G461" s="63" t="s">
        <v>900</v>
      </c>
      <c r="H461" s="64" t="s">
        <v>271</v>
      </c>
      <c r="I461" s="53">
        <v>2103302000</v>
      </c>
      <c r="J461" s="73" t="s">
        <v>788</v>
      </c>
      <c r="K461" s="65" t="s">
        <v>789</v>
      </c>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c r="AJ461" s="13"/>
    </row>
    <row r="462" spans="1:36" ht="29.25" customHeight="1">
      <c r="A462" s="10"/>
      <c r="B462" s="15">
        <v>190</v>
      </c>
      <c r="C462" s="15" t="s">
        <v>783</v>
      </c>
      <c r="D462" s="15" t="s">
        <v>937</v>
      </c>
      <c r="E462" s="15" t="s">
        <v>12</v>
      </c>
      <c r="F462" s="15" t="s">
        <v>947</v>
      </c>
      <c r="G462" s="63" t="s">
        <v>928</v>
      </c>
      <c r="H462" s="64" t="s">
        <v>271</v>
      </c>
      <c r="I462" s="53">
        <v>2103302000</v>
      </c>
      <c r="J462" s="73" t="s">
        <v>788</v>
      </c>
      <c r="K462" s="65" t="s">
        <v>789</v>
      </c>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c r="AJ462" s="13"/>
    </row>
    <row r="463" spans="1:36" ht="29.25" customHeight="1">
      <c r="A463" s="10"/>
      <c r="B463" s="15">
        <v>190</v>
      </c>
      <c r="C463" s="15" t="s">
        <v>783</v>
      </c>
      <c r="D463" s="15" t="s">
        <v>937</v>
      </c>
      <c r="E463" s="15" t="s">
        <v>12</v>
      </c>
      <c r="F463" s="15" t="s">
        <v>948</v>
      </c>
      <c r="G463" s="63" t="s">
        <v>949</v>
      </c>
      <c r="H463" s="64" t="s">
        <v>271</v>
      </c>
      <c r="I463" s="53">
        <v>2103302000</v>
      </c>
      <c r="J463" s="73" t="s">
        <v>788</v>
      </c>
      <c r="K463" s="65" t="s">
        <v>789</v>
      </c>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c r="AJ463" s="13"/>
    </row>
    <row r="464" spans="1:36" ht="29.25" customHeight="1">
      <c r="A464" s="10"/>
      <c r="B464" s="15">
        <v>190</v>
      </c>
      <c r="C464" s="15" t="s">
        <v>783</v>
      </c>
      <c r="D464" s="15" t="s">
        <v>937</v>
      </c>
      <c r="E464" s="15" t="s">
        <v>12</v>
      </c>
      <c r="F464" s="15" t="s">
        <v>950</v>
      </c>
      <c r="G464" s="63" t="s">
        <v>951</v>
      </c>
      <c r="H464" s="64" t="s">
        <v>271</v>
      </c>
      <c r="I464" s="53">
        <v>2103302000</v>
      </c>
      <c r="J464" s="73" t="s">
        <v>788</v>
      </c>
      <c r="K464" s="65" t="s">
        <v>789</v>
      </c>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c r="AJ464" s="13"/>
    </row>
    <row r="465" spans="1:36" ht="29.25" customHeight="1">
      <c r="A465" s="10"/>
      <c r="B465" s="15">
        <v>190</v>
      </c>
      <c r="C465" s="15" t="s">
        <v>783</v>
      </c>
      <c r="D465" s="15" t="s">
        <v>937</v>
      </c>
      <c r="E465" s="15" t="s">
        <v>12</v>
      </c>
      <c r="F465" s="15" t="s">
        <v>952</v>
      </c>
      <c r="G465" s="63" t="s">
        <v>932</v>
      </c>
      <c r="H465" s="64" t="s">
        <v>271</v>
      </c>
      <c r="I465" s="53">
        <v>2103302000</v>
      </c>
      <c r="J465" s="73" t="s">
        <v>788</v>
      </c>
      <c r="K465" s="65" t="s">
        <v>789</v>
      </c>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c r="AJ465" s="13"/>
    </row>
    <row r="466" spans="1:36" ht="29.25" customHeight="1">
      <c r="A466" s="10"/>
      <c r="B466" s="15">
        <v>190</v>
      </c>
      <c r="C466" s="15" t="s">
        <v>783</v>
      </c>
      <c r="D466" s="15" t="s">
        <v>937</v>
      </c>
      <c r="E466" s="15" t="s">
        <v>12</v>
      </c>
      <c r="F466" s="15" t="s">
        <v>953</v>
      </c>
      <c r="G466" s="63" t="s">
        <v>954</v>
      </c>
      <c r="H466" s="64" t="s">
        <v>271</v>
      </c>
      <c r="I466" s="53">
        <v>2103302000</v>
      </c>
      <c r="J466" s="73" t="s">
        <v>788</v>
      </c>
      <c r="K466" s="65" t="s">
        <v>789</v>
      </c>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row>
    <row r="467" spans="1:36" ht="29.25" customHeight="1">
      <c r="A467" s="10"/>
      <c r="B467" s="15">
        <v>190</v>
      </c>
      <c r="C467" s="15" t="s">
        <v>783</v>
      </c>
      <c r="D467" s="15" t="s">
        <v>937</v>
      </c>
      <c r="E467" s="15" t="s">
        <v>12</v>
      </c>
      <c r="F467" s="15" t="s">
        <v>955</v>
      </c>
      <c r="G467" s="63" t="s">
        <v>912</v>
      </c>
      <c r="H467" s="64" t="s">
        <v>271</v>
      </c>
      <c r="I467" s="53">
        <v>2103302000</v>
      </c>
      <c r="J467" s="73" t="s">
        <v>788</v>
      </c>
      <c r="K467" s="65" t="s">
        <v>789</v>
      </c>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row>
    <row r="468" spans="1:36" ht="29.25" customHeight="1">
      <c r="A468" s="10"/>
      <c r="B468" s="15">
        <v>190</v>
      </c>
      <c r="C468" s="15" t="s">
        <v>783</v>
      </c>
      <c r="D468" s="15" t="s">
        <v>937</v>
      </c>
      <c r="E468" s="15" t="s">
        <v>12</v>
      </c>
      <c r="F468" s="15" t="s">
        <v>956</v>
      </c>
      <c r="G468" s="63" t="s">
        <v>936</v>
      </c>
      <c r="H468" s="64" t="s">
        <v>271</v>
      </c>
      <c r="I468" s="53">
        <v>2103302000</v>
      </c>
      <c r="J468" s="73" t="s">
        <v>788</v>
      </c>
      <c r="K468" s="65" t="s">
        <v>789</v>
      </c>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c r="AJ468" s="13"/>
    </row>
    <row r="469" spans="1:36" ht="29.25" customHeight="1">
      <c r="A469" s="10"/>
      <c r="B469" s="15">
        <v>191</v>
      </c>
      <c r="C469" s="15" t="s">
        <v>783</v>
      </c>
      <c r="D469" s="15" t="s">
        <v>957</v>
      </c>
      <c r="E469" s="15" t="s">
        <v>12</v>
      </c>
      <c r="F469" s="15" t="s">
        <v>958</v>
      </c>
      <c r="G469" s="63" t="s">
        <v>886</v>
      </c>
      <c r="H469" s="64" t="s">
        <v>271</v>
      </c>
      <c r="I469" s="53">
        <v>2103100000</v>
      </c>
      <c r="J469" s="73" t="s">
        <v>788</v>
      </c>
      <c r="K469" s="65" t="s">
        <v>789</v>
      </c>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row>
    <row r="470" spans="1:36" ht="29.25" customHeight="1">
      <c r="A470" s="10"/>
      <c r="B470" s="15">
        <v>191</v>
      </c>
      <c r="C470" s="15" t="s">
        <v>783</v>
      </c>
      <c r="D470" s="15" t="s">
        <v>957</v>
      </c>
      <c r="E470" s="15" t="s">
        <v>12</v>
      </c>
      <c r="F470" s="15" t="s">
        <v>959</v>
      </c>
      <c r="G470" s="63" t="s">
        <v>888</v>
      </c>
      <c r="H470" s="64" t="s">
        <v>271</v>
      </c>
      <c r="I470" s="53">
        <v>2103100000</v>
      </c>
      <c r="J470" s="73" t="s">
        <v>788</v>
      </c>
      <c r="K470" s="65" t="s">
        <v>789</v>
      </c>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c r="AJ470" s="13"/>
    </row>
    <row r="471" spans="1:36" ht="29.25" customHeight="1">
      <c r="A471" s="10"/>
      <c r="B471" s="15">
        <v>191</v>
      </c>
      <c r="C471" s="15" t="s">
        <v>783</v>
      </c>
      <c r="D471" s="15" t="s">
        <v>957</v>
      </c>
      <c r="E471" s="15" t="s">
        <v>12</v>
      </c>
      <c r="F471" s="15" t="s">
        <v>960</v>
      </c>
      <c r="G471" s="63" t="s">
        <v>890</v>
      </c>
      <c r="H471" s="64" t="s">
        <v>271</v>
      </c>
      <c r="I471" s="53">
        <v>2103100000</v>
      </c>
      <c r="J471" s="73" t="s">
        <v>788</v>
      </c>
      <c r="K471" s="65" t="s">
        <v>789</v>
      </c>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row>
    <row r="472" spans="1:36" ht="29.25" customHeight="1">
      <c r="A472" s="10"/>
      <c r="B472" s="15">
        <v>191</v>
      </c>
      <c r="C472" s="15" t="s">
        <v>783</v>
      </c>
      <c r="D472" s="15" t="s">
        <v>957</v>
      </c>
      <c r="E472" s="15" t="s">
        <v>12</v>
      </c>
      <c r="F472" s="15" t="s">
        <v>961</v>
      </c>
      <c r="G472" s="63" t="s">
        <v>892</v>
      </c>
      <c r="H472" s="64" t="s">
        <v>271</v>
      </c>
      <c r="I472" s="53">
        <v>2103100000</v>
      </c>
      <c r="J472" s="73" t="s">
        <v>788</v>
      </c>
      <c r="K472" s="65" t="s">
        <v>789</v>
      </c>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c r="AJ472" s="13"/>
    </row>
    <row r="473" spans="1:36" ht="29.25" customHeight="1">
      <c r="A473" s="10"/>
      <c r="B473" s="15">
        <v>191</v>
      </c>
      <c r="C473" s="15" t="s">
        <v>783</v>
      </c>
      <c r="D473" s="15" t="s">
        <v>957</v>
      </c>
      <c r="E473" s="15" t="s">
        <v>12</v>
      </c>
      <c r="F473" s="15" t="s">
        <v>962</v>
      </c>
      <c r="G473" s="63" t="s">
        <v>894</v>
      </c>
      <c r="H473" s="64" t="s">
        <v>271</v>
      </c>
      <c r="I473" s="53">
        <v>2103100000</v>
      </c>
      <c r="J473" s="73" t="s">
        <v>788</v>
      </c>
      <c r="K473" s="65" t="s">
        <v>789</v>
      </c>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row>
    <row r="474" spans="1:36" ht="29.25" customHeight="1">
      <c r="A474" s="10"/>
      <c r="B474" s="15">
        <v>191</v>
      </c>
      <c r="C474" s="15" t="s">
        <v>783</v>
      </c>
      <c r="D474" s="15" t="s">
        <v>957</v>
      </c>
      <c r="E474" s="15" t="s">
        <v>12</v>
      </c>
      <c r="F474" s="15" t="s">
        <v>963</v>
      </c>
      <c r="G474" s="63" t="s">
        <v>896</v>
      </c>
      <c r="H474" s="64" t="s">
        <v>271</v>
      </c>
      <c r="I474" s="53">
        <v>2103100000</v>
      </c>
      <c r="J474" s="73" t="s">
        <v>788</v>
      </c>
      <c r="K474" s="65" t="s">
        <v>789</v>
      </c>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row>
    <row r="475" spans="1:36" ht="29.25" customHeight="1">
      <c r="A475" s="10"/>
      <c r="B475" s="15">
        <v>191</v>
      </c>
      <c r="C475" s="15" t="s">
        <v>783</v>
      </c>
      <c r="D475" s="15" t="s">
        <v>957</v>
      </c>
      <c r="E475" s="15" t="s">
        <v>12</v>
      </c>
      <c r="F475" s="15" t="s">
        <v>964</v>
      </c>
      <c r="G475" s="63" t="s">
        <v>898</v>
      </c>
      <c r="H475" s="64" t="s">
        <v>271</v>
      </c>
      <c r="I475" s="53">
        <v>2103100000</v>
      </c>
      <c r="J475" s="73" t="s">
        <v>788</v>
      </c>
      <c r="K475" s="65" t="s">
        <v>789</v>
      </c>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row>
    <row r="476" spans="1:36" ht="29.25" customHeight="1">
      <c r="A476" s="10"/>
      <c r="B476" s="15">
        <v>191</v>
      </c>
      <c r="C476" s="15" t="s">
        <v>783</v>
      </c>
      <c r="D476" s="15" t="s">
        <v>957</v>
      </c>
      <c r="E476" s="15" t="s">
        <v>12</v>
      </c>
      <c r="F476" s="15" t="s">
        <v>965</v>
      </c>
      <c r="G476" s="63" t="s">
        <v>900</v>
      </c>
      <c r="H476" s="64" t="s">
        <v>271</v>
      </c>
      <c r="I476" s="53">
        <v>2103100000</v>
      </c>
      <c r="J476" s="73" t="s">
        <v>788</v>
      </c>
      <c r="K476" s="65" t="s">
        <v>789</v>
      </c>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c r="AJ476" s="13"/>
    </row>
    <row r="477" spans="1:36" ht="29.25" customHeight="1">
      <c r="A477" s="10"/>
      <c r="B477" s="15">
        <v>191</v>
      </c>
      <c r="C477" s="15" t="s">
        <v>783</v>
      </c>
      <c r="D477" s="15" t="s">
        <v>957</v>
      </c>
      <c r="E477" s="15" t="s">
        <v>12</v>
      </c>
      <c r="F477" s="15" t="s">
        <v>966</v>
      </c>
      <c r="G477" s="63" t="s">
        <v>902</v>
      </c>
      <c r="H477" s="64" t="s">
        <v>271</v>
      </c>
      <c r="I477" s="53">
        <v>2103100000</v>
      </c>
      <c r="J477" s="73" t="s">
        <v>788</v>
      </c>
      <c r="K477" s="65" t="s">
        <v>789</v>
      </c>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c r="AJ477" s="13"/>
    </row>
    <row r="478" spans="1:36" ht="29.25" customHeight="1">
      <c r="A478" s="10"/>
      <c r="B478" s="15">
        <v>191</v>
      </c>
      <c r="C478" s="15" t="s">
        <v>783</v>
      </c>
      <c r="D478" s="15" t="s">
        <v>957</v>
      </c>
      <c r="E478" s="15" t="s">
        <v>12</v>
      </c>
      <c r="F478" s="15" t="s">
        <v>967</v>
      </c>
      <c r="G478" s="63" t="s">
        <v>968</v>
      </c>
      <c r="H478" s="64" t="s">
        <v>271</v>
      </c>
      <c r="I478" s="53">
        <v>2103100000</v>
      </c>
      <c r="J478" s="73" t="s">
        <v>788</v>
      </c>
      <c r="K478" s="65" t="s">
        <v>789</v>
      </c>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row>
    <row r="479" spans="1:36" ht="29.25" customHeight="1">
      <c r="A479" s="10"/>
      <c r="B479" s="15">
        <v>191</v>
      </c>
      <c r="C479" s="15" t="s">
        <v>783</v>
      </c>
      <c r="D479" s="15" t="s">
        <v>957</v>
      </c>
      <c r="E479" s="15" t="s">
        <v>12</v>
      </c>
      <c r="F479" s="15" t="s">
        <v>969</v>
      </c>
      <c r="G479" s="63" t="s">
        <v>951</v>
      </c>
      <c r="H479" s="64" t="s">
        <v>271</v>
      </c>
      <c r="I479" s="53">
        <v>2103100000</v>
      </c>
      <c r="J479" s="73" t="s">
        <v>788</v>
      </c>
      <c r="K479" s="65" t="s">
        <v>789</v>
      </c>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row>
    <row r="480" spans="1:36" ht="29.25" customHeight="1">
      <c r="A480" s="10"/>
      <c r="B480" s="15">
        <v>191</v>
      </c>
      <c r="C480" s="15" t="s">
        <v>783</v>
      </c>
      <c r="D480" s="15" t="s">
        <v>957</v>
      </c>
      <c r="E480" s="15" t="s">
        <v>12</v>
      </c>
      <c r="F480" s="15" t="s">
        <v>970</v>
      </c>
      <c r="G480" s="63" t="s">
        <v>908</v>
      </c>
      <c r="H480" s="64" t="s">
        <v>271</v>
      </c>
      <c r="I480" s="53">
        <v>2103100000</v>
      </c>
      <c r="J480" s="73" t="s">
        <v>788</v>
      </c>
      <c r="K480" s="65" t="s">
        <v>789</v>
      </c>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row>
    <row r="481" spans="1:36" ht="29.25" customHeight="1">
      <c r="A481" s="10"/>
      <c r="B481" s="15">
        <v>191</v>
      </c>
      <c r="C481" s="15" t="s">
        <v>783</v>
      </c>
      <c r="D481" s="15" t="s">
        <v>957</v>
      </c>
      <c r="E481" s="15" t="s">
        <v>12</v>
      </c>
      <c r="F481" s="15" t="s">
        <v>971</v>
      </c>
      <c r="G481" s="63" t="s">
        <v>910</v>
      </c>
      <c r="H481" s="64" t="s">
        <v>271</v>
      </c>
      <c r="I481" s="53">
        <v>2103100000</v>
      </c>
      <c r="J481" s="73" t="s">
        <v>788</v>
      </c>
      <c r="K481" s="65" t="s">
        <v>789</v>
      </c>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c r="AJ481" s="13"/>
    </row>
    <row r="482" spans="1:36" ht="29.25" customHeight="1">
      <c r="A482" s="10"/>
      <c r="B482" s="15">
        <v>191</v>
      </c>
      <c r="C482" s="15" t="s">
        <v>783</v>
      </c>
      <c r="D482" s="15" t="s">
        <v>957</v>
      </c>
      <c r="E482" s="15" t="s">
        <v>12</v>
      </c>
      <c r="F482" s="15" t="s">
        <v>972</v>
      </c>
      <c r="G482" s="63" t="s">
        <v>973</v>
      </c>
      <c r="H482" s="64" t="s">
        <v>271</v>
      </c>
      <c r="I482" s="53">
        <v>2103100000</v>
      </c>
      <c r="J482" s="73" t="s">
        <v>788</v>
      </c>
      <c r="K482" s="65" t="s">
        <v>789</v>
      </c>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row>
    <row r="483" spans="1:36" ht="29.25" customHeight="1">
      <c r="A483" s="10"/>
      <c r="B483" s="15">
        <v>191</v>
      </c>
      <c r="C483" s="15" t="s">
        <v>783</v>
      </c>
      <c r="D483" s="15" t="s">
        <v>957</v>
      </c>
      <c r="E483" s="15" t="s">
        <v>12</v>
      </c>
      <c r="F483" s="15" t="s">
        <v>974</v>
      </c>
      <c r="G483" s="63" t="s">
        <v>936</v>
      </c>
      <c r="H483" s="64" t="s">
        <v>271</v>
      </c>
      <c r="I483" s="53">
        <v>2103100000</v>
      </c>
      <c r="J483" s="73" t="s">
        <v>788</v>
      </c>
      <c r="K483" s="65" t="s">
        <v>789</v>
      </c>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c r="AJ483" s="13"/>
    </row>
    <row r="484" spans="1:36" ht="29.25" customHeight="1">
      <c r="A484" s="10"/>
      <c r="B484" s="15">
        <v>192</v>
      </c>
      <c r="C484" s="15" t="s">
        <v>783</v>
      </c>
      <c r="D484" s="15" t="s">
        <v>975</v>
      </c>
      <c r="E484" s="15" t="s">
        <v>12</v>
      </c>
      <c r="F484" s="15" t="s">
        <v>976</v>
      </c>
      <c r="G484" s="63" t="s">
        <v>886</v>
      </c>
      <c r="H484" s="64" t="s">
        <v>977</v>
      </c>
      <c r="I484" s="53">
        <v>2103200000</v>
      </c>
      <c r="J484" s="73" t="s">
        <v>788</v>
      </c>
      <c r="K484" s="65" t="s">
        <v>789</v>
      </c>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c r="AJ484" s="13"/>
    </row>
    <row r="485" spans="1:36" ht="29.25" customHeight="1">
      <c r="A485" s="10"/>
      <c r="B485" s="15">
        <v>192</v>
      </c>
      <c r="C485" s="15" t="s">
        <v>783</v>
      </c>
      <c r="D485" s="15" t="s">
        <v>975</v>
      </c>
      <c r="E485" s="15" t="s">
        <v>12</v>
      </c>
      <c r="F485" s="15" t="s">
        <v>978</v>
      </c>
      <c r="G485" s="63" t="s">
        <v>888</v>
      </c>
      <c r="H485" s="64" t="s">
        <v>977</v>
      </c>
      <c r="I485" s="53">
        <v>2103200000</v>
      </c>
      <c r="J485" s="73" t="s">
        <v>788</v>
      </c>
      <c r="K485" s="65" t="s">
        <v>789</v>
      </c>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row>
    <row r="486" spans="1:36" ht="29.25" customHeight="1">
      <c r="A486" s="10"/>
      <c r="B486" s="15">
        <v>192</v>
      </c>
      <c r="C486" s="15" t="s">
        <v>783</v>
      </c>
      <c r="D486" s="15" t="s">
        <v>975</v>
      </c>
      <c r="E486" s="15" t="s">
        <v>12</v>
      </c>
      <c r="F486" s="15" t="s">
        <v>979</v>
      </c>
      <c r="G486" s="63" t="s">
        <v>890</v>
      </c>
      <c r="H486" s="64" t="s">
        <v>977</v>
      </c>
      <c r="I486" s="53">
        <v>2103200000</v>
      </c>
      <c r="J486" s="73" t="s">
        <v>788</v>
      </c>
      <c r="K486" s="65" t="s">
        <v>789</v>
      </c>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c r="AJ486" s="13"/>
    </row>
    <row r="487" spans="1:36" ht="29.25" customHeight="1">
      <c r="A487" s="10"/>
      <c r="B487" s="15">
        <v>192</v>
      </c>
      <c r="C487" s="15" t="s">
        <v>783</v>
      </c>
      <c r="D487" s="15" t="s">
        <v>975</v>
      </c>
      <c r="E487" s="15" t="s">
        <v>12</v>
      </c>
      <c r="F487" s="15" t="s">
        <v>980</v>
      </c>
      <c r="G487" s="63" t="s">
        <v>892</v>
      </c>
      <c r="H487" s="64" t="s">
        <v>977</v>
      </c>
      <c r="I487" s="53">
        <v>2103200000</v>
      </c>
      <c r="J487" s="73" t="s">
        <v>788</v>
      </c>
      <c r="K487" s="65" t="s">
        <v>789</v>
      </c>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row>
    <row r="488" spans="1:36" ht="29.25" customHeight="1">
      <c r="A488" s="10"/>
      <c r="B488" s="15">
        <v>192</v>
      </c>
      <c r="C488" s="15" t="s">
        <v>783</v>
      </c>
      <c r="D488" s="15" t="s">
        <v>975</v>
      </c>
      <c r="E488" s="15" t="s">
        <v>12</v>
      </c>
      <c r="F488" s="15" t="s">
        <v>981</v>
      </c>
      <c r="G488" s="63" t="s">
        <v>894</v>
      </c>
      <c r="H488" s="64" t="s">
        <v>977</v>
      </c>
      <c r="I488" s="53">
        <v>2103200000</v>
      </c>
      <c r="J488" s="73" t="s">
        <v>788</v>
      </c>
      <c r="K488" s="65" t="s">
        <v>789</v>
      </c>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row>
    <row r="489" spans="1:36" ht="29.25" customHeight="1">
      <c r="A489" s="10"/>
      <c r="B489" s="15">
        <v>192</v>
      </c>
      <c r="C489" s="15" t="s">
        <v>783</v>
      </c>
      <c r="D489" s="15" t="s">
        <v>975</v>
      </c>
      <c r="E489" s="15" t="s">
        <v>12</v>
      </c>
      <c r="F489" s="15" t="s">
        <v>982</v>
      </c>
      <c r="G489" s="63" t="s">
        <v>896</v>
      </c>
      <c r="H489" s="64" t="s">
        <v>977</v>
      </c>
      <c r="I489" s="53">
        <v>2103200000</v>
      </c>
      <c r="J489" s="73" t="s">
        <v>788</v>
      </c>
      <c r="K489" s="65" t="s">
        <v>789</v>
      </c>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row>
    <row r="490" spans="1:36" ht="29.25" customHeight="1">
      <c r="A490" s="10"/>
      <c r="B490" s="15">
        <v>192</v>
      </c>
      <c r="C490" s="15" t="s">
        <v>783</v>
      </c>
      <c r="D490" s="15" t="s">
        <v>975</v>
      </c>
      <c r="E490" s="15" t="s">
        <v>12</v>
      </c>
      <c r="F490" s="15" t="s">
        <v>983</v>
      </c>
      <c r="G490" s="63" t="s">
        <v>898</v>
      </c>
      <c r="H490" s="64" t="s">
        <v>977</v>
      </c>
      <c r="I490" s="53">
        <v>2103200000</v>
      </c>
      <c r="J490" s="73" t="s">
        <v>788</v>
      </c>
      <c r="K490" s="65" t="s">
        <v>789</v>
      </c>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c r="AJ490" s="13"/>
    </row>
    <row r="491" spans="1:36" ht="81.599999999999994" customHeight="1">
      <c r="A491" s="10"/>
      <c r="B491" s="15">
        <v>192</v>
      </c>
      <c r="C491" s="15" t="s">
        <v>783</v>
      </c>
      <c r="D491" s="15" t="s">
        <v>975</v>
      </c>
      <c r="E491" s="15" t="s">
        <v>12</v>
      </c>
      <c r="F491" s="15" t="s">
        <v>984</v>
      </c>
      <c r="G491" s="63" t="s">
        <v>900</v>
      </c>
      <c r="H491" s="64" t="s">
        <v>977</v>
      </c>
      <c r="I491" s="53">
        <v>2103200000</v>
      </c>
      <c r="J491" s="73" t="s">
        <v>788</v>
      </c>
      <c r="K491" s="65" t="s">
        <v>789</v>
      </c>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row>
    <row r="492" spans="1:36" ht="93.95" customHeight="1">
      <c r="A492" s="10"/>
      <c r="B492" s="15">
        <v>192</v>
      </c>
      <c r="C492" s="15" t="s">
        <v>783</v>
      </c>
      <c r="D492" s="15" t="s">
        <v>975</v>
      </c>
      <c r="E492" s="15" t="s">
        <v>12</v>
      </c>
      <c r="F492" s="15" t="s">
        <v>985</v>
      </c>
      <c r="G492" s="63" t="s">
        <v>902</v>
      </c>
      <c r="H492" s="64" t="s">
        <v>977</v>
      </c>
      <c r="I492" s="53">
        <v>2103200000</v>
      </c>
      <c r="J492" s="73" t="s">
        <v>788</v>
      </c>
      <c r="K492" s="65" t="s">
        <v>789</v>
      </c>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row>
    <row r="493" spans="1:36" ht="21" customHeight="1">
      <c r="A493" s="10"/>
      <c r="B493" s="15">
        <v>192</v>
      </c>
      <c r="C493" s="15" t="s">
        <v>783</v>
      </c>
      <c r="D493" s="15" t="s">
        <v>975</v>
      </c>
      <c r="E493" s="15" t="s">
        <v>12</v>
      </c>
      <c r="F493" s="15" t="s">
        <v>986</v>
      </c>
      <c r="G493" s="63" t="s">
        <v>904</v>
      </c>
      <c r="H493" s="64" t="s">
        <v>977</v>
      </c>
      <c r="I493" s="53">
        <v>2103200000</v>
      </c>
      <c r="J493" s="73" t="s">
        <v>788</v>
      </c>
      <c r="K493" s="65" t="s">
        <v>789</v>
      </c>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c r="AJ493" s="13"/>
    </row>
    <row r="494" spans="1:36" ht="23.45" customHeight="1">
      <c r="A494" s="10"/>
      <c r="B494" s="15">
        <v>192</v>
      </c>
      <c r="C494" s="15" t="s">
        <v>783</v>
      </c>
      <c r="D494" s="15" t="s">
        <v>975</v>
      </c>
      <c r="E494" s="15" t="s">
        <v>12</v>
      </c>
      <c r="F494" s="15" t="s">
        <v>987</v>
      </c>
      <c r="G494" s="63" t="s">
        <v>906</v>
      </c>
      <c r="H494" s="64" t="s">
        <v>977</v>
      </c>
      <c r="I494" s="53">
        <v>2103200000</v>
      </c>
      <c r="J494" s="73" t="s">
        <v>788</v>
      </c>
      <c r="K494" s="65" t="s">
        <v>789</v>
      </c>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row>
    <row r="495" spans="1:36" ht="32.1" customHeight="1">
      <c r="A495" s="10"/>
      <c r="B495" s="15">
        <v>192</v>
      </c>
      <c r="C495" s="15" t="s">
        <v>783</v>
      </c>
      <c r="D495" s="15" t="s">
        <v>975</v>
      </c>
      <c r="E495" s="15" t="s">
        <v>12</v>
      </c>
      <c r="F495" s="15" t="s">
        <v>988</v>
      </c>
      <c r="G495" s="63" t="s">
        <v>908</v>
      </c>
      <c r="H495" s="64" t="s">
        <v>977</v>
      </c>
      <c r="I495" s="53">
        <v>2103200000</v>
      </c>
      <c r="J495" s="73" t="s">
        <v>788</v>
      </c>
      <c r="K495" s="65" t="s">
        <v>789</v>
      </c>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row>
    <row r="496" spans="1:36" ht="24.6" customHeight="1">
      <c r="A496" s="10"/>
      <c r="B496" s="15">
        <v>192</v>
      </c>
      <c r="C496" s="15" t="s">
        <v>783</v>
      </c>
      <c r="D496" s="15" t="s">
        <v>975</v>
      </c>
      <c r="E496" s="15" t="s">
        <v>12</v>
      </c>
      <c r="F496" s="15" t="s">
        <v>989</v>
      </c>
      <c r="G496" s="63" t="s">
        <v>990</v>
      </c>
      <c r="H496" s="64" t="s">
        <v>977</v>
      </c>
      <c r="I496" s="53">
        <v>2103200000</v>
      </c>
      <c r="J496" s="73" t="s">
        <v>788</v>
      </c>
      <c r="K496" s="65" t="s">
        <v>789</v>
      </c>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row>
    <row r="497" spans="1:36" ht="27.95" customHeight="1">
      <c r="A497" s="10"/>
      <c r="B497" s="15">
        <v>192</v>
      </c>
      <c r="C497" s="15" t="s">
        <v>783</v>
      </c>
      <c r="D497" s="15" t="s">
        <v>975</v>
      </c>
      <c r="E497" s="15" t="s">
        <v>12</v>
      </c>
      <c r="F497" s="15" t="s">
        <v>991</v>
      </c>
      <c r="G497" s="63" t="s">
        <v>912</v>
      </c>
      <c r="H497" s="64" t="s">
        <v>977</v>
      </c>
      <c r="I497" s="53">
        <v>2103200000</v>
      </c>
      <c r="J497" s="73" t="s">
        <v>788</v>
      </c>
      <c r="K497" s="65" t="s">
        <v>789</v>
      </c>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c r="AJ497" s="13"/>
    </row>
    <row r="498" spans="1:36" ht="57.75" customHeight="1">
      <c r="A498" s="10"/>
      <c r="B498" s="15">
        <v>192</v>
      </c>
      <c r="C498" s="15" t="s">
        <v>783</v>
      </c>
      <c r="D498" s="15" t="s">
        <v>975</v>
      </c>
      <c r="E498" s="15" t="s">
        <v>12</v>
      </c>
      <c r="F498" s="15" t="s">
        <v>992</v>
      </c>
      <c r="G498" s="63" t="s">
        <v>936</v>
      </c>
      <c r="H498" s="64" t="s">
        <v>977</v>
      </c>
      <c r="I498" s="53">
        <v>2103200000</v>
      </c>
      <c r="J498" s="73" t="s">
        <v>788</v>
      </c>
      <c r="K498" s="65" t="s">
        <v>789</v>
      </c>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row>
    <row r="499" spans="1:36" ht="57.75" customHeight="1">
      <c r="A499" s="10"/>
      <c r="B499" s="15">
        <v>193</v>
      </c>
      <c r="C499" s="15" t="s">
        <v>783</v>
      </c>
      <c r="D499" s="15" t="s">
        <v>993</v>
      </c>
      <c r="E499" s="15" t="s">
        <v>12</v>
      </c>
      <c r="F499" s="15" t="s">
        <v>994</v>
      </c>
      <c r="G499" s="63" t="s">
        <v>809</v>
      </c>
      <c r="H499" s="64" t="s">
        <v>787</v>
      </c>
      <c r="I499" s="53">
        <v>2104101000</v>
      </c>
      <c r="J499" s="73" t="s">
        <v>788</v>
      </c>
      <c r="K499" s="65" t="s">
        <v>789</v>
      </c>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row>
    <row r="500" spans="1:36" ht="57.75" customHeight="1">
      <c r="A500" s="10"/>
      <c r="B500" s="15">
        <v>193</v>
      </c>
      <c r="C500" s="15" t="s">
        <v>783</v>
      </c>
      <c r="D500" s="15" t="s">
        <v>993</v>
      </c>
      <c r="E500" s="15" t="s">
        <v>12</v>
      </c>
      <c r="F500" s="15" t="s">
        <v>995</v>
      </c>
      <c r="G500" s="63" t="s">
        <v>996</v>
      </c>
      <c r="H500" s="64" t="s">
        <v>787</v>
      </c>
      <c r="I500" s="53">
        <v>2104101000</v>
      </c>
      <c r="J500" s="73" t="s">
        <v>788</v>
      </c>
      <c r="K500" s="65" t="s">
        <v>789</v>
      </c>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row>
    <row r="501" spans="1:36" ht="47.25" customHeight="1">
      <c r="A501" s="10"/>
      <c r="B501" s="15">
        <v>193</v>
      </c>
      <c r="C501" s="15" t="s">
        <v>783</v>
      </c>
      <c r="D501" s="15" t="s">
        <v>993</v>
      </c>
      <c r="E501" s="15" t="s">
        <v>12</v>
      </c>
      <c r="F501" s="15" t="s">
        <v>997</v>
      </c>
      <c r="G501" s="63" t="s">
        <v>813</v>
      </c>
      <c r="H501" s="64" t="s">
        <v>787</v>
      </c>
      <c r="I501" s="53">
        <v>2104101000</v>
      </c>
      <c r="J501" s="73" t="s">
        <v>788</v>
      </c>
      <c r="K501" s="65" t="s">
        <v>789</v>
      </c>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row>
    <row r="502" spans="1:36" ht="57.75" customHeight="1">
      <c r="A502" s="10"/>
      <c r="B502" s="15">
        <v>193</v>
      </c>
      <c r="C502" s="15" t="s">
        <v>783</v>
      </c>
      <c r="D502" s="15" t="s">
        <v>993</v>
      </c>
      <c r="E502" s="15" t="s">
        <v>18</v>
      </c>
      <c r="F502" s="15" t="s">
        <v>998</v>
      </c>
      <c r="G502" s="63" t="s">
        <v>815</v>
      </c>
      <c r="H502" s="64" t="s">
        <v>787</v>
      </c>
      <c r="I502" s="53">
        <v>2104101000</v>
      </c>
      <c r="J502" s="73" t="s">
        <v>788</v>
      </c>
      <c r="K502" s="65" t="s">
        <v>789</v>
      </c>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row>
    <row r="503" spans="1:36" ht="57.75" customHeight="1">
      <c r="A503" s="10"/>
      <c r="B503" s="15">
        <v>194</v>
      </c>
      <c r="C503" s="15" t="s">
        <v>783</v>
      </c>
      <c r="D503" s="15" t="s">
        <v>999</v>
      </c>
      <c r="E503" s="15" t="s">
        <v>12</v>
      </c>
      <c r="F503" s="15" t="s">
        <v>1000</v>
      </c>
      <c r="G503" s="63" t="s">
        <v>809</v>
      </c>
      <c r="H503" s="64" t="s">
        <v>787</v>
      </c>
      <c r="I503" s="53">
        <v>2104101000</v>
      </c>
      <c r="J503" s="73" t="s">
        <v>788</v>
      </c>
      <c r="K503" s="65" t="s">
        <v>789</v>
      </c>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row>
    <row r="504" spans="1:36" ht="57.75" customHeight="1">
      <c r="A504" s="10"/>
      <c r="B504" s="15">
        <v>194</v>
      </c>
      <c r="C504" s="15" t="s">
        <v>783</v>
      </c>
      <c r="D504" s="15" t="s">
        <v>999</v>
      </c>
      <c r="E504" s="15" t="s">
        <v>12</v>
      </c>
      <c r="F504" s="15" t="s">
        <v>1001</v>
      </c>
      <c r="G504" s="63" t="s">
        <v>996</v>
      </c>
      <c r="H504" s="64" t="s">
        <v>787</v>
      </c>
      <c r="I504" s="53">
        <v>2104101000</v>
      </c>
      <c r="J504" s="73" t="s">
        <v>788</v>
      </c>
      <c r="K504" s="65" t="s">
        <v>789</v>
      </c>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row>
    <row r="505" spans="1:36" ht="57.75" customHeight="1">
      <c r="A505" s="10"/>
      <c r="B505" s="15">
        <v>194</v>
      </c>
      <c r="C505" s="15" t="s">
        <v>783</v>
      </c>
      <c r="D505" s="15" t="s">
        <v>999</v>
      </c>
      <c r="E505" s="15" t="s">
        <v>12</v>
      </c>
      <c r="F505" s="15" t="s">
        <v>1002</v>
      </c>
      <c r="G505" s="63" t="s">
        <v>813</v>
      </c>
      <c r="H505" s="64" t="s">
        <v>787</v>
      </c>
      <c r="I505" s="53">
        <v>2104101000</v>
      </c>
      <c r="J505" s="73" t="s">
        <v>788</v>
      </c>
      <c r="K505" s="65" t="s">
        <v>789</v>
      </c>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row>
    <row r="506" spans="1:36" ht="57.75" customHeight="1">
      <c r="A506" s="10"/>
      <c r="B506" s="15">
        <v>194</v>
      </c>
      <c r="C506" s="15" t="s">
        <v>783</v>
      </c>
      <c r="D506" s="15" t="s">
        <v>999</v>
      </c>
      <c r="E506" s="15" t="s">
        <v>18</v>
      </c>
      <c r="F506" s="15" t="s">
        <v>1003</v>
      </c>
      <c r="G506" s="63" t="s">
        <v>815</v>
      </c>
      <c r="H506" s="64" t="s">
        <v>787</v>
      </c>
      <c r="I506" s="53">
        <v>2104101000</v>
      </c>
      <c r="J506" s="73" t="s">
        <v>788</v>
      </c>
      <c r="K506" s="65" t="s">
        <v>789</v>
      </c>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c r="AJ506" s="13"/>
    </row>
    <row r="507" spans="1:36" ht="57.75" customHeight="1">
      <c r="A507" s="10"/>
      <c r="B507" s="15">
        <v>195</v>
      </c>
      <c r="C507" s="15" t="s">
        <v>783</v>
      </c>
      <c r="D507" s="15" t="s">
        <v>1004</v>
      </c>
      <c r="E507" s="15" t="s">
        <v>12</v>
      </c>
      <c r="F507" s="15" t="s">
        <v>1005</v>
      </c>
      <c r="G507" s="63" t="s">
        <v>892</v>
      </c>
      <c r="H507" s="64" t="s">
        <v>271</v>
      </c>
      <c r="I507" s="53">
        <v>2103100000</v>
      </c>
      <c r="J507" s="73" t="s">
        <v>788</v>
      </c>
      <c r="K507" s="65" t="s">
        <v>789</v>
      </c>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c r="AJ507" s="13"/>
    </row>
    <row r="508" spans="1:36" ht="57.75" customHeight="1">
      <c r="A508" s="10"/>
      <c r="B508" s="15">
        <v>195</v>
      </c>
      <c r="C508" s="15" t="s">
        <v>783</v>
      </c>
      <c r="D508" s="15" t="s">
        <v>1004</v>
      </c>
      <c r="E508" s="15" t="s">
        <v>12</v>
      </c>
      <c r="F508" s="15" t="s">
        <v>1006</v>
      </c>
      <c r="G508" s="63" t="s">
        <v>894</v>
      </c>
      <c r="H508" s="64" t="s">
        <v>271</v>
      </c>
      <c r="I508" s="53">
        <v>2103100000</v>
      </c>
      <c r="J508" s="73" t="s">
        <v>788</v>
      </c>
      <c r="K508" s="65" t="s">
        <v>789</v>
      </c>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c r="AJ508" s="13"/>
    </row>
    <row r="509" spans="1:36" ht="57.75" customHeight="1">
      <c r="A509" s="10"/>
      <c r="B509" s="15">
        <v>195</v>
      </c>
      <c r="C509" s="15" t="s">
        <v>783</v>
      </c>
      <c r="D509" s="15" t="s">
        <v>1004</v>
      </c>
      <c r="E509" s="15" t="s">
        <v>12</v>
      </c>
      <c r="F509" s="15" t="s">
        <v>1007</v>
      </c>
      <c r="G509" s="63" t="s">
        <v>896</v>
      </c>
      <c r="H509" s="64" t="s">
        <v>271</v>
      </c>
      <c r="I509" s="53">
        <v>2103100000</v>
      </c>
      <c r="J509" s="73" t="s">
        <v>788</v>
      </c>
      <c r="K509" s="65" t="s">
        <v>789</v>
      </c>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c r="AJ509" s="13"/>
    </row>
    <row r="510" spans="1:36" ht="57.75" customHeight="1">
      <c r="A510" s="10"/>
      <c r="B510" s="15">
        <v>195</v>
      </c>
      <c r="C510" s="15" t="s">
        <v>783</v>
      </c>
      <c r="D510" s="15" t="s">
        <v>1004</v>
      </c>
      <c r="E510" s="15" t="s">
        <v>12</v>
      </c>
      <c r="F510" s="15" t="s">
        <v>1008</v>
      </c>
      <c r="G510" s="63" t="s">
        <v>898</v>
      </c>
      <c r="H510" s="64" t="s">
        <v>271</v>
      </c>
      <c r="I510" s="53">
        <v>2103100000</v>
      </c>
      <c r="J510" s="73" t="s">
        <v>788</v>
      </c>
      <c r="K510" s="65" t="s">
        <v>789</v>
      </c>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c r="AJ510" s="13"/>
    </row>
    <row r="511" spans="1:36" ht="57.75" customHeight="1">
      <c r="A511" s="10"/>
      <c r="B511" s="15">
        <v>195</v>
      </c>
      <c r="C511" s="15" t="s">
        <v>783</v>
      </c>
      <c r="D511" s="15" t="s">
        <v>1004</v>
      </c>
      <c r="E511" s="15" t="s">
        <v>12</v>
      </c>
      <c r="F511" s="15" t="s">
        <v>1009</v>
      </c>
      <c r="G511" s="63" t="s">
        <v>900</v>
      </c>
      <c r="H511" s="64" t="s">
        <v>271</v>
      </c>
      <c r="I511" s="53">
        <v>2103100000</v>
      </c>
      <c r="J511" s="73" t="s">
        <v>788</v>
      </c>
      <c r="K511" s="65" t="s">
        <v>789</v>
      </c>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row>
    <row r="512" spans="1:36" ht="57.75" customHeight="1">
      <c r="A512" s="10"/>
      <c r="B512" s="15">
        <v>195</v>
      </c>
      <c r="C512" s="15" t="s">
        <v>783</v>
      </c>
      <c r="D512" s="15" t="s">
        <v>1004</v>
      </c>
      <c r="E512" s="15" t="s">
        <v>12</v>
      </c>
      <c r="F512" s="15" t="s">
        <v>1010</v>
      </c>
      <c r="G512" s="63" t="s">
        <v>902</v>
      </c>
      <c r="H512" s="64" t="s">
        <v>271</v>
      </c>
      <c r="I512" s="53">
        <v>2103100000</v>
      </c>
      <c r="J512" s="73" t="s">
        <v>788</v>
      </c>
      <c r="K512" s="65" t="s">
        <v>789</v>
      </c>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c r="AJ512" s="13"/>
    </row>
    <row r="513" spans="1:36" ht="57.75" customHeight="1">
      <c r="A513" s="10"/>
      <c r="B513" s="15">
        <v>195</v>
      </c>
      <c r="C513" s="15" t="s">
        <v>783</v>
      </c>
      <c r="D513" s="15" t="s">
        <v>1004</v>
      </c>
      <c r="E513" s="15" t="s">
        <v>12</v>
      </c>
      <c r="F513" s="15" t="s">
        <v>1011</v>
      </c>
      <c r="G513" s="63" t="s">
        <v>904</v>
      </c>
      <c r="H513" s="64" t="s">
        <v>271</v>
      </c>
      <c r="I513" s="53">
        <v>2103100000</v>
      </c>
      <c r="J513" s="73" t="s">
        <v>788</v>
      </c>
      <c r="K513" s="65" t="s">
        <v>789</v>
      </c>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row>
    <row r="514" spans="1:36" ht="57.75" customHeight="1">
      <c r="A514" s="10"/>
      <c r="B514" s="15">
        <v>195</v>
      </c>
      <c r="C514" s="15" t="s">
        <v>783</v>
      </c>
      <c r="D514" s="15" t="s">
        <v>1004</v>
      </c>
      <c r="E514" s="15" t="s">
        <v>12</v>
      </c>
      <c r="F514" s="15" t="s">
        <v>1012</v>
      </c>
      <c r="G514" s="63" t="s">
        <v>951</v>
      </c>
      <c r="H514" s="64" t="s">
        <v>271</v>
      </c>
      <c r="I514" s="53">
        <v>2103100000</v>
      </c>
      <c r="J514" s="73" t="s">
        <v>788</v>
      </c>
      <c r="K514" s="65" t="s">
        <v>789</v>
      </c>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row>
    <row r="515" spans="1:36" ht="57.75" customHeight="1">
      <c r="A515" s="10"/>
      <c r="B515" s="15">
        <v>195</v>
      </c>
      <c r="C515" s="15" t="s">
        <v>783</v>
      </c>
      <c r="D515" s="15" t="s">
        <v>1004</v>
      </c>
      <c r="E515" s="15" t="s">
        <v>12</v>
      </c>
      <c r="F515" s="15" t="s">
        <v>1013</v>
      </c>
      <c r="G515" s="63" t="s">
        <v>932</v>
      </c>
      <c r="H515" s="64" t="s">
        <v>271</v>
      </c>
      <c r="I515" s="53">
        <v>2103100000</v>
      </c>
      <c r="J515" s="73" t="s">
        <v>788</v>
      </c>
      <c r="K515" s="65" t="s">
        <v>789</v>
      </c>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row>
    <row r="516" spans="1:36" ht="57.75" customHeight="1">
      <c r="A516" s="10"/>
      <c r="B516" s="15">
        <v>195</v>
      </c>
      <c r="C516" s="15" t="s">
        <v>783</v>
      </c>
      <c r="D516" s="15" t="s">
        <v>1004</v>
      </c>
      <c r="E516" s="15" t="s">
        <v>12</v>
      </c>
      <c r="F516" s="15" t="s">
        <v>1014</v>
      </c>
      <c r="G516" s="63" t="s">
        <v>910</v>
      </c>
      <c r="H516" s="64" t="s">
        <v>271</v>
      </c>
      <c r="I516" s="53">
        <v>2103100000</v>
      </c>
      <c r="J516" s="73" t="s">
        <v>788</v>
      </c>
      <c r="K516" s="65" t="s">
        <v>789</v>
      </c>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c r="AJ516" s="13"/>
    </row>
    <row r="517" spans="1:36" ht="57.75" customHeight="1">
      <c r="A517" s="10"/>
      <c r="B517" s="15">
        <v>195</v>
      </c>
      <c r="C517" s="15" t="s">
        <v>783</v>
      </c>
      <c r="D517" s="15" t="s">
        <v>1004</v>
      </c>
      <c r="E517" s="15" t="s">
        <v>12</v>
      </c>
      <c r="F517" s="15" t="s">
        <v>1015</v>
      </c>
      <c r="G517" s="63" t="s">
        <v>912</v>
      </c>
      <c r="H517" s="64" t="s">
        <v>271</v>
      </c>
      <c r="I517" s="53">
        <v>2103100000</v>
      </c>
      <c r="J517" s="73" t="s">
        <v>788</v>
      </c>
      <c r="K517" s="65" t="s">
        <v>789</v>
      </c>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c r="AJ517" s="13"/>
    </row>
    <row r="518" spans="1:36" ht="57.75" customHeight="1">
      <c r="A518" s="10"/>
      <c r="B518" s="15">
        <v>195</v>
      </c>
      <c r="C518" s="15" t="s">
        <v>783</v>
      </c>
      <c r="D518" s="15" t="s">
        <v>1004</v>
      </c>
      <c r="E518" s="15" t="s">
        <v>12</v>
      </c>
      <c r="F518" s="15" t="s">
        <v>1016</v>
      </c>
      <c r="G518" s="63" t="s">
        <v>936</v>
      </c>
      <c r="H518" s="64" t="s">
        <v>271</v>
      </c>
      <c r="I518" s="53">
        <v>2103100000</v>
      </c>
      <c r="J518" s="73" t="s">
        <v>788</v>
      </c>
      <c r="K518" s="65" t="s">
        <v>789</v>
      </c>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row>
    <row r="519" spans="1:36" ht="57.75" customHeight="1">
      <c r="A519" s="10"/>
      <c r="B519" s="15">
        <v>196</v>
      </c>
      <c r="C519" s="15" t="s">
        <v>783</v>
      </c>
      <c r="D519" s="15" t="s">
        <v>1017</v>
      </c>
      <c r="E519" s="15" t="s">
        <v>12</v>
      </c>
      <c r="F519" s="15" t="s">
        <v>1018</v>
      </c>
      <c r="G519" s="63" t="s">
        <v>1019</v>
      </c>
      <c r="H519" s="64" t="s">
        <v>271</v>
      </c>
      <c r="I519" s="53">
        <v>2209000000</v>
      </c>
      <c r="J519" s="73" t="s">
        <v>788</v>
      </c>
      <c r="K519" s="65" t="s">
        <v>789</v>
      </c>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row>
    <row r="520" spans="1:36" ht="57.75" customHeight="1">
      <c r="A520" s="10"/>
      <c r="B520" s="32">
        <v>196</v>
      </c>
      <c r="C520" s="15" t="s">
        <v>783</v>
      </c>
      <c r="D520" s="15" t="s">
        <v>1017</v>
      </c>
      <c r="E520" s="15" t="s">
        <v>12</v>
      </c>
      <c r="F520" s="15" t="s">
        <v>1020</v>
      </c>
      <c r="G520" s="63" t="s">
        <v>1021</v>
      </c>
      <c r="H520" s="64" t="s">
        <v>271</v>
      </c>
      <c r="I520" s="53">
        <v>2209000000</v>
      </c>
      <c r="J520" s="73" t="s">
        <v>788</v>
      </c>
      <c r="K520" s="65" t="s">
        <v>789</v>
      </c>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c r="AJ520" s="13"/>
    </row>
    <row r="521" spans="1:36" ht="57.75" customHeight="1">
      <c r="A521" s="10"/>
      <c r="B521" s="32">
        <v>196</v>
      </c>
      <c r="C521" s="15" t="s">
        <v>783</v>
      </c>
      <c r="D521" s="15" t="s">
        <v>1017</v>
      </c>
      <c r="E521" s="15" t="s">
        <v>12</v>
      </c>
      <c r="F521" s="15" t="s">
        <v>1022</v>
      </c>
      <c r="G521" s="63" t="s">
        <v>1023</v>
      </c>
      <c r="H521" s="64" t="s">
        <v>271</v>
      </c>
      <c r="I521" s="53">
        <v>2209000000</v>
      </c>
      <c r="J521" s="73" t="s">
        <v>788</v>
      </c>
      <c r="K521" s="65" t="s">
        <v>789</v>
      </c>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c r="AJ521" s="13"/>
    </row>
    <row r="522" spans="1:36" ht="57.75" customHeight="1">
      <c r="A522" s="10"/>
      <c r="B522" s="32">
        <v>196</v>
      </c>
      <c r="C522" s="15" t="s">
        <v>783</v>
      </c>
      <c r="D522" s="15" t="s">
        <v>1017</v>
      </c>
      <c r="E522" s="15" t="s">
        <v>12</v>
      </c>
      <c r="F522" s="96" t="s">
        <v>1024</v>
      </c>
      <c r="G522" s="63" t="s">
        <v>1025</v>
      </c>
      <c r="H522" s="64" t="s">
        <v>271</v>
      </c>
      <c r="I522" s="53">
        <v>2209000000</v>
      </c>
      <c r="J522" s="73" t="s">
        <v>788</v>
      </c>
      <c r="K522" s="65" t="s">
        <v>789</v>
      </c>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c r="AJ522" s="13"/>
    </row>
    <row r="523" spans="1:36" ht="57.75" customHeight="1">
      <c r="A523" s="10"/>
      <c r="B523" s="15">
        <v>196</v>
      </c>
      <c r="C523" s="15" t="s">
        <v>783</v>
      </c>
      <c r="D523" s="15" t="s">
        <v>1017</v>
      </c>
      <c r="E523" s="15" t="s">
        <v>12</v>
      </c>
      <c r="F523" s="15" t="s">
        <v>1026</v>
      </c>
      <c r="G523" s="63" t="s">
        <v>1027</v>
      </c>
      <c r="H523" s="64" t="s">
        <v>271</v>
      </c>
      <c r="I523" s="53">
        <v>2209000000</v>
      </c>
      <c r="J523" s="73" t="s">
        <v>788</v>
      </c>
      <c r="K523" s="65" t="s">
        <v>789</v>
      </c>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c r="AJ523" s="13"/>
    </row>
    <row r="524" spans="1:36" ht="57.75" customHeight="1">
      <c r="A524" s="10"/>
      <c r="B524" s="15">
        <v>196</v>
      </c>
      <c r="C524" s="15" t="s">
        <v>783</v>
      </c>
      <c r="D524" s="15" t="s">
        <v>1017</v>
      </c>
      <c r="E524" s="15" t="s">
        <v>12</v>
      </c>
      <c r="F524" s="15" t="s">
        <v>1028</v>
      </c>
      <c r="G524" s="63" t="s">
        <v>1029</v>
      </c>
      <c r="H524" s="64" t="s">
        <v>271</v>
      </c>
      <c r="I524" s="53">
        <v>2209000000</v>
      </c>
      <c r="J524" s="73" t="s">
        <v>788</v>
      </c>
      <c r="K524" s="65" t="s">
        <v>789</v>
      </c>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row>
    <row r="525" spans="1:36" ht="57.75" customHeight="1">
      <c r="A525" s="10"/>
      <c r="B525" s="15">
        <v>196</v>
      </c>
      <c r="C525" s="15" t="s">
        <v>783</v>
      </c>
      <c r="D525" s="15" t="s">
        <v>1017</v>
      </c>
      <c r="E525" s="15" t="s">
        <v>12</v>
      </c>
      <c r="F525" s="15" t="s">
        <v>1030</v>
      </c>
      <c r="G525" s="63" t="s">
        <v>1031</v>
      </c>
      <c r="H525" s="64" t="s">
        <v>271</v>
      </c>
      <c r="I525" s="53">
        <v>2209000000</v>
      </c>
      <c r="J525" s="73" t="s">
        <v>788</v>
      </c>
      <c r="K525" s="65" t="s">
        <v>789</v>
      </c>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row>
    <row r="526" spans="1:36" ht="57.75" customHeight="1">
      <c r="A526" s="10"/>
      <c r="B526" s="15">
        <v>196</v>
      </c>
      <c r="C526" s="15" t="s">
        <v>783</v>
      </c>
      <c r="D526" s="15" t="s">
        <v>1017</v>
      </c>
      <c r="E526" s="15" t="s">
        <v>12</v>
      </c>
      <c r="F526" s="15" t="s">
        <v>1032</v>
      </c>
      <c r="G526" s="63" t="s">
        <v>1033</v>
      </c>
      <c r="H526" s="64" t="s">
        <v>271</v>
      </c>
      <c r="I526" s="53">
        <v>2209000000</v>
      </c>
      <c r="J526" s="73" t="s">
        <v>788</v>
      </c>
      <c r="K526" s="65" t="s">
        <v>789</v>
      </c>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row>
    <row r="527" spans="1:36" ht="57.75" customHeight="1">
      <c r="A527" s="10"/>
      <c r="B527" s="15">
        <v>196</v>
      </c>
      <c r="C527" s="15" t="s">
        <v>783</v>
      </c>
      <c r="D527" s="15" t="s">
        <v>1017</v>
      </c>
      <c r="E527" s="15" t="s">
        <v>12</v>
      </c>
      <c r="F527" s="15" t="s">
        <v>1034</v>
      </c>
      <c r="G527" s="63" t="s">
        <v>1035</v>
      </c>
      <c r="H527" s="64" t="s">
        <v>271</v>
      </c>
      <c r="I527" s="53">
        <v>2209000000</v>
      </c>
      <c r="J527" s="73" t="s">
        <v>788</v>
      </c>
      <c r="K527" s="65" t="s">
        <v>789</v>
      </c>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row>
    <row r="528" spans="1:36" ht="57.75" customHeight="1">
      <c r="A528" s="10"/>
      <c r="B528" s="15">
        <v>196</v>
      </c>
      <c r="C528" s="15" t="s">
        <v>783</v>
      </c>
      <c r="D528" s="15" t="s">
        <v>1017</v>
      </c>
      <c r="E528" s="15" t="s">
        <v>12</v>
      </c>
      <c r="F528" s="15" t="s">
        <v>1036</v>
      </c>
      <c r="G528" s="63" t="s">
        <v>1037</v>
      </c>
      <c r="H528" s="64" t="s">
        <v>271</v>
      </c>
      <c r="I528" s="53">
        <v>2209000000</v>
      </c>
      <c r="J528" s="73" t="s">
        <v>788</v>
      </c>
      <c r="K528" s="65" t="s">
        <v>789</v>
      </c>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row>
    <row r="529" spans="1:36" ht="57.75" customHeight="1">
      <c r="A529" s="10"/>
      <c r="B529" s="15">
        <v>197</v>
      </c>
      <c r="C529" s="15" t="s">
        <v>783</v>
      </c>
      <c r="D529" s="15" t="s">
        <v>1038</v>
      </c>
      <c r="E529" s="15" t="s">
        <v>12</v>
      </c>
      <c r="F529" s="15" t="s">
        <v>1039</v>
      </c>
      <c r="G529" s="63" t="s">
        <v>886</v>
      </c>
      <c r="H529" s="64" t="s">
        <v>271</v>
      </c>
      <c r="I529" s="53">
        <v>2007991100</v>
      </c>
      <c r="J529" s="73" t="s">
        <v>788</v>
      </c>
      <c r="K529" s="65" t="s">
        <v>789</v>
      </c>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row>
    <row r="530" spans="1:36" ht="57.75" customHeight="1">
      <c r="A530" s="10"/>
      <c r="B530" s="15">
        <v>197</v>
      </c>
      <c r="C530" s="15" t="s">
        <v>783</v>
      </c>
      <c r="D530" s="15" t="s">
        <v>1038</v>
      </c>
      <c r="E530" s="15" t="s">
        <v>12</v>
      </c>
      <c r="F530" s="15" t="s">
        <v>1040</v>
      </c>
      <c r="G530" s="63" t="s">
        <v>1041</v>
      </c>
      <c r="H530" s="64" t="s">
        <v>271</v>
      </c>
      <c r="I530" s="53">
        <v>2007991100</v>
      </c>
      <c r="J530" s="73" t="s">
        <v>788</v>
      </c>
      <c r="K530" s="65" t="s">
        <v>789</v>
      </c>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row>
    <row r="531" spans="1:36" ht="57.75" customHeight="1">
      <c r="A531" s="10"/>
      <c r="B531" s="15">
        <v>197</v>
      </c>
      <c r="C531" s="15" t="s">
        <v>783</v>
      </c>
      <c r="D531" s="15" t="s">
        <v>1038</v>
      </c>
      <c r="E531" s="15" t="s">
        <v>12</v>
      </c>
      <c r="F531" s="15" t="s">
        <v>1042</v>
      </c>
      <c r="G531" s="63" t="s">
        <v>1043</v>
      </c>
      <c r="H531" s="64" t="s">
        <v>271</v>
      </c>
      <c r="I531" s="53">
        <v>2007991100</v>
      </c>
      <c r="J531" s="73" t="s">
        <v>788</v>
      </c>
      <c r="K531" s="65" t="s">
        <v>789</v>
      </c>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row>
    <row r="532" spans="1:36" ht="57.75" customHeight="1">
      <c r="A532" s="10"/>
      <c r="B532" s="15">
        <v>197</v>
      </c>
      <c r="C532" s="15" t="s">
        <v>783</v>
      </c>
      <c r="D532" s="15" t="s">
        <v>1038</v>
      </c>
      <c r="E532" s="15" t="s">
        <v>12</v>
      </c>
      <c r="F532" s="15" t="s">
        <v>1044</v>
      </c>
      <c r="G532" s="63" t="s">
        <v>1045</v>
      </c>
      <c r="H532" s="64" t="s">
        <v>271</v>
      </c>
      <c r="I532" s="53">
        <v>2007991100</v>
      </c>
      <c r="J532" s="73" t="s">
        <v>788</v>
      </c>
      <c r="K532" s="65" t="s">
        <v>789</v>
      </c>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row>
    <row r="533" spans="1:36" ht="57.75" customHeight="1">
      <c r="A533" s="10"/>
      <c r="B533" s="15">
        <v>197</v>
      </c>
      <c r="C533" s="15" t="s">
        <v>783</v>
      </c>
      <c r="D533" s="15" t="s">
        <v>1038</v>
      </c>
      <c r="E533" s="15" t="s">
        <v>12</v>
      </c>
      <c r="F533" s="15" t="s">
        <v>1046</v>
      </c>
      <c r="G533" s="63" t="s">
        <v>1047</v>
      </c>
      <c r="H533" s="64" t="s">
        <v>271</v>
      </c>
      <c r="I533" s="53">
        <v>2007991100</v>
      </c>
      <c r="J533" s="73" t="s">
        <v>788</v>
      </c>
      <c r="K533" s="65" t="s">
        <v>789</v>
      </c>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row>
    <row r="534" spans="1:36" ht="57.75" customHeight="1">
      <c r="A534" s="10"/>
      <c r="B534" s="15">
        <v>506</v>
      </c>
      <c r="C534" s="15" t="s">
        <v>783</v>
      </c>
      <c r="D534" s="15" t="s">
        <v>1048</v>
      </c>
      <c r="E534" s="15" t="s">
        <v>12</v>
      </c>
      <c r="F534" s="15" t="s">
        <v>1049</v>
      </c>
      <c r="G534" s="63" t="s">
        <v>1050</v>
      </c>
      <c r="H534" s="64" t="s">
        <v>271</v>
      </c>
      <c r="I534" s="53">
        <v>2103909000</v>
      </c>
      <c r="J534" s="73" t="s">
        <v>788</v>
      </c>
      <c r="K534" s="65" t="s">
        <v>789</v>
      </c>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row>
    <row r="535" spans="1:36" ht="57.75" customHeight="1">
      <c r="A535" s="10"/>
      <c r="B535" s="15">
        <v>506</v>
      </c>
      <c r="C535" s="15" t="s">
        <v>783</v>
      </c>
      <c r="D535" s="15" t="s">
        <v>1048</v>
      </c>
      <c r="E535" s="15" t="s">
        <v>12</v>
      </c>
      <c r="F535" s="15" t="s">
        <v>1051</v>
      </c>
      <c r="G535" s="63" t="s">
        <v>1052</v>
      </c>
      <c r="H535" s="64" t="s">
        <v>271</v>
      </c>
      <c r="I535" s="53">
        <v>2103909000</v>
      </c>
      <c r="J535" s="73" t="s">
        <v>788</v>
      </c>
      <c r="K535" s="65" t="s">
        <v>789</v>
      </c>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row>
    <row r="536" spans="1:36" ht="57.75" customHeight="1">
      <c r="A536" s="10"/>
      <c r="B536" s="15">
        <v>506</v>
      </c>
      <c r="C536" s="15" t="s">
        <v>783</v>
      </c>
      <c r="D536" s="15" t="s">
        <v>1048</v>
      </c>
      <c r="E536" s="15" t="s">
        <v>12</v>
      </c>
      <c r="F536" s="15" t="s">
        <v>1053</v>
      </c>
      <c r="G536" s="63" t="s">
        <v>1054</v>
      </c>
      <c r="H536" s="64" t="s">
        <v>271</v>
      </c>
      <c r="I536" s="53">
        <v>2103909000</v>
      </c>
      <c r="J536" s="73" t="s">
        <v>788</v>
      </c>
      <c r="K536" s="65" t="s">
        <v>789</v>
      </c>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row>
    <row r="537" spans="1:36" ht="57.75" customHeight="1">
      <c r="A537" s="10"/>
      <c r="B537" s="15">
        <v>506</v>
      </c>
      <c r="C537" s="15" t="s">
        <v>783</v>
      </c>
      <c r="D537" s="15" t="s">
        <v>1048</v>
      </c>
      <c r="E537" s="15" t="s">
        <v>12</v>
      </c>
      <c r="F537" s="15" t="s">
        <v>1055</v>
      </c>
      <c r="G537" s="63" t="s">
        <v>1056</v>
      </c>
      <c r="H537" s="64" t="s">
        <v>271</v>
      </c>
      <c r="I537" s="53">
        <v>2103909000</v>
      </c>
      <c r="J537" s="73" t="s">
        <v>788</v>
      </c>
      <c r="K537" s="65" t="s">
        <v>789</v>
      </c>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row>
    <row r="538" spans="1:36" ht="57.75" customHeight="1">
      <c r="A538" s="10"/>
      <c r="B538" s="15">
        <v>506</v>
      </c>
      <c r="C538" s="15" t="s">
        <v>783</v>
      </c>
      <c r="D538" s="15" t="s">
        <v>1048</v>
      </c>
      <c r="E538" s="15" t="s">
        <v>12</v>
      </c>
      <c r="F538" s="15" t="s">
        <v>1057</v>
      </c>
      <c r="G538" s="63" t="s">
        <v>1058</v>
      </c>
      <c r="H538" s="64" t="s">
        <v>271</v>
      </c>
      <c r="I538" s="53">
        <v>2103909000</v>
      </c>
      <c r="J538" s="73" t="s">
        <v>788</v>
      </c>
      <c r="K538" s="65" t="s">
        <v>789</v>
      </c>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row>
    <row r="539" spans="1:36" ht="57.75" customHeight="1">
      <c r="A539" s="10"/>
      <c r="B539" s="15">
        <v>506</v>
      </c>
      <c r="C539" s="15" t="s">
        <v>783</v>
      </c>
      <c r="D539" s="15" t="s">
        <v>1048</v>
      </c>
      <c r="E539" s="15" t="s">
        <v>12</v>
      </c>
      <c r="F539" s="15" t="s">
        <v>1059</v>
      </c>
      <c r="G539" s="63" t="s">
        <v>1060</v>
      </c>
      <c r="H539" s="64" t="s">
        <v>271</v>
      </c>
      <c r="I539" s="53">
        <v>2103909000</v>
      </c>
      <c r="J539" s="73" t="s">
        <v>788</v>
      </c>
      <c r="K539" s="65" t="s">
        <v>789</v>
      </c>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row>
    <row r="540" spans="1:36" ht="57.75" customHeight="1">
      <c r="A540" s="10"/>
      <c r="B540" s="18">
        <v>535</v>
      </c>
      <c r="C540" s="30" t="s">
        <v>783</v>
      </c>
      <c r="D540" s="19" t="s">
        <v>1061</v>
      </c>
      <c r="E540" s="15" t="s">
        <v>12</v>
      </c>
      <c r="F540" s="15" t="s">
        <v>1062</v>
      </c>
      <c r="G540" s="63" t="s">
        <v>886</v>
      </c>
      <c r="H540" s="64" t="s">
        <v>271</v>
      </c>
      <c r="I540" s="53">
        <v>2103909000</v>
      </c>
      <c r="J540" s="73" t="s">
        <v>788</v>
      </c>
      <c r="K540" s="65" t="s">
        <v>789</v>
      </c>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row>
    <row r="541" spans="1:36" ht="57.75" customHeight="1">
      <c r="A541" s="10"/>
      <c r="B541" s="18">
        <v>535</v>
      </c>
      <c r="C541" s="30" t="s">
        <v>783</v>
      </c>
      <c r="D541" s="19" t="s">
        <v>1061</v>
      </c>
      <c r="E541" s="15" t="s">
        <v>12</v>
      </c>
      <c r="F541" s="15" t="s">
        <v>1063</v>
      </c>
      <c r="G541" s="63" t="s">
        <v>888</v>
      </c>
      <c r="H541" s="64" t="s">
        <v>271</v>
      </c>
      <c r="I541" s="53">
        <v>2103909000</v>
      </c>
      <c r="J541" s="73" t="s">
        <v>788</v>
      </c>
      <c r="K541" s="65" t="s">
        <v>789</v>
      </c>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row>
    <row r="542" spans="1:36" ht="57.75" customHeight="1">
      <c r="A542" s="10"/>
      <c r="B542" s="18">
        <v>535</v>
      </c>
      <c r="C542" s="30" t="s">
        <v>783</v>
      </c>
      <c r="D542" s="19" t="s">
        <v>1061</v>
      </c>
      <c r="E542" s="15" t="s">
        <v>12</v>
      </c>
      <c r="F542" s="15" t="s">
        <v>1064</v>
      </c>
      <c r="G542" s="63" t="s">
        <v>890</v>
      </c>
      <c r="H542" s="64" t="s">
        <v>271</v>
      </c>
      <c r="I542" s="53">
        <v>2103909000</v>
      </c>
      <c r="J542" s="73" t="s">
        <v>788</v>
      </c>
      <c r="K542" s="65" t="s">
        <v>789</v>
      </c>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c r="AJ542" s="13"/>
    </row>
    <row r="543" spans="1:36" ht="57.75" customHeight="1">
      <c r="A543" s="10"/>
      <c r="B543" s="18">
        <v>535</v>
      </c>
      <c r="C543" s="30" t="s">
        <v>783</v>
      </c>
      <c r="D543" s="19" t="s">
        <v>1061</v>
      </c>
      <c r="E543" s="15" t="s">
        <v>12</v>
      </c>
      <c r="F543" s="15" t="s">
        <v>1065</v>
      </c>
      <c r="G543" s="63" t="s">
        <v>892</v>
      </c>
      <c r="H543" s="64" t="s">
        <v>271</v>
      </c>
      <c r="I543" s="53">
        <v>2103909000</v>
      </c>
      <c r="J543" s="73" t="s">
        <v>788</v>
      </c>
      <c r="K543" s="65" t="s">
        <v>789</v>
      </c>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row>
    <row r="544" spans="1:36" ht="57.75" customHeight="1">
      <c r="A544" s="10"/>
      <c r="B544" s="18">
        <v>535</v>
      </c>
      <c r="C544" s="30" t="s">
        <v>783</v>
      </c>
      <c r="D544" s="19" t="s">
        <v>1061</v>
      </c>
      <c r="E544" s="15" t="s">
        <v>12</v>
      </c>
      <c r="F544" s="15" t="s">
        <v>1066</v>
      </c>
      <c r="G544" s="63" t="s">
        <v>894</v>
      </c>
      <c r="H544" s="64" t="s">
        <v>271</v>
      </c>
      <c r="I544" s="53">
        <v>2103909000</v>
      </c>
      <c r="J544" s="73" t="s">
        <v>788</v>
      </c>
      <c r="K544" s="65" t="s">
        <v>789</v>
      </c>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row>
    <row r="545" spans="1:36" ht="57.75" customHeight="1">
      <c r="A545" s="10"/>
      <c r="B545" s="18">
        <v>535</v>
      </c>
      <c r="C545" s="30" t="s">
        <v>783</v>
      </c>
      <c r="D545" s="19" t="s">
        <v>1061</v>
      </c>
      <c r="E545" s="15" t="s">
        <v>12</v>
      </c>
      <c r="F545" s="15" t="s">
        <v>1067</v>
      </c>
      <c r="G545" s="63" t="s">
        <v>896</v>
      </c>
      <c r="H545" s="64" t="s">
        <v>271</v>
      </c>
      <c r="I545" s="53">
        <v>2103909000</v>
      </c>
      <c r="J545" s="73" t="s">
        <v>788</v>
      </c>
      <c r="K545" s="65" t="s">
        <v>789</v>
      </c>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row>
    <row r="546" spans="1:36" ht="57.75" customHeight="1">
      <c r="A546" s="10"/>
      <c r="B546" s="18">
        <v>535</v>
      </c>
      <c r="C546" s="30" t="s">
        <v>783</v>
      </c>
      <c r="D546" s="19" t="s">
        <v>1061</v>
      </c>
      <c r="E546" s="15" t="s">
        <v>12</v>
      </c>
      <c r="F546" s="15" t="s">
        <v>1068</v>
      </c>
      <c r="G546" s="63" t="s">
        <v>898</v>
      </c>
      <c r="H546" s="64" t="s">
        <v>271</v>
      </c>
      <c r="I546" s="53">
        <v>2103909000</v>
      </c>
      <c r="J546" s="73" t="s">
        <v>788</v>
      </c>
      <c r="K546" s="65" t="s">
        <v>789</v>
      </c>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3"/>
      <c r="AI546" s="13"/>
      <c r="AJ546" s="13"/>
    </row>
    <row r="547" spans="1:36" ht="57.75" customHeight="1">
      <c r="A547" s="10"/>
      <c r="B547" s="18">
        <v>535</v>
      </c>
      <c r="C547" s="30" t="s">
        <v>783</v>
      </c>
      <c r="D547" s="19" t="s">
        <v>1061</v>
      </c>
      <c r="E547" s="15" t="s">
        <v>12</v>
      </c>
      <c r="F547" s="15" t="s">
        <v>1069</v>
      </c>
      <c r="G547" s="63" t="s">
        <v>900</v>
      </c>
      <c r="H547" s="64" t="s">
        <v>271</v>
      </c>
      <c r="I547" s="53">
        <v>2103909000</v>
      </c>
      <c r="J547" s="73" t="s">
        <v>788</v>
      </c>
      <c r="K547" s="65" t="s">
        <v>789</v>
      </c>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row>
    <row r="548" spans="1:36" ht="57.75" customHeight="1">
      <c r="A548" s="10"/>
      <c r="B548" s="18">
        <v>535</v>
      </c>
      <c r="C548" s="30" t="s">
        <v>783</v>
      </c>
      <c r="D548" s="19" t="s">
        <v>1061</v>
      </c>
      <c r="E548" s="15" t="s">
        <v>12</v>
      </c>
      <c r="F548" s="15" t="s">
        <v>1070</v>
      </c>
      <c r="G548" s="63" t="s">
        <v>928</v>
      </c>
      <c r="H548" s="64" t="s">
        <v>271</v>
      </c>
      <c r="I548" s="53">
        <v>2103909000</v>
      </c>
      <c r="J548" s="73" t="s">
        <v>788</v>
      </c>
      <c r="K548" s="65" t="s">
        <v>789</v>
      </c>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row>
    <row r="549" spans="1:36" ht="57.75" customHeight="1">
      <c r="A549" s="10"/>
      <c r="B549" s="18">
        <v>535</v>
      </c>
      <c r="C549" s="30" t="s">
        <v>783</v>
      </c>
      <c r="D549" s="19" t="s">
        <v>1061</v>
      </c>
      <c r="E549" s="15" t="s">
        <v>12</v>
      </c>
      <c r="F549" s="15" t="s">
        <v>1071</v>
      </c>
      <c r="G549" s="63" t="s">
        <v>821</v>
      </c>
      <c r="H549" s="64" t="s">
        <v>271</v>
      </c>
      <c r="I549" s="53">
        <v>2103909000</v>
      </c>
      <c r="J549" s="73" t="s">
        <v>788</v>
      </c>
      <c r="K549" s="65" t="s">
        <v>789</v>
      </c>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row>
    <row r="550" spans="1:36" ht="57.75" customHeight="1">
      <c r="A550" s="10"/>
      <c r="B550" s="18">
        <v>535</v>
      </c>
      <c r="C550" s="30" t="s">
        <v>783</v>
      </c>
      <c r="D550" s="19" t="s">
        <v>1061</v>
      </c>
      <c r="E550" s="15" t="s">
        <v>12</v>
      </c>
      <c r="F550" s="15" t="s">
        <v>1072</v>
      </c>
      <c r="G550" s="63" t="s">
        <v>906</v>
      </c>
      <c r="H550" s="64" t="s">
        <v>271</v>
      </c>
      <c r="I550" s="53">
        <v>2103909000</v>
      </c>
      <c r="J550" s="73" t="s">
        <v>788</v>
      </c>
      <c r="K550" s="65" t="s">
        <v>789</v>
      </c>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row>
    <row r="551" spans="1:36" ht="57.75" customHeight="1">
      <c r="A551" s="10"/>
      <c r="B551" s="18">
        <v>535</v>
      </c>
      <c r="C551" s="30" t="s">
        <v>783</v>
      </c>
      <c r="D551" s="19" t="s">
        <v>1061</v>
      </c>
      <c r="E551" s="15" t="s">
        <v>12</v>
      </c>
      <c r="F551" s="15" t="s">
        <v>1073</v>
      </c>
      <c r="G551" s="63" t="s">
        <v>932</v>
      </c>
      <c r="H551" s="64" t="s">
        <v>271</v>
      </c>
      <c r="I551" s="53">
        <v>2103909000</v>
      </c>
      <c r="J551" s="73" t="s">
        <v>788</v>
      </c>
      <c r="K551" s="65" t="s">
        <v>789</v>
      </c>
      <c r="L551" s="13"/>
      <c r="M551" s="13"/>
      <c r="N551" s="13"/>
      <c r="O551" s="13"/>
      <c r="P551" s="13"/>
      <c r="Q551" s="13"/>
      <c r="R551" s="13"/>
      <c r="S551" s="13"/>
      <c r="T551" s="13"/>
      <c r="U551" s="13"/>
      <c r="V551" s="13"/>
      <c r="W551" s="13"/>
      <c r="X551" s="13"/>
      <c r="Y551" s="13"/>
      <c r="Z551" s="13"/>
      <c r="AA551" s="13"/>
      <c r="AB551" s="13"/>
      <c r="AC551" s="13"/>
      <c r="AD551" s="13"/>
      <c r="AE551" s="13"/>
      <c r="AF551" s="13"/>
      <c r="AG551" s="13"/>
      <c r="AH551" s="13"/>
      <c r="AI551" s="13"/>
      <c r="AJ551" s="13"/>
    </row>
    <row r="552" spans="1:36" ht="57.75" customHeight="1">
      <c r="A552" s="10"/>
      <c r="B552" s="18">
        <v>535</v>
      </c>
      <c r="C552" s="30" t="s">
        <v>783</v>
      </c>
      <c r="D552" s="19" t="s">
        <v>1061</v>
      </c>
      <c r="E552" s="15" t="s">
        <v>12</v>
      </c>
      <c r="F552" s="15" t="s">
        <v>1074</v>
      </c>
      <c r="G552" s="63" t="s">
        <v>1047</v>
      </c>
      <c r="H552" s="64" t="s">
        <v>271</v>
      </c>
      <c r="I552" s="53">
        <v>2103909000</v>
      </c>
      <c r="J552" s="73" t="s">
        <v>788</v>
      </c>
      <c r="K552" s="65" t="s">
        <v>789</v>
      </c>
      <c r="L552" s="13"/>
      <c r="M552" s="13"/>
      <c r="N552" s="13"/>
      <c r="O552" s="13"/>
      <c r="P552" s="13"/>
      <c r="Q552" s="13"/>
      <c r="R552" s="13"/>
      <c r="S552" s="13"/>
      <c r="T552" s="13"/>
      <c r="U552" s="13"/>
      <c r="V552" s="13"/>
      <c r="W552" s="13"/>
      <c r="X552" s="13"/>
      <c r="Y552" s="13"/>
      <c r="Z552" s="13"/>
      <c r="AA552" s="13"/>
      <c r="AB552" s="13"/>
      <c r="AC552" s="13"/>
      <c r="AD552" s="13"/>
      <c r="AE552" s="13"/>
      <c r="AF552" s="13"/>
      <c r="AG552" s="13"/>
      <c r="AH552" s="13"/>
      <c r="AI552" s="13"/>
      <c r="AJ552" s="13"/>
    </row>
    <row r="553" spans="1:36" ht="57.75" customHeight="1">
      <c r="A553" s="10"/>
      <c r="B553" s="18">
        <v>535</v>
      </c>
      <c r="C553" s="30" t="s">
        <v>783</v>
      </c>
      <c r="D553" s="19" t="s">
        <v>1061</v>
      </c>
      <c r="E553" s="15" t="s">
        <v>12</v>
      </c>
      <c r="F553" s="15" t="s">
        <v>1075</v>
      </c>
      <c r="G553" s="63" t="s">
        <v>912</v>
      </c>
      <c r="H553" s="64" t="s">
        <v>271</v>
      </c>
      <c r="I553" s="53">
        <v>2103909000</v>
      </c>
      <c r="J553" s="73" t="s">
        <v>788</v>
      </c>
      <c r="K553" s="65" t="s">
        <v>789</v>
      </c>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row>
    <row r="554" spans="1:36" ht="57.75" customHeight="1">
      <c r="A554" s="10"/>
      <c r="B554" s="18">
        <v>535</v>
      </c>
      <c r="C554" s="30" t="s">
        <v>783</v>
      </c>
      <c r="D554" s="19" t="s">
        <v>1061</v>
      </c>
      <c r="E554" s="15" t="s">
        <v>12</v>
      </c>
      <c r="F554" s="15" t="s">
        <v>1076</v>
      </c>
      <c r="G554" s="63" t="s">
        <v>936</v>
      </c>
      <c r="H554" s="64" t="s">
        <v>271</v>
      </c>
      <c r="I554" s="70">
        <v>2103909000</v>
      </c>
      <c r="J554" s="74" t="s">
        <v>788</v>
      </c>
      <c r="K554" s="71" t="s">
        <v>789</v>
      </c>
      <c r="L554" s="13"/>
      <c r="M554" s="13"/>
      <c r="N554" s="13"/>
      <c r="O554" s="13"/>
      <c r="P554" s="13"/>
      <c r="Q554" s="13"/>
      <c r="R554" s="13"/>
      <c r="S554" s="13"/>
      <c r="T554" s="13"/>
      <c r="U554" s="13"/>
      <c r="V554" s="13"/>
      <c r="W554" s="13"/>
      <c r="X554" s="13"/>
      <c r="Y554" s="13"/>
      <c r="Z554" s="13"/>
      <c r="AA554" s="13"/>
      <c r="AB554" s="13"/>
      <c r="AC554" s="13"/>
      <c r="AD554" s="13"/>
      <c r="AE554" s="13"/>
      <c r="AF554" s="13"/>
      <c r="AG554" s="13"/>
      <c r="AH554" s="13"/>
      <c r="AI554" s="13"/>
      <c r="AJ554" s="13"/>
    </row>
    <row r="555" spans="1:36" ht="57.75" customHeight="1">
      <c r="A555" s="10"/>
      <c r="B555" s="18">
        <v>536</v>
      </c>
      <c r="C555" s="30" t="s">
        <v>783</v>
      </c>
      <c r="D555" s="19" t="s">
        <v>1077</v>
      </c>
      <c r="E555" s="15" t="s">
        <v>12</v>
      </c>
      <c r="F555" s="15" t="s">
        <v>1078</v>
      </c>
      <c r="G555" s="67" t="s">
        <v>1079</v>
      </c>
      <c r="H555" s="64" t="s">
        <v>46</v>
      </c>
      <c r="I555" s="64">
        <v>906110000</v>
      </c>
      <c r="J555" s="65" t="s">
        <v>788</v>
      </c>
      <c r="K555" s="65" t="s">
        <v>789</v>
      </c>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row>
    <row r="556" spans="1:36" ht="57.75" customHeight="1">
      <c r="A556" s="10"/>
      <c r="B556" s="18">
        <v>536</v>
      </c>
      <c r="C556" s="30" t="s">
        <v>783</v>
      </c>
      <c r="D556" s="19" t="s">
        <v>1077</v>
      </c>
      <c r="E556" s="15" t="s">
        <v>12</v>
      </c>
      <c r="F556" s="15" t="s">
        <v>1080</v>
      </c>
      <c r="G556" s="67" t="s">
        <v>1081</v>
      </c>
      <c r="H556" s="64" t="s">
        <v>46</v>
      </c>
      <c r="I556" s="64">
        <v>906110000</v>
      </c>
      <c r="J556" s="65" t="s">
        <v>788</v>
      </c>
      <c r="K556" s="65" t="s">
        <v>789</v>
      </c>
      <c r="L556" s="13"/>
      <c r="M556" s="13"/>
      <c r="N556" s="13"/>
      <c r="O556" s="13"/>
      <c r="P556" s="13"/>
      <c r="Q556" s="13"/>
      <c r="R556" s="13"/>
      <c r="S556" s="13"/>
      <c r="T556" s="13"/>
      <c r="U556" s="13"/>
      <c r="V556" s="13"/>
      <c r="W556" s="13"/>
      <c r="X556" s="13"/>
      <c r="Y556" s="13"/>
      <c r="Z556" s="13"/>
      <c r="AA556" s="13"/>
      <c r="AB556" s="13"/>
      <c r="AC556" s="13"/>
      <c r="AD556" s="13"/>
      <c r="AE556" s="13"/>
      <c r="AF556" s="13"/>
      <c r="AG556" s="13"/>
      <c r="AH556" s="13"/>
      <c r="AI556" s="13"/>
      <c r="AJ556" s="13"/>
    </row>
    <row r="557" spans="1:36" ht="57.75" customHeight="1">
      <c r="A557" s="10"/>
      <c r="B557" s="18">
        <v>536</v>
      </c>
      <c r="C557" s="30" t="s">
        <v>783</v>
      </c>
      <c r="D557" s="19" t="s">
        <v>1077</v>
      </c>
      <c r="E557" s="15" t="s">
        <v>12</v>
      </c>
      <c r="F557" s="15" t="s">
        <v>1082</v>
      </c>
      <c r="G557" s="67" t="s">
        <v>1083</v>
      </c>
      <c r="H557" s="64" t="s">
        <v>46</v>
      </c>
      <c r="I557" s="64">
        <v>906110000</v>
      </c>
      <c r="J557" s="65" t="s">
        <v>788</v>
      </c>
      <c r="K557" s="65" t="s">
        <v>789</v>
      </c>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row>
    <row r="558" spans="1:36" ht="57.75" customHeight="1">
      <c r="A558" s="10"/>
      <c r="B558" s="18">
        <v>537</v>
      </c>
      <c r="C558" s="30" t="s">
        <v>783</v>
      </c>
      <c r="D558" s="19" t="s">
        <v>1084</v>
      </c>
      <c r="E558" s="15" t="s">
        <v>12</v>
      </c>
      <c r="F558" s="15" t="s">
        <v>1085</v>
      </c>
      <c r="G558" s="67" t="s">
        <v>1086</v>
      </c>
      <c r="H558" s="64" t="s">
        <v>271</v>
      </c>
      <c r="I558" s="64">
        <v>904120000</v>
      </c>
      <c r="J558" s="65" t="s">
        <v>788</v>
      </c>
      <c r="K558" s="65" t="s">
        <v>789</v>
      </c>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row>
    <row r="559" spans="1:36" ht="57.75" customHeight="1">
      <c r="A559" s="10"/>
      <c r="B559" s="18">
        <v>537</v>
      </c>
      <c r="C559" s="30" t="s">
        <v>783</v>
      </c>
      <c r="D559" s="19" t="s">
        <v>1084</v>
      </c>
      <c r="E559" s="15" t="s">
        <v>12</v>
      </c>
      <c r="F559" s="15" t="s">
        <v>1087</v>
      </c>
      <c r="G559" s="67" t="s">
        <v>1088</v>
      </c>
      <c r="H559" s="64" t="s">
        <v>271</v>
      </c>
      <c r="I559" s="64">
        <v>904120000</v>
      </c>
      <c r="J559" s="65" t="s">
        <v>788</v>
      </c>
      <c r="K559" s="65" t="s">
        <v>789</v>
      </c>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row>
    <row r="560" spans="1:36" ht="57.75" customHeight="1">
      <c r="A560" s="10"/>
      <c r="B560" s="18">
        <v>537</v>
      </c>
      <c r="C560" s="30" t="s">
        <v>783</v>
      </c>
      <c r="D560" s="19" t="s">
        <v>1084</v>
      </c>
      <c r="E560" s="15" t="s">
        <v>12</v>
      </c>
      <c r="F560" s="15" t="s">
        <v>1089</v>
      </c>
      <c r="G560" s="67" t="s">
        <v>1090</v>
      </c>
      <c r="H560" s="64" t="s">
        <v>271</v>
      </c>
      <c r="I560" s="64">
        <v>904120000</v>
      </c>
      <c r="J560" s="65" t="s">
        <v>788</v>
      </c>
      <c r="K560" s="65" t="s">
        <v>789</v>
      </c>
      <c r="L560" s="13"/>
      <c r="M560" s="13"/>
      <c r="N560" s="13"/>
      <c r="O560" s="13"/>
      <c r="P560" s="13"/>
      <c r="Q560" s="13"/>
      <c r="R560" s="13"/>
      <c r="S560" s="13"/>
      <c r="T560" s="13"/>
      <c r="U560" s="13"/>
      <c r="V560" s="13"/>
      <c r="W560" s="13"/>
      <c r="X560" s="13"/>
      <c r="Y560" s="13"/>
      <c r="Z560" s="13"/>
      <c r="AA560" s="13"/>
      <c r="AB560" s="13"/>
      <c r="AC560" s="13"/>
      <c r="AD560" s="13"/>
      <c r="AE560" s="13"/>
      <c r="AF560" s="13"/>
      <c r="AG560" s="13"/>
      <c r="AH560" s="13"/>
      <c r="AI560" s="13"/>
      <c r="AJ560" s="13"/>
    </row>
    <row r="561" spans="1:36" ht="57.75" customHeight="1">
      <c r="A561" s="10"/>
      <c r="B561" s="18">
        <v>538</v>
      </c>
      <c r="C561" s="30" t="s">
        <v>783</v>
      </c>
      <c r="D561" s="19" t="s">
        <v>1091</v>
      </c>
      <c r="E561" s="15" t="s">
        <v>12</v>
      </c>
      <c r="F561" s="15" t="s">
        <v>1092</v>
      </c>
      <c r="G561" s="67" t="s">
        <v>1093</v>
      </c>
      <c r="H561" s="64" t="s">
        <v>46</v>
      </c>
      <c r="I561" s="64">
        <v>908110000</v>
      </c>
      <c r="J561" s="65" t="s">
        <v>788</v>
      </c>
      <c r="K561" s="65" t="s">
        <v>789</v>
      </c>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row>
    <row r="562" spans="1:36" ht="30" customHeight="1">
      <c r="A562" s="10"/>
      <c r="B562" s="18">
        <v>538</v>
      </c>
      <c r="C562" s="30" t="s">
        <v>783</v>
      </c>
      <c r="D562" s="19" t="s">
        <v>1091</v>
      </c>
      <c r="E562" s="15" t="s">
        <v>12</v>
      </c>
      <c r="F562" s="15" t="s">
        <v>1094</v>
      </c>
      <c r="G562" s="67" t="s">
        <v>1090</v>
      </c>
      <c r="H562" s="64" t="s">
        <v>46</v>
      </c>
      <c r="I562" s="64">
        <v>908110000</v>
      </c>
      <c r="J562" s="65" t="s">
        <v>788</v>
      </c>
      <c r="K562" s="65" t="s">
        <v>789</v>
      </c>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row>
    <row r="563" spans="1:36" ht="30" customHeight="1">
      <c r="A563" s="10"/>
      <c r="B563" s="18">
        <v>538</v>
      </c>
      <c r="C563" s="30" t="s">
        <v>783</v>
      </c>
      <c r="D563" s="19" t="s">
        <v>1091</v>
      </c>
      <c r="E563" s="15" t="s">
        <v>12</v>
      </c>
      <c r="F563" s="15" t="s">
        <v>1095</v>
      </c>
      <c r="G563" s="67" t="s">
        <v>1096</v>
      </c>
      <c r="H563" s="69" t="s">
        <v>46</v>
      </c>
      <c r="I563" s="69">
        <v>908110000</v>
      </c>
      <c r="J563" s="71" t="s">
        <v>788</v>
      </c>
      <c r="K563" s="71" t="s">
        <v>789</v>
      </c>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row>
    <row r="564" spans="1:36" ht="30" customHeight="1">
      <c r="A564" s="10"/>
      <c r="B564" s="15">
        <v>263</v>
      </c>
      <c r="C564" s="15" t="s">
        <v>1097</v>
      </c>
      <c r="D564" s="15" t="s">
        <v>1098</v>
      </c>
      <c r="E564" s="15" t="s">
        <v>12</v>
      </c>
      <c r="F564" s="15" t="s">
        <v>1099</v>
      </c>
      <c r="G564" s="63" t="s">
        <v>1100</v>
      </c>
      <c r="H564" s="64" t="s">
        <v>1101</v>
      </c>
      <c r="I564" s="53">
        <v>2007999200</v>
      </c>
      <c r="J564" s="64" t="s">
        <v>1102</v>
      </c>
      <c r="K564" s="64" t="s">
        <v>1103</v>
      </c>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row>
    <row r="565" spans="1:36" ht="27.6" customHeight="1">
      <c r="A565" s="10"/>
      <c r="B565" s="15">
        <v>263</v>
      </c>
      <c r="C565" s="15" t="s">
        <v>1097</v>
      </c>
      <c r="D565" s="15" t="s">
        <v>1098</v>
      </c>
      <c r="E565" s="15" t="s">
        <v>12</v>
      </c>
      <c r="F565" s="15" t="s">
        <v>1104</v>
      </c>
      <c r="G565" s="63" t="s">
        <v>1105</v>
      </c>
      <c r="H565" s="64" t="s">
        <v>1101</v>
      </c>
      <c r="I565" s="53">
        <v>2007999200</v>
      </c>
      <c r="J565" s="64" t="s">
        <v>1102</v>
      </c>
      <c r="K565" s="64" t="s">
        <v>1103</v>
      </c>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row>
    <row r="566" spans="1:36" ht="27.6" customHeight="1">
      <c r="A566" s="10"/>
      <c r="B566" s="15">
        <v>263</v>
      </c>
      <c r="C566" s="15" t="s">
        <v>1097</v>
      </c>
      <c r="D566" s="15" t="s">
        <v>1098</v>
      </c>
      <c r="E566" s="15" t="s">
        <v>18</v>
      </c>
      <c r="F566" s="15" t="s">
        <v>1106</v>
      </c>
      <c r="G566" s="63" t="s">
        <v>1107</v>
      </c>
      <c r="H566" s="64" t="s">
        <v>1101</v>
      </c>
      <c r="I566" s="53">
        <v>2007999200</v>
      </c>
      <c r="J566" s="64" t="s">
        <v>1102</v>
      </c>
      <c r="K566" s="64" t="s">
        <v>1103</v>
      </c>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row>
    <row r="567" spans="1:36" ht="27.6" customHeight="1">
      <c r="A567" s="10"/>
      <c r="B567" s="15">
        <v>264</v>
      </c>
      <c r="C567" s="15" t="s">
        <v>1097</v>
      </c>
      <c r="D567" s="15" t="s">
        <v>1108</v>
      </c>
      <c r="E567" s="15" t="s">
        <v>12</v>
      </c>
      <c r="F567" s="15" t="s">
        <v>1109</v>
      </c>
      <c r="G567" s="63" t="s">
        <v>1100</v>
      </c>
      <c r="H567" s="64" t="s">
        <v>1101</v>
      </c>
      <c r="I567" s="53">
        <v>2007999200</v>
      </c>
      <c r="J567" s="64" t="s">
        <v>1102</v>
      </c>
      <c r="K567" s="64" t="s">
        <v>1103</v>
      </c>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row>
    <row r="568" spans="1:36" ht="27.6" customHeight="1">
      <c r="A568" s="10"/>
      <c r="B568" s="15">
        <v>264</v>
      </c>
      <c r="C568" s="15" t="s">
        <v>1097</v>
      </c>
      <c r="D568" s="15" t="s">
        <v>1108</v>
      </c>
      <c r="E568" s="15" t="s">
        <v>12</v>
      </c>
      <c r="F568" s="15" t="s">
        <v>1110</v>
      </c>
      <c r="G568" s="63" t="s">
        <v>1105</v>
      </c>
      <c r="H568" s="64" t="s">
        <v>1101</v>
      </c>
      <c r="I568" s="53">
        <v>2007999200</v>
      </c>
      <c r="J568" s="64" t="s">
        <v>1102</v>
      </c>
      <c r="K568" s="64" t="s">
        <v>1103</v>
      </c>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row>
    <row r="569" spans="1:36" ht="27.6" customHeight="1">
      <c r="A569" s="10"/>
      <c r="B569" s="15">
        <v>264</v>
      </c>
      <c r="C569" s="15" t="s">
        <v>1097</v>
      </c>
      <c r="D569" s="15" t="s">
        <v>1108</v>
      </c>
      <c r="E569" s="15" t="s">
        <v>18</v>
      </c>
      <c r="F569" s="15" t="s">
        <v>1111</v>
      </c>
      <c r="G569" s="63" t="s">
        <v>1107</v>
      </c>
      <c r="H569" s="64" t="s">
        <v>1101</v>
      </c>
      <c r="I569" s="53">
        <v>2007999200</v>
      </c>
      <c r="J569" s="64" t="s">
        <v>1102</v>
      </c>
      <c r="K569" s="64" t="s">
        <v>1103</v>
      </c>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row>
    <row r="570" spans="1:36" ht="27.6" customHeight="1">
      <c r="A570" s="10"/>
      <c r="B570" s="15">
        <v>265</v>
      </c>
      <c r="C570" s="15" t="s">
        <v>1097</v>
      </c>
      <c r="D570" s="15" t="s">
        <v>1112</v>
      </c>
      <c r="E570" s="15" t="s">
        <v>12</v>
      </c>
      <c r="F570" s="15" t="s">
        <v>1113</v>
      </c>
      <c r="G570" s="63" t="s">
        <v>1100</v>
      </c>
      <c r="H570" s="64" t="s">
        <v>1101</v>
      </c>
      <c r="I570" s="53">
        <v>2007999200</v>
      </c>
      <c r="J570" s="64" t="s">
        <v>1102</v>
      </c>
      <c r="K570" s="64" t="s">
        <v>1103</v>
      </c>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row>
    <row r="571" spans="1:36" ht="27.6" customHeight="1">
      <c r="A571" s="10"/>
      <c r="B571" s="15">
        <v>265</v>
      </c>
      <c r="C571" s="15" t="s">
        <v>1097</v>
      </c>
      <c r="D571" s="15" t="s">
        <v>1112</v>
      </c>
      <c r="E571" s="15" t="s">
        <v>12</v>
      </c>
      <c r="F571" s="15" t="s">
        <v>1114</v>
      </c>
      <c r="G571" s="63" t="s">
        <v>1105</v>
      </c>
      <c r="H571" s="64" t="s">
        <v>1101</v>
      </c>
      <c r="I571" s="53">
        <v>2007999200</v>
      </c>
      <c r="J571" s="64" t="s">
        <v>1102</v>
      </c>
      <c r="K571" s="64" t="s">
        <v>1103</v>
      </c>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row>
    <row r="572" spans="1:36" ht="27.6" customHeight="1">
      <c r="A572" s="10"/>
      <c r="B572" s="15">
        <v>265</v>
      </c>
      <c r="C572" s="15" t="s">
        <v>1097</v>
      </c>
      <c r="D572" s="15" t="s">
        <v>1112</v>
      </c>
      <c r="E572" s="15" t="s">
        <v>18</v>
      </c>
      <c r="F572" s="15" t="s">
        <v>1115</v>
      </c>
      <c r="G572" s="63" t="s">
        <v>1107</v>
      </c>
      <c r="H572" s="64" t="s">
        <v>1101</v>
      </c>
      <c r="I572" s="53">
        <v>2007999200</v>
      </c>
      <c r="J572" s="64" t="s">
        <v>1102</v>
      </c>
      <c r="K572" s="64" t="s">
        <v>1103</v>
      </c>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row>
    <row r="573" spans="1:36" ht="27.6" customHeight="1">
      <c r="A573" s="10"/>
      <c r="B573" s="15">
        <v>266</v>
      </c>
      <c r="C573" s="15" t="s">
        <v>1097</v>
      </c>
      <c r="D573" s="15" t="s">
        <v>1116</v>
      </c>
      <c r="E573" s="15" t="s">
        <v>12</v>
      </c>
      <c r="F573" s="15" t="s">
        <v>1117</v>
      </c>
      <c r="G573" s="63" t="s">
        <v>1100</v>
      </c>
      <c r="H573" s="64" t="s">
        <v>1101</v>
      </c>
      <c r="I573" s="53">
        <v>2007999200</v>
      </c>
      <c r="J573" s="64" t="s">
        <v>1102</v>
      </c>
      <c r="K573" s="64" t="s">
        <v>1103</v>
      </c>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row>
    <row r="574" spans="1:36" ht="27.6" customHeight="1">
      <c r="A574" s="10"/>
      <c r="B574" s="15">
        <v>266</v>
      </c>
      <c r="C574" s="15" t="s">
        <v>1097</v>
      </c>
      <c r="D574" s="15" t="s">
        <v>1116</v>
      </c>
      <c r="E574" s="15" t="s">
        <v>12</v>
      </c>
      <c r="F574" s="15" t="s">
        <v>1118</v>
      </c>
      <c r="G574" s="63" t="s">
        <v>1105</v>
      </c>
      <c r="H574" s="64" t="s">
        <v>1101</v>
      </c>
      <c r="I574" s="53">
        <v>2007999200</v>
      </c>
      <c r="J574" s="64" t="s">
        <v>1102</v>
      </c>
      <c r="K574" s="64" t="s">
        <v>1103</v>
      </c>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row>
    <row r="575" spans="1:36" ht="27.6" customHeight="1">
      <c r="A575" s="10"/>
      <c r="B575" s="15">
        <v>266</v>
      </c>
      <c r="C575" s="15" t="s">
        <v>1097</v>
      </c>
      <c r="D575" s="15" t="s">
        <v>1116</v>
      </c>
      <c r="E575" s="15" t="s">
        <v>18</v>
      </c>
      <c r="F575" s="15" t="s">
        <v>1119</v>
      </c>
      <c r="G575" s="63" t="s">
        <v>1107</v>
      </c>
      <c r="H575" s="64" t="s">
        <v>1101</v>
      </c>
      <c r="I575" s="53">
        <v>2007999200</v>
      </c>
      <c r="J575" s="64" t="s">
        <v>1102</v>
      </c>
      <c r="K575" s="64" t="s">
        <v>1103</v>
      </c>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row>
    <row r="576" spans="1:36" ht="27.6" customHeight="1">
      <c r="A576" s="10"/>
      <c r="B576" s="15">
        <v>267</v>
      </c>
      <c r="C576" s="15" t="s">
        <v>1097</v>
      </c>
      <c r="D576" s="15" t="s">
        <v>1120</v>
      </c>
      <c r="E576" s="15" t="s">
        <v>12</v>
      </c>
      <c r="F576" s="15" t="s">
        <v>1121</v>
      </c>
      <c r="G576" s="63" t="s">
        <v>1100</v>
      </c>
      <c r="H576" s="64" t="s">
        <v>1101</v>
      </c>
      <c r="I576" s="53">
        <v>2007999200</v>
      </c>
      <c r="J576" s="64" t="s">
        <v>1102</v>
      </c>
      <c r="K576" s="64" t="s">
        <v>1103</v>
      </c>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row>
    <row r="577" spans="1:36" ht="27.6" customHeight="1">
      <c r="A577" s="10"/>
      <c r="B577" s="15">
        <v>267</v>
      </c>
      <c r="C577" s="15" t="s">
        <v>1097</v>
      </c>
      <c r="D577" s="15" t="s">
        <v>1120</v>
      </c>
      <c r="E577" s="15" t="s">
        <v>12</v>
      </c>
      <c r="F577" s="15" t="s">
        <v>1122</v>
      </c>
      <c r="G577" s="63" t="s">
        <v>1105</v>
      </c>
      <c r="H577" s="64" t="s">
        <v>1101</v>
      </c>
      <c r="I577" s="53">
        <v>2007999200</v>
      </c>
      <c r="J577" s="64" t="s">
        <v>1102</v>
      </c>
      <c r="K577" s="64" t="s">
        <v>1103</v>
      </c>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row>
    <row r="578" spans="1:36" ht="27.6" customHeight="1">
      <c r="A578" s="10"/>
      <c r="B578" s="15">
        <v>267</v>
      </c>
      <c r="C578" s="15" t="s">
        <v>1097</v>
      </c>
      <c r="D578" s="15" t="s">
        <v>1120</v>
      </c>
      <c r="E578" s="15" t="s">
        <v>18</v>
      </c>
      <c r="F578" s="15" t="s">
        <v>1123</v>
      </c>
      <c r="G578" s="63" t="s">
        <v>1107</v>
      </c>
      <c r="H578" s="64" t="s">
        <v>1101</v>
      </c>
      <c r="I578" s="53">
        <v>2007999200</v>
      </c>
      <c r="J578" s="64" t="s">
        <v>1102</v>
      </c>
      <c r="K578" s="64" t="s">
        <v>1103</v>
      </c>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row>
    <row r="579" spans="1:36" ht="27.6" customHeight="1">
      <c r="A579" s="10"/>
      <c r="B579" s="15">
        <v>268</v>
      </c>
      <c r="C579" s="15" t="s">
        <v>1097</v>
      </c>
      <c r="D579" s="15" t="s">
        <v>1124</v>
      </c>
      <c r="E579" s="15" t="s">
        <v>12</v>
      </c>
      <c r="F579" s="15" t="s">
        <v>1125</v>
      </c>
      <c r="G579" s="63" t="s">
        <v>1100</v>
      </c>
      <c r="H579" s="64" t="s">
        <v>1101</v>
      </c>
      <c r="I579" s="53">
        <v>2007999200</v>
      </c>
      <c r="J579" s="64" t="s">
        <v>1102</v>
      </c>
      <c r="K579" s="64" t="s">
        <v>1103</v>
      </c>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row>
    <row r="580" spans="1:36" ht="27.6" customHeight="1">
      <c r="A580" s="10"/>
      <c r="B580" s="15">
        <v>268</v>
      </c>
      <c r="C580" s="15" t="s">
        <v>1097</v>
      </c>
      <c r="D580" s="15" t="s">
        <v>1124</v>
      </c>
      <c r="E580" s="15" t="s">
        <v>12</v>
      </c>
      <c r="F580" s="15" t="s">
        <v>1126</v>
      </c>
      <c r="G580" s="63" t="s">
        <v>1105</v>
      </c>
      <c r="H580" s="64" t="s">
        <v>1101</v>
      </c>
      <c r="I580" s="53">
        <v>2007999200</v>
      </c>
      <c r="J580" s="64" t="s">
        <v>1102</v>
      </c>
      <c r="K580" s="64" t="s">
        <v>1103</v>
      </c>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row>
    <row r="581" spans="1:36" ht="27.6" customHeight="1">
      <c r="A581" s="10"/>
      <c r="B581" s="15">
        <v>268</v>
      </c>
      <c r="C581" s="15" t="s">
        <v>1097</v>
      </c>
      <c r="D581" s="15" t="s">
        <v>1124</v>
      </c>
      <c r="E581" s="15" t="s">
        <v>18</v>
      </c>
      <c r="F581" s="15" t="s">
        <v>1127</v>
      </c>
      <c r="G581" s="63" t="s">
        <v>1107</v>
      </c>
      <c r="H581" s="64" t="s">
        <v>1101</v>
      </c>
      <c r="I581" s="53">
        <v>2007999200</v>
      </c>
      <c r="J581" s="64" t="s">
        <v>1102</v>
      </c>
      <c r="K581" s="64" t="s">
        <v>1103</v>
      </c>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row>
    <row r="582" spans="1:36" ht="27.6" customHeight="1">
      <c r="A582" s="10"/>
      <c r="B582" s="15">
        <v>269</v>
      </c>
      <c r="C582" s="15" t="s">
        <v>1097</v>
      </c>
      <c r="D582" s="15" t="s">
        <v>1128</v>
      </c>
      <c r="E582" s="15" t="s">
        <v>12</v>
      </c>
      <c r="F582" s="15" t="s">
        <v>1129</v>
      </c>
      <c r="G582" s="63" t="s">
        <v>1100</v>
      </c>
      <c r="H582" s="64" t="s">
        <v>1101</v>
      </c>
      <c r="I582" s="53">
        <v>2007999200</v>
      </c>
      <c r="J582" s="64" t="s">
        <v>1102</v>
      </c>
      <c r="K582" s="64" t="s">
        <v>1103</v>
      </c>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row>
    <row r="583" spans="1:36" ht="27.6" customHeight="1">
      <c r="A583" s="10"/>
      <c r="B583" s="15">
        <v>269</v>
      </c>
      <c r="C583" s="15" t="s">
        <v>1097</v>
      </c>
      <c r="D583" s="15" t="s">
        <v>1128</v>
      </c>
      <c r="E583" s="15" t="s">
        <v>12</v>
      </c>
      <c r="F583" s="15" t="s">
        <v>1130</v>
      </c>
      <c r="G583" s="63" t="s">
        <v>1105</v>
      </c>
      <c r="H583" s="64" t="s">
        <v>1101</v>
      </c>
      <c r="I583" s="53">
        <v>2007999200</v>
      </c>
      <c r="J583" s="64" t="s">
        <v>1102</v>
      </c>
      <c r="K583" s="64" t="s">
        <v>1103</v>
      </c>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row>
    <row r="584" spans="1:36" ht="27.6" customHeight="1">
      <c r="A584" s="10"/>
      <c r="B584" s="15">
        <v>269</v>
      </c>
      <c r="C584" s="15" t="s">
        <v>1097</v>
      </c>
      <c r="D584" s="15" t="s">
        <v>1128</v>
      </c>
      <c r="E584" s="15" t="s">
        <v>18</v>
      </c>
      <c r="F584" s="15" t="s">
        <v>1131</v>
      </c>
      <c r="G584" s="63" t="s">
        <v>1107</v>
      </c>
      <c r="H584" s="64" t="s">
        <v>1101</v>
      </c>
      <c r="I584" s="53">
        <v>2007999200</v>
      </c>
      <c r="J584" s="64" t="s">
        <v>1102</v>
      </c>
      <c r="K584" s="64" t="s">
        <v>1103</v>
      </c>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row>
    <row r="585" spans="1:36" ht="27.6" customHeight="1">
      <c r="A585" s="10"/>
      <c r="B585" s="15">
        <v>270</v>
      </c>
      <c r="C585" s="15" t="s">
        <v>1097</v>
      </c>
      <c r="D585" s="15" t="s">
        <v>1132</v>
      </c>
      <c r="E585" s="15" t="s">
        <v>12</v>
      </c>
      <c r="F585" s="15" t="s">
        <v>1133</v>
      </c>
      <c r="G585" s="63" t="s">
        <v>1100</v>
      </c>
      <c r="H585" s="64" t="s">
        <v>1101</v>
      </c>
      <c r="I585" s="53">
        <v>2007999200</v>
      </c>
      <c r="J585" s="64" t="s">
        <v>1102</v>
      </c>
      <c r="K585" s="64" t="s">
        <v>1103</v>
      </c>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row>
    <row r="586" spans="1:36" ht="27.6" customHeight="1">
      <c r="A586" s="10"/>
      <c r="B586" s="15">
        <v>270</v>
      </c>
      <c r="C586" s="15" t="s">
        <v>1097</v>
      </c>
      <c r="D586" s="15" t="s">
        <v>1132</v>
      </c>
      <c r="E586" s="15" t="s">
        <v>12</v>
      </c>
      <c r="F586" s="15" t="s">
        <v>1134</v>
      </c>
      <c r="G586" s="63" t="s">
        <v>1105</v>
      </c>
      <c r="H586" s="64" t="s">
        <v>1101</v>
      </c>
      <c r="I586" s="53">
        <v>2007999200</v>
      </c>
      <c r="J586" s="64" t="s">
        <v>1102</v>
      </c>
      <c r="K586" s="64" t="s">
        <v>1103</v>
      </c>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row>
    <row r="587" spans="1:36" ht="27.6" customHeight="1">
      <c r="A587" s="10"/>
      <c r="B587" s="15">
        <v>270</v>
      </c>
      <c r="C587" s="15" t="s">
        <v>1097</v>
      </c>
      <c r="D587" s="15" t="s">
        <v>1132</v>
      </c>
      <c r="E587" s="15" t="s">
        <v>18</v>
      </c>
      <c r="F587" s="15" t="s">
        <v>1135</v>
      </c>
      <c r="G587" s="63" t="s">
        <v>1107</v>
      </c>
      <c r="H587" s="64" t="s">
        <v>1101</v>
      </c>
      <c r="I587" s="53">
        <v>2007999200</v>
      </c>
      <c r="J587" s="64" t="s">
        <v>1102</v>
      </c>
      <c r="K587" s="64" t="s">
        <v>1103</v>
      </c>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row>
    <row r="588" spans="1:36" ht="27.6" customHeight="1">
      <c r="A588" s="10"/>
      <c r="B588" s="15">
        <v>271</v>
      </c>
      <c r="C588" s="15" t="s">
        <v>1097</v>
      </c>
      <c r="D588" s="15" t="s">
        <v>1136</v>
      </c>
      <c r="E588" s="15" t="s">
        <v>12</v>
      </c>
      <c r="F588" s="15" t="s">
        <v>1137</v>
      </c>
      <c r="G588" s="63" t="s">
        <v>1100</v>
      </c>
      <c r="H588" s="64" t="s">
        <v>1101</v>
      </c>
      <c r="I588" s="53">
        <v>2007999200</v>
      </c>
      <c r="J588" s="64" t="s">
        <v>1102</v>
      </c>
      <c r="K588" s="64" t="s">
        <v>1103</v>
      </c>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row>
    <row r="589" spans="1:36" ht="27.6" customHeight="1">
      <c r="A589" s="10"/>
      <c r="B589" s="15">
        <v>271</v>
      </c>
      <c r="C589" s="15" t="s">
        <v>1097</v>
      </c>
      <c r="D589" s="15" t="s">
        <v>1136</v>
      </c>
      <c r="E589" s="15" t="s">
        <v>12</v>
      </c>
      <c r="F589" s="15" t="s">
        <v>1138</v>
      </c>
      <c r="G589" s="63" t="s">
        <v>1105</v>
      </c>
      <c r="H589" s="64" t="s">
        <v>1101</v>
      </c>
      <c r="I589" s="53">
        <v>2007999200</v>
      </c>
      <c r="J589" s="64" t="s">
        <v>1102</v>
      </c>
      <c r="K589" s="64" t="s">
        <v>1103</v>
      </c>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row>
    <row r="590" spans="1:36" ht="27.6" customHeight="1">
      <c r="A590" s="10"/>
      <c r="B590" s="15">
        <v>271</v>
      </c>
      <c r="C590" s="15" t="s">
        <v>1097</v>
      </c>
      <c r="D590" s="15" t="s">
        <v>1136</v>
      </c>
      <c r="E590" s="15" t="s">
        <v>18</v>
      </c>
      <c r="F590" s="15" t="s">
        <v>1139</v>
      </c>
      <c r="G590" s="63" t="s">
        <v>1107</v>
      </c>
      <c r="H590" s="64" t="s">
        <v>1101</v>
      </c>
      <c r="I590" s="53">
        <v>2007999200</v>
      </c>
      <c r="J590" s="64" t="s">
        <v>1102</v>
      </c>
      <c r="K590" s="64" t="s">
        <v>1103</v>
      </c>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row>
    <row r="591" spans="1:36" ht="27.6" customHeight="1">
      <c r="A591" s="10"/>
      <c r="B591" s="15">
        <v>272</v>
      </c>
      <c r="C591" s="15" t="s">
        <v>1097</v>
      </c>
      <c r="D591" s="15" t="s">
        <v>1140</v>
      </c>
      <c r="E591" s="15" t="s">
        <v>12</v>
      </c>
      <c r="F591" s="15" t="s">
        <v>1141</v>
      </c>
      <c r="G591" s="63" t="s">
        <v>1100</v>
      </c>
      <c r="H591" s="64" t="s">
        <v>1101</v>
      </c>
      <c r="I591" s="53">
        <v>2007999200</v>
      </c>
      <c r="J591" s="64" t="s">
        <v>1102</v>
      </c>
      <c r="K591" s="64" t="s">
        <v>1103</v>
      </c>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row>
    <row r="592" spans="1:36" ht="27.6" customHeight="1">
      <c r="A592" s="10"/>
      <c r="B592" s="15">
        <v>272</v>
      </c>
      <c r="C592" s="15" t="s">
        <v>1097</v>
      </c>
      <c r="D592" s="15" t="s">
        <v>1140</v>
      </c>
      <c r="E592" s="15" t="s">
        <v>12</v>
      </c>
      <c r="F592" s="15" t="s">
        <v>1142</v>
      </c>
      <c r="G592" s="63" t="s">
        <v>1105</v>
      </c>
      <c r="H592" s="64" t="s">
        <v>1101</v>
      </c>
      <c r="I592" s="53">
        <v>2007999200</v>
      </c>
      <c r="J592" s="64" t="s">
        <v>1102</v>
      </c>
      <c r="K592" s="64" t="s">
        <v>1103</v>
      </c>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row>
    <row r="593" spans="1:36" ht="27.6" customHeight="1">
      <c r="A593" s="10"/>
      <c r="B593" s="15">
        <v>272</v>
      </c>
      <c r="C593" s="15" t="s">
        <v>1097</v>
      </c>
      <c r="D593" s="15" t="s">
        <v>1140</v>
      </c>
      <c r="E593" s="15" t="s">
        <v>18</v>
      </c>
      <c r="F593" s="15" t="s">
        <v>1143</v>
      </c>
      <c r="G593" s="63" t="s">
        <v>1107</v>
      </c>
      <c r="H593" s="64" t="s">
        <v>1101</v>
      </c>
      <c r="I593" s="53">
        <v>2007999200</v>
      </c>
      <c r="J593" s="64" t="s">
        <v>1102</v>
      </c>
      <c r="K593" s="64" t="s">
        <v>1103</v>
      </c>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row>
    <row r="594" spans="1:36" ht="27.6" customHeight="1">
      <c r="A594" s="10"/>
      <c r="B594" s="15">
        <v>273</v>
      </c>
      <c r="C594" s="15" t="s">
        <v>1097</v>
      </c>
      <c r="D594" s="15" t="s">
        <v>1144</v>
      </c>
      <c r="E594" s="15" t="s">
        <v>12</v>
      </c>
      <c r="F594" s="15" t="s">
        <v>1145</v>
      </c>
      <c r="G594" s="63" t="s">
        <v>1100</v>
      </c>
      <c r="H594" s="64" t="s">
        <v>1101</v>
      </c>
      <c r="I594" s="53">
        <v>2007999200</v>
      </c>
      <c r="J594" s="64" t="s">
        <v>1102</v>
      </c>
      <c r="K594" s="64" t="s">
        <v>1103</v>
      </c>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row>
    <row r="595" spans="1:36" ht="27.6" customHeight="1">
      <c r="A595" s="10"/>
      <c r="B595" s="15">
        <v>273</v>
      </c>
      <c r="C595" s="15" t="s">
        <v>1097</v>
      </c>
      <c r="D595" s="15" t="s">
        <v>1144</v>
      </c>
      <c r="E595" s="15" t="s">
        <v>12</v>
      </c>
      <c r="F595" s="15" t="s">
        <v>1146</v>
      </c>
      <c r="G595" s="63" t="s">
        <v>1105</v>
      </c>
      <c r="H595" s="64" t="s">
        <v>1101</v>
      </c>
      <c r="I595" s="53">
        <v>2007999200</v>
      </c>
      <c r="J595" s="64" t="s">
        <v>1102</v>
      </c>
      <c r="K595" s="64" t="s">
        <v>1103</v>
      </c>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row>
    <row r="596" spans="1:36" ht="27.6" customHeight="1">
      <c r="A596" s="10"/>
      <c r="B596" s="15">
        <v>273</v>
      </c>
      <c r="C596" s="15" t="s">
        <v>1097</v>
      </c>
      <c r="D596" s="15" t="s">
        <v>1144</v>
      </c>
      <c r="E596" s="15" t="s">
        <v>18</v>
      </c>
      <c r="F596" s="15" t="s">
        <v>1147</v>
      </c>
      <c r="G596" s="63" t="s">
        <v>1107</v>
      </c>
      <c r="H596" s="64" t="s">
        <v>1101</v>
      </c>
      <c r="I596" s="53">
        <v>2007999200</v>
      </c>
      <c r="J596" s="64" t="s">
        <v>1102</v>
      </c>
      <c r="K596" s="64" t="s">
        <v>1103</v>
      </c>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row>
    <row r="597" spans="1:36" ht="27.6" customHeight="1">
      <c r="A597" s="10"/>
      <c r="B597" s="15">
        <v>274</v>
      </c>
      <c r="C597" s="15" t="s">
        <v>1097</v>
      </c>
      <c r="D597" s="15" t="s">
        <v>1148</v>
      </c>
      <c r="E597" s="15" t="s">
        <v>12</v>
      </c>
      <c r="F597" s="15" t="s">
        <v>1149</v>
      </c>
      <c r="G597" s="63" t="s">
        <v>1100</v>
      </c>
      <c r="H597" s="64" t="s">
        <v>1101</v>
      </c>
      <c r="I597" s="53">
        <v>2007999200</v>
      </c>
      <c r="J597" s="64" t="s">
        <v>1102</v>
      </c>
      <c r="K597" s="64" t="s">
        <v>1103</v>
      </c>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row>
    <row r="598" spans="1:36" ht="27.6" customHeight="1">
      <c r="A598" s="10"/>
      <c r="B598" s="15">
        <v>274</v>
      </c>
      <c r="C598" s="15" t="s">
        <v>1097</v>
      </c>
      <c r="D598" s="15" t="s">
        <v>1148</v>
      </c>
      <c r="E598" s="15" t="s">
        <v>12</v>
      </c>
      <c r="F598" s="15" t="s">
        <v>1150</v>
      </c>
      <c r="G598" s="63" t="s">
        <v>1105</v>
      </c>
      <c r="H598" s="64" t="s">
        <v>1101</v>
      </c>
      <c r="I598" s="53">
        <v>2007999200</v>
      </c>
      <c r="J598" s="64" t="s">
        <v>1102</v>
      </c>
      <c r="K598" s="64" t="s">
        <v>1103</v>
      </c>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row>
    <row r="599" spans="1:36" ht="27.6" customHeight="1">
      <c r="A599" s="10"/>
      <c r="B599" s="15">
        <v>274</v>
      </c>
      <c r="C599" s="15" t="s">
        <v>1097</v>
      </c>
      <c r="D599" s="15" t="s">
        <v>1148</v>
      </c>
      <c r="E599" s="15" t="s">
        <v>18</v>
      </c>
      <c r="F599" s="15" t="s">
        <v>1151</v>
      </c>
      <c r="G599" s="63" t="s">
        <v>1107</v>
      </c>
      <c r="H599" s="64" t="s">
        <v>1101</v>
      </c>
      <c r="I599" s="53">
        <v>2007999200</v>
      </c>
      <c r="J599" s="64" t="s">
        <v>1102</v>
      </c>
      <c r="K599" s="64" t="s">
        <v>1103</v>
      </c>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row>
    <row r="600" spans="1:36" ht="27.6" customHeight="1">
      <c r="A600" s="10"/>
      <c r="B600" s="15">
        <v>275</v>
      </c>
      <c r="C600" s="15" t="s">
        <v>1097</v>
      </c>
      <c r="D600" s="15" t="s">
        <v>1152</v>
      </c>
      <c r="E600" s="15" t="s">
        <v>12</v>
      </c>
      <c r="F600" s="15" t="s">
        <v>1153</v>
      </c>
      <c r="G600" s="63" t="s">
        <v>1100</v>
      </c>
      <c r="H600" s="64" t="s">
        <v>1101</v>
      </c>
      <c r="I600" s="53">
        <v>2007999200</v>
      </c>
      <c r="J600" s="64" t="s">
        <v>1102</v>
      </c>
      <c r="K600" s="64" t="s">
        <v>1103</v>
      </c>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row>
    <row r="601" spans="1:36" ht="27.6" customHeight="1">
      <c r="A601" s="10"/>
      <c r="B601" s="15">
        <v>275</v>
      </c>
      <c r="C601" s="15" t="s">
        <v>1097</v>
      </c>
      <c r="D601" s="15" t="s">
        <v>1152</v>
      </c>
      <c r="E601" s="15" t="s">
        <v>12</v>
      </c>
      <c r="F601" s="15" t="s">
        <v>1154</v>
      </c>
      <c r="G601" s="63" t="s">
        <v>1105</v>
      </c>
      <c r="H601" s="64" t="s">
        <v>1101</v>
      </c>
      <c r="I601" s="53">
        <v>2007999200</v>
      </c>
      <c r="J601" s="64" t="s">
        <v>1102</v>
      </c>
      <c r="K601" s="64" t="s">
        <v>1103</v>
      </c>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row>
    <row r="602" spans="1:36" ht="27.6" customHeight="1">
      <c r="A602" s="10"/>
      <c r="B602" s="15">
        <v>275</v>
      </c>
      <c r="C602" s="15" t="s">
        <v>1097</v>
      </c>
      <c r="D602" s="15" t="s">
        <v>1152</v>
      </c>
      <c r="E602" s="15" t="s">
        <v>18</v>
      </c>
      <c r="F602" s="15" t="s">
        <v>1155</v>
      </c>
      <c r="G602" s="63" t="s">
        <v>1107</v>
      </c>
      <c r="H602" s="64" t="s">
        <v>1101</v>
      </c>
      <c r="I602" s="53">
        <v>2007999200</v>
      </c>
      <c r="J602" s="64" t="s">
        <v>1102</v>
      </c>
      <c r="K602" s="64" t="s">
        <v>1103</v>
      </c>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row>
    <row r="603" spans="1:36" ht="27.6" customHeight="1">
      <c r="A603" s="10"/>
      <c r="B603" s="15">
        <v>276</v>
      </c>
      <c r="C603" s="15" t="s">
        <v>1097</v>
      </c>
      <c r="D603" s="15" t="s">
        <v>1156</v>
      </c>
      <c r="E603" s="15" t="s">
        <v>12</v>
      </c>
      <c r="F603" s="15" t="s">
        <v>1157</v>
      </c>
      <c r="G603" s="15" t="s">
        <v>1158</v>
      </c>
      <c r="H603" s="75" t="s">
        <v>1159</v>
      </c>
      <c r="I603" s="53">
        <v>806200000</v>
      </c>
      <c r="J603" s="75">
        <v>50323500</v>
      </c>
      <c r="K603" s="75" t="s">
        <v>1160</v>
      </c>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row>
    <row r="604" spans="1:36" ht="27.6" customHeight="1">
      <c r="A604" s="10"/>
      <c r="B604" s="15">
        <v>276</v>
      </c>
      <c r="C604" s="15" t="s">
        <v>1097</v>
      </c>
      <c r="D604" s="15" t="s">
        <v>1156</v>
      </c>
      <c r="E604" s="15" t="s">
        <v>12</v>
      </c>
      <c r="F604" s="15" t="s">
        <v>1161</v>
      </c>
      <c r="G604" s="15" t="s">
        <v>1162</v>
      </c>
      <c r="H604" s="75" t="s">
        <v>1159</v>
      </c>
      <c r="I604" s="100">
        <v>806200000</v>
      </c>
      <c r="J604" s="75">
        <v>50323500</v>
      </c>
      <c r="K604" s="75" t="s">
        <v>1160</v>
      </c>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row>
    <row r="605" spans="1:36" ht="26.25" customHeight="1">
      <c r="A605" s="10"/>
      <c r="B605" s="15">
        <v>276</v>
      </c>
      <c r="C605" s="15" t="s">
        <v>1097</v>
      </c>
      <c r="D605" s="15" t="s">
        <v>1156</v>
      </c>
      <c r="E605" s="15" t="s">
        <v>12</v>
      </c>
      <c r="F605" s="15" t="s">
        <v>1163</v>
      </c>
      <c r="G605" s="15" t="s">
        <v>1164</v>
      </c>
      <c r="H605" s="75" t="s">
        <v>1159</v>
      </c>
      <c r="I605" s="100">
        <v>806200000</v>
      </c>
      <c r="J605" s="75">
        <v>50323500</v>
      </c>
      <c r="K605" s="75" t="s">
        <v>1160</v>
      </c>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row>
    <row r="606" spans="1:36" ht="30.75" customHeight="1">
      <c r="A606" s="10"/>
      <c r="B606" s="15">
        <v>276</v>
      </c>
      <c r="C606" s="15" t="s">
        <v>1097</v>
      </c>
      <c r="D606" s="15" t="s">
        <v>1156</v>
      </c>
      <c r="E606" s="15" t="s">
        <v>12</v>
      </c>
      <c r="F606" s="15" t="s">
        <v>1165</v>
      </c>
      <c r="G606" s="15" t="s">
        <v>1166</v>
      </c>
      <c r="H606" s="75" t="s">
        <v>1159</v>
      </c>
      <c r="I606" s="100">
        <v>806200000</v>
      </c>
      <c r="J606" s="75">
        <v>50323500</v>
      </c>
      <c r="K606" s="75" t="s">
        <v>1160</v>
      </c>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row>
    <row r="607" spans="1:36" ht="30.95" customHeight="1">
      <c r="A607" s="10"/>
      <c r="B607" s="15">
        <v>276</v>
      </c>
      <c r="C607" s="15" t="s">
        <v>1097</v>
      </c>
      <c r="D607" s="15" t="s">
        <v>1156</v>
      </c>
      <c r="E607" s="15" t="s">
        <v>18</v>
      </c>
      <c r="F607" s="15" t="s">
        <v>1167</v>
      </c>
      <c r="G607" s="15" t="s">
        <v>1168</v>
      </c>
      <c r="H607" s="75" t="s">
        <v>1159</v>
      </c>
      <c r="I607" s="100">
        <v>806200000</v>
      </c>
      <c r="J607" s="75">
        <v>50323500</v>
      </c>
      <c r="K607" s="75" t="s">
        <v>1160</v>
      </c>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row>
    <row r="608" spans="1:36" ht="30.95" customHeight="1">
      <c r="A608" s="10"/>
      <c r="B608" s="18">
        <v>539</v>
      </c>
      <c r="C608" s="30" t="s">
        <v>1097</v>
      </c>
      <c r="D608" s="19" t="s">
        <v>1169</v>
      </c>
      <c r="E608" s="18" t="s">
        <v>12</v>
      </c>
      <c r="F608" s="15" t="s">
        <v>1170</v>
      </c>
      <c r="G608" s="15" t="s">
        <v>1162</v>
      </c>
      <c r="H608" s="64" t="s">
        <v>271</v>
      </c>
      <c r="I608" s="100">
        <v>801119000</v>
      </c>
      <c r="J608" s="75">
        <v>50323500</v>
      </c>
      <c r="K608" s="75" t="s">
        <v>1160</v>
      </c>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row>
    <row r="609" spans="1:36" ht="30.95" customHeight="1">
      <c r="A609" s="10"/>
      <c r="B609" s="18">
        <v>539</v>
      </c>
      <c r="C609" s="30" t="s">
        <v>1097</v>
      </c>
      <c r="D609" s="19" t="s">
        <v>1169</v>
      </c>
      <c r="E609" s="18" t="s">
        <v>1171</v>
      </c>
      <c r="F609" s="15" t="s">
        <v>1172</v>
      </c>
      <c r="G609" s="15" t="s">
        <v>1173</v>
      </c>
      <c r="H609" s="64" t="s">
        <v>271</v>
      </c>
      <c r="I609" s="100">
        <v>801119000</v>
      </c>
      <c r="J609" s="75">
        <v>50323500</v>
      </c>
      <c r="K609" s="75" t="s">
        <v>1160</v>
      </c>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row>
    <row r="610" spans="1:36" ht="30.95" customHeight="1">
      <c r="A610" s="10"/>
      <c r="B610" s="18">
        <v>539</v>
      </c>
      <c r="C610" s="30" t="s">
        <v>1097</v>
      </c>
      <c r="D610" s="19" t="s">
        <v>1169</v>
      </c>
      <c r="E610" s="18" t="s">
        <v>1171</v>
      </c>
      <c r="F610" s="15" t="s">
        <v>1174</v>
      </c>
      <c r="G610" s="63" t="s">
        <v>1175</v>
      </c>
      <c r="H610" s="64" t="s">
        <v>271</v>
      </c>
      <c r="I610" s="53">
        <v>801119000</v>
      </c>
      <c r="J610" s="75">
        <v>50323500</v>
      </c>
      <c r="K610" s="76" t="s">
        <v>1176</v>
      </c>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row>
    <row r="611" spans="1:36" ht="14.25" customHeight="1">
      <c r="A611" s="10"/>
      <c r="B611" s="15">
        <v>198</v>
      </c>
      <c r="C611" s="15" t="s">
        <v>1177</v>
      </c>
      <c r="D611" s="15" t="s">
        <v>1178</v>
      </c>
      <c r="E611" s="15" t="s">
        <v>18</v>
      </c>
      <c r="F611" s="15" t="s">
        <v>1179</v>
      </c>
      <c r="G611" s="63" t="s">
        <v>51</v>
      </c>
      <c r="H611" s="64" t="s">
        <v>1180</v>
      </c>
      <c r="I611" s="53">
        <v>804400090</v>
      </c>
      <c r="J611" s="52" t="s">
        <v>53</v>
      </c>
      <c r="K611" s="65" t="s">
        <v>1176</v>
      </c>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row>
    <row r="612" spans="1:36" ht="14.25" customHeight="1">
      <c r="A612" s="10"/>
      <c r="B612" s="15">
        <v>199</v>
      </c>
      <c r="C612" s="15" t="s">
        <v>1177</v>
      </c>
      <c r="D612" s="15" t="s">
        <v>1181</v>
      </c>
      <c r="E612" s="15" t="s">
        <v>18</v>
      </c>
      <c r="F612" s="15" t="s">
        <v>1182</v>
      </c>
      <c r="G612" s="63" t="s">
        <v>51</v>
      </c>
      <c r="H612" s="64" t="s">
        <v>1180</v>
      </c>
      <c r="I612" s="53">
        <v>804400010</v>
      </c>
      <c r="J612" s="52" t="s">
        <v>53</v>
      </c>
      <c r="K612" s="65" t="s">
        <v>1183</v>
      </c>
      <c r="L612" s="13"/>
      <c r="M612" s="13"/>
      <c r="N612" s="13"/>
      <c r="O612" s="13"/>
      <c r="P612" s="13"/>
      <c r="Q612" s="13"/>
      <c r="R612" s="13"/>
      <c r="S612" s="13"/>
      <c r="T612" s="13"/>
      <c r="U612" s="13"/>
      <c r="V612" s="13"/>
      <c r="W612" s="13"/>
      <c r="X612" s="13"/>
      <c r="Y612" s="13"/>
      <c r="Z612" s="13"/>
      <c r="AA612" s="13"/>
      <c r="AB612" s="13"/>
      <c r="AC612" s="13"/>
      <c r="AD612" s="13"/>
      <c r="AE612" s="13"/>
      <c r="AF612" s="13"/>
      <c r="AG612" s="13"/>
      <c r="AH612" s="13"/>
      <c r="AI612" s="13"/>
      <c r="AJ612" s="13"/>
    </row>
    <row r="613" spans="1:36" ht="14.25" customHeight="1">
      <c r="A613" s="10"/>
      <c r="B613" s="15">
        <v>200</v>
      </c>
      <c r="C613" s="15" t="s">
        <v>1177</v>
      </c>
      <c r="D613" s="15" t="s">
        <v>1184</v>
      </c>
      <c r="E613" s="15" t="s">
        <v>12</v>
      </c>
      <c r="F613" s="15" t="s">
        <v>1185</v>
      </c>
      <c r="G613" s="63" t="s">
        <v>1186</v>
      </c>
      <c r="H613" s="64" t="s">
        <v>1187</v>
      </c>
      <c r="I613" s="53">
        <v>802110000</v>
      </c>
      <c r="J613" s="52">
        <v>50101700</v>
      </c>
      <c r="K613" s="64" t="s">
        <v>1188</v>
      </c>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row>
    <row r="614" spans="1:36" ht="14.25" customHeight="1">
      <c r="A614" s="10"/>
      <c r="B614" s="15">
        <v>200</v>
      </c>
      <c r="C614" s="15" t="s">
        <v>1177</v>
      </c>
      <c r="D614" s="15" t="s">
        <v>1184</v>
      </c>
      <c r="E614" s="15" t="s">
        <v>12</v>
      </c>
      <c r="F614" s="15" t="s">
        <v>1189</v>
      </c>
      <c r="G614" s="63" t="s">
        <v>1190</v>
      </c>
      <c r="H614" s="64" t="s">
        <v>1187</v>
      </c>
      <c r="I614" s="53">
        <v>802110000</v>
      </c>
      <c r="J614" s="52">
        <v>50101700</v>
      </c>
      <c r="K614" s="64" t="s">
        <v>1188</v>
      </c>
      <c r="L614" s="13"/>
      <c r="M614" s="13"/>
      <c r="N614" s="13"/>
      <c r="O614" s="13"/>
      <c r="P614" s="13"/>
      <c r="Q614" s="13"/>
      <c r="R614" s="13"/>
      <c r="S614" s="13"/>
      <c r="T614" s="13"/>
      <c r="U614" s="13"/>
      <c r="V614" s="13"/>
      <c r="W614" s="13"/>
      <c r="X614" s="13"/>
      <c r="Y614" s="13"/>
      <c r="Z614" s="13"/>
      <c r="AA614" s="13"/>
      <c r="AB614" s="13"/>
      <c r="AC614" s="13"/>
      <c r="AD614" s="13"/>
      <c r="AE614" s="13"/>
      <c r="AF614" s="13"/>
      <c r="AG614" s="13"/>
      <c r="AH614" s="13"/>
      <c r="AI614" s="13"/>
      <c r="AJ614" s="13"/>
    </row>
    <row r="615" spans="1:36" ht="14.25" customHeight="1">
      <c r="A615" s="10"/>
      <c r="B615" s="15">
        <v>200</v>
      </c>
      <c r="C615" s="15" t="s">
        <v>1177</v>
      </c>
      <c r="D615" s="15" t="s">
        <v>1184</v>
      </c>
      <c r="E615" s="15" t="s">
        <v>12</v>
      </c>
      <c r="F615" s="15" t="s">
        <v>1191</v>
      </c>
      <c r="G615" s="63" t="s">
        <v>1192</v>
      </c>
      <c r="H615" s="64" t="s">
        <v>1187</v>
      </c>
      <c r="I615" s="53">
        <v>802110000</v>
      </c>
      <c r="J615" s="52">
        <v>50101700</v>
      </c>
      <c r="K615" s="64" t="s">
        <v>1188</v>
      </c>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row>
    <row r="616" spans="1:36" ht="14.25" customHeight="1">
      <c r="A616" s="10"/>
      <c r="B616" s="15">
        <v>200</v>
      </c>
      <c r="C616" s="15" t="s">
        <v>1177</v>
      </c>
      <c r="D616" s="15" t="s">
        <v>1184</v>
      </c>
      <c r="E616" s="15" t="s">
        <v>12</v>
      </c>
      <c r="F616" s="15" t="s">
        <v>1193</v>
      </c>
      <c r="G616" s="63" t="s">
        <v>1194</v>
      </c>
      <c r="H616" s="64" t="s">
        <v>1187</v>
      </c>
      <c r="I616" s="53">
        <v>802110000</v>
      </c>
      <c r="J616" s="52">
        <v>50101700</v>
      </c>
      <c r="K616" s="64" t="s">
        <v>1188</v>
      </c>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row>
    <row r="617" spans="1:36" ht="18" customHeight="1">
      <c r="A617" s="10"/>
      <c r="B617" s="15">
        <v>200</v>
      </c>
      <c r="C617" s="15" t="s">
        <v>1177</v>
      </c>
      <c r="D617" s="15" t="s">
        <v>1184</v>
      </c>
      <c r="E617" s="15" t="s">
        <v>12</v>
      </c>
      <c r="F617" s="15" t="s">
        <v>1195</v>
      </c>
      <c r="G617" s="63" t="s">
        <v>1196</v>
      </c>
      <c r="H617" s="64" t="s">
        <v>1187</v>
      </c>
      <c r="I617" s="53">
        <v>802110000</v>
      </c>
      <c r="J617" s="52">
        <v>50101700</v>
      </c>
      <c r="K617" s="64" t="s">
        <v>1188</v>
      </c>
      <c r="L617" s="13"/>
      <c r="M617" s="13"/>
      <c r="N617" s="13"/>
      <c r="O617" s="13"/>
      <c r="P617" s="13"/>
      <c r="Q617" s="13"/>
      <c r="R617" s="13"/>
      <c r="S617" s="13"/>
      <c r="T617" s="13"/>
      <c r="U617" s="13"/>
      <c r="V617" s="13"/>
      <c r="W617" s="13"/>
      <c r="X617" s="13"/>
      <c r="Y617" s="13"/>
      <c r="Z617" s="13"/>
      <c r="AA617" s="13"/>
      <c r="AB617" s="13"/>
      <c r="AC617" s="13"/>
      <c r="AD617" s="13"/>
      <c r="AE617" s="13"/>
      <c r="AF617" s="13"/>
      <c r="AG617" s="13"/>
      <c r="AH617" s="13"/>
      <c r="AI617" s="13"/>
      <c r="AJ617" s="13"/>
    </row>
    <row r="618" spans="1:36" ht="33.75" customHeight="1">
      <c r="A618" s="10"/>
      <c r="B618" s="15">
        <v>201</v>
      </c>
      <c r="C618" s="15" t="s">
        <v>1177</v>
      </c>
      <c r="D618" s="15" t="s">
        <v>1197</v>
      </c>
      <c r="E618" s="15" t="s">
        <v>18</v>
      </c>
      <c r="F618" s="15" t="s">
        <v>1198</v>
      </c>
      <c r="G618" s="63" t="s">
        <v>51</v>
      </c>
      <c r="H618" s="64" t="s">
        <v>1180</v>
      </c>
      <c r="I618" s="53">
        <v>810909090</v>
      </c>
      <c r="J618" s="52" t="s">
        <v>53</v>
      </c>
      <c r="K618" s="65" t="s">
        <v>1199</v>
      </c>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row>
    <row r="619" spans="1:36" ht="33.75" customHeight="1">
      <c r="A619" s="10"/>
      <c r="B619" s="15">
        <v>202</v>
      </c>
      <c r="C619" s="15" t="s">
        <v>1177</v>
      </c>
      <c r="D619" s="15" t="s">
        <v>1200</v>
      </c>
      <c r="E619" s="15" t="s">
        <v>18</v>
      </c>
      <c r="F619" s="15" t="s">
        <v>1201</v>
      </c>
      <c r="G619" s="63" t="s">
        <v>51</v>
      </c>
      <c r="H619" s="64" t="s">
        <v>1180</v>
      </c>
      <c r="I619" s="53">
        <v>803901200</v>
      </c>
      <c r="J619" s="52" t="s">
        <v>53</v>
      </c>
      <c r="K619" s="65" t="s">
        <v>1176</v>
      </c>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row>
    <row r="620" spans="1:36" ht="33.75" customHeight="1">
      <c r="A620" s="10"/>
      <c r="B620" s="15">
        <v>203</v>
      </c>
      <c r="C620" s="15" t="s">
        <v>1177</v>
      </c>
      <c r="D620" s="15" t="s">
        <v>1202</v>
      </c>
      <c r="E620" s="15" t="s">
        <v>18</v>
      </c>
      <c r="F620" s="15" t="s">
        <v>1203</v>
      </c>
      <c r="G620" s="63" t="s">
        <v>51</v>
      </c>
      <c r="H620" s="64" t="s">
        <v>1180</v>
      </c>
      <c r="I620" s="53">
        <v>803901900</v>
      </c>
      <c r="J620" s="52" t="s">
        <v>53</v>
      </c>
      <c r="K620" s="65" t="s">
        <v>1176</v>
      </c>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row>
    <row r="621" spans="1:36" ht="33.75" customHeight="1">
      <c r="A621" s="10"/>
      <c r="B621" s="15">
        <v>204</v>
      </c>
      <c r="C621" s="15" t="s">
        <v>1177</v>
      </c>
      <c r="D621" s="15" t="s">
        <v>1204</v>
      </c>
      <c r="E621" s="15" t="s">
        <v>18</v>
      </c>
      <c r="F621" s="15" t="s">
        <v>1205</v>
      </c>
      <c r="G621" s="63" t="s">
        <v>51</v>
      </c>
      <c r="H621" s="64" t="s">
        <v>1180</v>
      </c>
      <c r="I621" s="53">
        <v>810909090</v>
      </c>
      <c r="J621" s="52" t="s">
        <v>53</v>
      </c>
      <c r="K621" s="65" t="s">
        <v>1176</v>
      </c>
      <c r="L621" s="13"/>
      <c r="M621" s="13"/>
      <c r="N621" s="13"/>
      <c r="O621" s="13"/>
      <c r="P621" s="13"/>
      <c r="Q621" s="13"/>
      <c r="R621" s="13"/>
      <c r="S621" s="13"/>
      <c r="T621" s="13"/>
      <c r="U621" s="13"/>
      <c r="V621" s="13"/>
      <c r="W621" s="13"/>
      <c r="X621" s="13"/>
      <c r="Y621" s="13"/>
      <c r="Z621" s="13"/>
      <c r="AA621" s="13"/>
      <c r="AB621" s="13"/>
      <c r="AC621" s="13"/>
      <c r="AD621" s="13"/>
      <c r="AE621" s="13"/>
      <c r="AF621" s="13"/>
      <c r="AG621" s="13"/>
      <c r="AH621" s="13"/>
      <c r="AI621" s="13"/>
      <c r="AJ621" s="13"/>
    </row>
    <row r="622" spans="1:36" ht="33.75" customHeight="1">
      <c r="A622" s="10"/>
      <c r="B622" s="15">
        <v>205</v>
      </c>
      <c r="C622" s="15" t="s">
        <v>1177</v>
      </c>
      <c r="D622" s="15" t="s">
        <v>1206</v>
      </c>
      <c r="E622" s="15" t="s">
        <v>18</v>
      </c>
      <c r="F622" s="15" t="s">
        <v>1207</v>
      </c>
      <c r="G622" s="63" t="s">
        <v>51</v>
      </c>
      <c r="H622" s="64" t="s">
        <v>1180</v>
      </c>
      <c r="I622" s="53">
        <v>809290000</v>
      </c>
      <c r="J622" s="52" t="s">
        <v>53</v>
      </c>
      <c r="K622" s="65" t="s">
        <v>1176</v>
      </c>
      <c r="L622" s="13"/>
      <c r="M622" s="13"/>
      <c r="N622" s="13"/>
      <c r="O622" s="13"/>
      <c r="P622" s="13"/>
      <c r="Q622" s="13"/>
      <c r="R622" s="13"/>
      <c r="S622" s="13"/>
      <c r="T622" s="13"/>
      <c r="U622" s="13"/>
      <c r="V622" s="13"/>
      <c r="W622" s="13"/>
      <c r="X622" s="13"/>
      <c r="Y622" s="13"/>
      <c r="Z622" s="13"/>
      <c r="AA622" s="13"/>
      <c r="AB622" s="13"/>
      <c r="AC622" s="13"/>
      <c r="AD622" s="13"/>
      <c r="AE622" s="13"/>
      <c r="AF622" s="13"/>
      <c r="AG622" s="13"/>
      <c r="AH622" s="13"/>
      <c r="AI622" s="13"/>
      <c r="AJ622" s="13"/>
    </row>
    <row r="623" spans="1:36" ht="33.75" customHeight="1">
      <c r="A623" s="10"/>
      <c r="B623" s="15">
        <v>206</v>
      </c>
      <c r="C623" s="15" t="s">
        <v>1177</v>
      </c>
      <c r="D623" s="15" t="s">
        <v>1208</v>
      </c>
      <c r="E623" s="15" t="s">
        <v>18</v>
      </c>
      <c r="F623" s="15" t="s">
        <v>1209</v>
      </c>
      <c r="G623" s="63" t="s">
        <v>51</v>
      </c>
      <c r="H623" s="64" t="s">
        <v>1180</v>
      </c>
      <c r="I623" s="53">
        <v>810902000</v>
      </c>
      <c r="J623" s="52" t="s">
        <v>53</v>
      </c>
      <c r="K623" s="65" t="s">
        <v>1176</v>
      </c>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row>
    <row r="624" spans="1:36" ht="33.75" customHeight="1">
      <c r="A624" s="10"/>
      <c r="B624" s="15">
        <v>207</v>
      </c>
      <c r="C624" s="15" t="s">
        <v>1177</v>
      </c>
      <c r="D624" s="15" t="s">
        <v>1210</v>
      </c>
      <c r="E624" s="15" t="s">
        <v>18</v>
      </c>
      <c r="F624" s="15" t="s">
        <v>1211</v>
      </c>
      <c r="G624" s="63" t="s">
        <v>51</v>
      </c>
      <c r="H624" s="64" t="s">
        <v>1180</v>
      </c>
      <c r="I624" s="53">
        <v>810909090</v>
      </c>
      <c r="J624" s="52" t="s">
        <v>53</v>
      </c>
      <c r="K624" s="65" t="s">
        <v>1176</v>
      </c>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row>
    <row r="625" spans="1:36" ht="33.75" customHeight="1">
      <c r="A625" s="10"/>
      <c r="B625" s="15">
        <v>208</v>
      </c>
      <c r="C625" s="15" t="s">
        <v>1177</v>
      </c>
      <c r="D625" s="15" t="s">
        <v>1212</v>
      </c>
      <c r="E625" s="15" t="s">
        <v>18</v>
      </c>
      <c r="F625" s="15" t="s">
        <v>1213</v>
      </c>
      <c r="G625" s="63" t="s">
        <v>51</v>
      </c>
      <c r="H625" s="64" t="s">
        <v>1180</v>
      </c>
      <c r="I625" s="53">
        <v>809400000</v>
      </c>
      <c r="J625" s="52" t="s">
        <v>53</v>
      </c>
      <c r="K625" s="65" t="s">
        <v>1176</v>
      </c>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row>
    <row r="626" spans="1:36" ht="33.75" customHeight="1">
      <c r="A626" s="10"/>
      <c r="B626" s="15">
        <v>209</v>
      </c>
      <c r="C626" s="15" t="s">
        <v>1177</v>
      </c>
      <c r="D626" s="15" t="s">
        <v>1214</v>
      </c>
      <c r="E626" s="15" t="s">
        <v>18</v>
      </c>
      <c r="F626" s="15" t="s">
        <v>1215</v>
      </c>
      <c r="G626" s="63" t="s">
        <v>51</v>
      </c>
      <c r="H626" s="64" t="s">
        <v>1180</v>
      </c>
      <c r="I626" s="53">
        <v>801190000</v>
      </c>
      <c r="J626" s="52" t="s">
        <v>53</v>
      </c>
      <c r="K626" s="65" t="s">
        <v>1176</v>
      </c>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row>
    <row r="627" spans="1:36" ht="33.75" customHeight="1">
      <c r="A627" s="10"/>
      <c r="B627" s="15">
        <v>210</v>
      </c>
      <c r="C627" s="15" t="s">
        <v>1177</v>
      </c>
      <c r="D627" s="15" t="s">
        <v>1216</v>
      </c>
      <c r="E627" s="15" t="s">
        <v>18</v>
      </c>
      <c r="F627" s="15" t="s">
        <v>1217</v>
      </c>
      <c r="G627" s="63" t="s">
        <v>51</v>
      </c>
      <c r="H627" s="64" t="s">
        <v>1180</v>
      </c>
      <c r="I627" s="53">
        <v>810901040</v>
      </c>
      <c r="J627" s="52" t="s">
        <v>53</v>
      </c>
      <c r="K627" s="65" t="s">
        <v>1176</v>
      </c>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row>
    <row r="628" spans="1:36" ht="33.75" customHeight="1">
      <c r="A628" s="10"/>
      <c r="B628" s="15">
        <v>211</v>
      </c>
      <c r="C628" s="15" t="s">
        <v>1177</v>
      </c>
      <c r="D628" s="15" t="s">
        <v>1218</v>
      </c>
      <c r="E628" s="15" t="s">
        <v>18</v>
      </c>
      <c r="F628" s="15" t="s">
        <v>1219</v>
      </c>
      <c r="G628" s="63" t="s">
        <v>51</v>
      </c>
      <c r="H628" s="64" t="s">
        <v>1180</v>
      </c>
      <c r="I628" s="53">
        <v>804100000</v>
      </c>
      <c r="J628" s="52" t="s">
        <v>53</v>
      </c>
      <c r="K628" s="65" t="s">
        <v>1176</v>
      </c>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row>
    <row r="629" spans="1:36" ht="33.75" customHeight="1">
      <c r="A629" s="10"/>
      <c r="B629" s="15">
        <v>212</v>
      </c>
      <c r="C629" s="15" t="s">
        <v>1177</v>
      </c>
      <c r="D629" s="15" t="s">
        <v>1220</v>
      </c>
      <c r="E629" s="15" t="s">
        <v>18</v>
      </c>
      <c r="F629" s="15" t="s">
        <v>1221</v>
      </c>
      <c r="G629" s="63" t="s">
        <v>51</v>
      </c>
      <c r="H629" s="64" t="s">
        <v>1180</v>
      </c>
      <c r="I629" s="53">
        <v>809300000</v>
      </c>
      <c r="J629" s="52" t="s">
        <v>53</v>
      </c>
      <c r="K629" s="65" t="s">
        <v>1176</v>
      </c>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row>
    <row r="630" spans="1:36" ht="33.75" customHeight="1">
      <c r="A630" s="10"/>
      <c r="B630" s="15">
        <v>213</v>
      </c>
      <c r="C630" s="15" t="s">
        <v>1177</v>
      </c>
      <c r="D630" s="15" t="s">
        <v>1222</v>
      </c>
      <c r="E630" s="15" t="s">
        <v>18</v>
      </c>
      <c r="F630" s="15" t="s">
        <v>1223</v>
      </c>
      <c r="G630" s="63" t="s">
        <v>51</v>
      </c>
      <c r="H630" s="64" t="s">
        <v>1180</v>
      </c>
      <c r="I630" s="53">
        <v>810909010</v>
      </c>
      <c r="J630" s="52" t="s">
        <v>53</v>
      </c>
      <c r="K630" s="65" t="s">
        <v>1176</v>
      </c>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row>
    <row r="631" spans="1:36" ht="33.75" customHeight="1">
      <c r="A631" s="10"/>
      <c r="B631" s="15">
        <v>214</v>
      </c>
      <c r="C631" s="15" t="s">
        <v>1177</v>
      </c>
      <c r="D631" s="15" t="s">
        <v>1224</v>
      </c>
      <c r="E631" s="15" t="s">
        <v>18</v>
      </c>
      <c r="F631" s="15" t="s">
        <v>1225</v>
      </c>
      <c r="G631" s="63" t="s">
        <v>51</v>
      </c>
      <c r="H631" s="64" t="s">
        <v>1180</v>
      </c>
      <c r="I631" s="53">
        <v>810100000</v>
      </c>
      <c r="J631" s="52" t="s">
        <v>53</v>
      </c>
      <c r="K631" s="65" t="s">
        <v>1176</v>
      </c>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row>
    <row r="632" spans="1:36" ht="33.75" customHeight="1">
      <c r="A632" s="10"/>
      <c r="B632" s="15">
        <v>215</v>
      </c>
      <c r="C632" s="15" t="s">
        <v>1177</v>
      </c>
      <c r="D632" s="15" t="s">
        <v>1226</v>
      </c>
      <c r="E632" s="15" t="s">
        <v>18</v>
      </c>
      <c r="F632" s="15" t="s">
        <v>1227</v>
      </c>
      <c r="G632" s="63" t="s">
        <v>51</v>
      </c>
      <c r="H632" s="64" t="s">
        <v>1180</v>
      </c>
      <c r="I632" s="53">
        <v>810909090</v>
      </c>
      <c r="J632" s="52" t="s">
        <v>53</v>
      </c>
      <c r="K632" s="65" t="s">
        <v>1176</v>
      </c>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row>
    <row r="633" spans="1:36" ht="33.75" customHeight="1">
      <c r="A633" s="10"/>
      <c r="B633" s="15">
        <v>216</v>
      </c>
      <c r="C633" s="15" t="s">
        <v>1177</v>
      </c>
      <c r="D633" s="15" t="s">
        <v>1228</v>
      </c>
      <c r="E633" s="15" t="s">
        <v>18</v>
      </c>
      <c r="F633" s="15" t="s">
        <v>1229</v>
      </c>
      <c r="G633" s="63" t="s">
        <v>51</v>
      </c>
      <c r="H633" s="64" t="s">
        <v>1180</v>
      </c>
      <c r="I633" s="53">
        <v>810901010</v>
      </c>
      <c r="J633" s="52" t="s">
        <v>53</v>
      </c>
      <c r="K633" s="65" t="s">
        <v>1176</v>
      </c>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row>
    <row r="634" spans="1:36" ht="33.75" customHeight="1">
      <c r="A634" s="10"/>
      <c r="B634" s="15">
        <v>217</v>
      </c>
      <c r="C634" s="15" t="s">
        <v>1177</v>
      </c>
      <c r="D634" s="15" t="s">
        <v>1230</v>
      </c>
      <c r="E634" s="15" t="s">
        <v>18</v>
      </c>
      <c r="F634" s="15" t="s">
        <v>1231</v>
      </c>
      <c r="G634" s="63" t="s">
        <v>51</v>
      </c>
      <c r="H634" s="64" t="s">
        <v>1180</v>
      </c>
      <c r="I634" s="53">
        <v>810909090</v>
      </c>
      <c r="J634" s="52" t="s">
        <v>53</v>
      </c>
      <c r="K634" s="65" t="s">
        <v>1176</v>
      </c>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row>
    <row r="635" spans="1:36" ht="33.75" customHeight="1">
      <c r="A635" s="10"/>
      <c r="B635" s="15">
        <v>218</v>
      </c>
      <c r="C635" s="15" t="s">
        <v>1177</v>
      </c>
      <c r="D635" s="15" t="s">
        <v>1232</v>
      </c>
      <c r="E635" s="15" t="s">
        <v>18</v>
      </c>
      <c r="F635" s="15" t="s">
        <v>1233</v>
      </c>
      <c r="G635" s="63" t="s">
        <v>51</v>
      </c>
      <c r="H635" s="64" t="s">
        <v>1180</v>
      </c>
      <c r="I635" s="53">
        <v>810902000</v>
      </c>
      <c r="J635" s="52" t="s">
        <v>53</v>
      </c>
      <c r="K635" s="65" t="s">
        <v>1176</v>
      </c>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row>
    <row r="636" spans="1:36" ht="33.75" customHeight="1">
      <c r="A636" s="10"/>
      <c r="B636" s="15">
        <v>219</v>
      </c>
      <c r="C636" s="15" t="s">
        <v>1177</v>
      </c>
      <c r="D636" s="15" t="s">
        <v>1234</v>
      </c>
      <c r="E636" s="15" t="s">
        <v>18</v>
      </c>
      <c r="F636" s="15" t="s">
        <v>1235</v>
      </c>
      <c r="G636" s="63" t="s">
        <v>51</v>
      </c>
      <c r="H636" s="64" t="s">
        <v>1180</v>
      </c>
      <c r="I636" s="53">
        <v>810901030</v>
      </c>
      <c r="J636" s="52" t="s">
        <v>53</v>
      </c>
      <c r="K636" s="65" t="s">
        <v>1176</v>
      </c>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row>
    <row r="637" spans="1:36" ht="33.75" customHeight="1">
      <c r="A637" s="10"/>
      <c r="B637" s="15">
        <v>220</v>
      </c>
      <c r="C637" s="15" t="s">
        <v>1177</v>
      </c>
      <c r="D637" s="15" t="s">
        <v>1236</v>
      </c>
      <c r="E637" s="15" t="s">
        <v>18</v>
      </c>
      <c r="F637" s="15" t="s">
        <v>1237</v>
      </c>
      <c r="G637" s="63" t="s">
        <v>51</v>
      </c>
      <c r="H637" s="64" t="s">
        <v>1180</v>
      </c>
      <c r="I637" s="53">
        <v>810901030</v>
      </c>
      <c r="J637" s="52" t="s">
        <v>53</v>
      </c>
      <c r="K637" s="65" t="s">
        <v>1176</v>
      </c>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row>
    <row r="638" spans="1:36" ht="29.25" customHeight="1">
      <c r="A638" s="10"/>
      <c r="B638" s="15">
        <v>221</v>
      </c>
      <c r="C638" s="15" t="s">
        <v>1177</v>
      </c>
      <c r="D638" s="15" t="s">
        <v>1238</v>
      </c>
      <c r="E638" s="15" t="s">
        <v>18</v>
      </c>
      <c r="F638" s="15" t="s">
        <v>1239</v>
      </c>
      <c r="G638" s="63" t="s">
        <v>51</v>
      </c>
      <c r="H638" s="64" t="s">
        <v>1180</v>
      </c>
      <c r="I638" s="53">
        <v>804200000</v>
      </c>
      <c r="J638" s="52" t="s">
        <v>53</v>
      </c>
      <c r="K638" s="65" t="s">
        <v>1176</v>
      </c>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row>
    <row r="639" spans="1:36" ht="29.25" customHeight="1">
      <c r="A639" s="10"/>
      <c r="B639" s="15">
        <v>222</v>
      </c>
      <c r="C639" s="15" t="s">
        <v>1177</v>
      </c>
      <c r="D639" s="15" t="s">
        <v>1240</v>
      </c>
      <c r="E639" s="15" t="s">
        <v>18</v>
      </c>
      <c r="F639" s="15" t="s">
        <v>1241</v>
      </c>
      <c r="G639" s="63" t="s">
        <v>51</v>
      </c>
      <c r="H639" s="64" t="s">
        <v>1180</v>
      </c>
      <c r="I639" s="53">
        <v>810500000</v>
      </c>
      <c r="J639" s="52" t="s">
        <v>53</v>
      </c>
      <c r="K639" s="65" t="s">
        <v>1176</v>
      </c>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row>
    <row r="640" spans="1:36" ht="29.25" customHeight="1">
      <c r="A640" s="10"/>
      <c r="B640" s="15">
        <v>223</v>
      </c>
      <c r="C640" s="15" t="s">
        <v>1177</v>
      </c>
      <c r="D640" s="15" t="s">
        <v>1242</v>
      </c>
      <c r="E640" s="15" t="s">
        <v>1171</v>
      </c>
      <c r="F640" s="15" t="s">
        <v>1243</v>
      </c>
      <c r="G640" s="63" t="s">
        <v>51</v>
      </c>
      <c r="H640" s="64" t="s">
        <v>1180</v>
      </c>
      <c r="I640" s="53">
        <v>805502100</v>
      </c>
      <c r="J640" s="52" t="s">
        <v>53</v>
      </c>
      <c r="K640" s="65" t="s">
        <v>1176</v>
      </c>
      <c r="L640" s="13"/>
      <c r="M640" s="13"/>
      <c r="N640" s="13"/>
      <c r="O640" s="13"/>
      <c r="P640" s="13"/>
      <c r="Q640" s="13"/>
      <c r="R640" s="13"/>
      <c r="S640" s="13"/>
      <c r="T640" s="13"/>
      <c r="U640" s="13"/>
      <c r="V640" s="13"/>
      <c r="W640" s="13"/>
      <c r="X640" s="13"/>
      <c r="Y640" s="13"/>
      <c r="Z640" s="13"/>
      <c r="AA640" s="13"/>
      <c r="AB640" s="13"/>
      <c r="AC640" s="13"/>
      <c r="AD640" s="13"/>
      <c r="AE640" s="13"/>
      <c r="AF640" s="13"/>
      <c r="AG640" s="13"/>
      <c r="AH640" s="13"/>
      <c r="AI640" s="13"/>
      <c r="AJ640" s="13"/>
    </row>
    <row r="641" spans="1:36" ht="29.25" customHeight="1">
      <c r="A641" s="10"/>
      <c r="B641" s="15">
        <v>223</v>
      </c>
      <c r="C641" s="15" t="s">
        <v>1177</v>
      </c>
      <c r="D641" s="15" t="s">
        <v>1244</v>
      </c>
      <c r="E641" s="15" t="s">
        <v>18</v>
      </c>
      <c r="F641" s="15" t="s">
        <v>1245</v>
      </c>
      <c r="G641" s="63" t="s">
        <v>51</v>
      </c>
      <c r="H641" s="64" t="s">
        <v>1180</v>
      </c>
      <c r="I641" s="53">
        <v>805502100</v>
      </c>
      <c r="J641" s="52" t="s">
        <v>53</v>
      </c>
      <c r="K641" s="65" t="s">
        <v>1176</v>
      </c>
      <c r="L641" s="13"/>
      <c r="M641" s="13"/>
      <c r="N641" s="13"/>
      <c r="O641" s="13"/>
      <c r="P641" s="13"/>
      <c r="Q641" s="13"/>
      <c r="R641" s="13"/>
      <c r="S641" s="13"/>
      <c r="T641" s="13"/>
      <c r="U641" s="13"/>
      <c r="V641" s="13"/>
      <c r="W641" s="13"/>
      <c r="X641" s="13"/>
      <c r="Y641" s="13"/>
      <c r="Z641" s="13"/>
      <c r="AA641" s="13"/>
      <c r="AB641" s="13"/>
      <c r="AC641" s="13"/>
      <c r="AD641" s="13"/>
      <c r="AE641" s="13"/>
      <c r="AF641" s="13"/>
      <c r="AG641" s="13"/>
      <c r="AH641" s="13"/>
      <c r="AI641" s="13"/>
      <c r="AJ641" s="13"/>
    </row>
    <row r="642" spans="1:36" ht="29.25" customHeight="1">
      <c r="A642" s="10"/>
      <c r="B642" s="15">
        <v>223</v>
      </c>
      <c r="C642" s="15" t="s">
        <v>1177</v>
      </c>
      <c r="D642" s="15" t="s">
        <v>1246</v>
      </c>
      <c r="E642" s="15" t="s">
        <v>18</v>
      </c>
      <c r="F642" s="18" t="s">
        <v>1247</v>
      </c>
      <c r="G642" s="63" t="s">
        <v>51</v>
      </c>
      <c r="H642" s="64" t="s">
        <v>1180</v>
      </c>
      <c r="I642" s="53">
        <v>805502200</v>
      </c>
      <c r="J642" s="52" t="s">
        <v>53</v>
      </c>
      <c r="K642" s="65" t="s">
        <v>1176</v>
      </c>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row>
    <row r="643" spans="1:36" ht="29.25" customHeight="1">
      <c r="A643" s="10"/>
      <c r="B643" s="15">
        <v>224</v>
      </c>
      <c r="C643" s="15" t="s">
        <v>1177</v>
      </c>
      <c r="D643" s="15" t="s">
        <v>1248</v>
      </c>
      <c r="E643" s="15" t="s">
        <v>18</v>
      </c>
      <c r="F643" s="15" t="s">
        <v>1249</v>
      </c>
      <c r="G643" s="63" t="s">
        <v>51</v>
      </c>
      <c r="H643" s="64" t="s">
        <v>1180</v>
      </c>
      <c r="I643" s="53">
        <v>810909020</v>
      </c>
      <c r="J643" s="52" t="s">
        <v>53</v>
      </c>
      <c r="K643" s="65" t="s">
        <v>1176</v>
      </c>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row>
    <row r="644" spans="1:36" ht="29.25" customHeight="1">
      <c r="A644" s="10"/>
      <c r="B644" s="15">
        <v>225</v>
      </c>
      <c r="C644" s="15" t="s">
        <v>1177</v>
      </c>
      <c r="D644" s="15" t="s">
        <v>1250</v>
      </c>
      <c r="E644" s="15" t="s">
        <v>18</v>
      </c>
      <c r="F644" s="15" t="s">
        <v>1251</v>
      </c>
      <c r="G644" s="63" t="s">
        <v>51</v>
      </c>
      <c r="H644" s="64" t="s">
        <v>1180</v>
      </c>
      <c r="I644" s="53">
        <v>810909090</v>
      </c>
      <c r="J644" s="52" t="s">
        <v>53</v>
      </c>
      <c r="K644" s="65" t="s">
        <v>1176</v>
      </c>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row>
    <row r="645" spans="1:36" ht="29.25" customHeight="1">
      <c r="A645" s="10"/>
      <c r="B645" s="15">
        <v>226</v>
      </c>
      <c r="C645" s="15" t="s">
        <v>1177</v>
      </c>
      <c r="D645" s="15" t="s">
        <v>1252</v>
      </c>
      <c r="E645" s="15" t="s">
        <v>18</v>
      </c>
      <c r="F645" s="15" t="s">
        <v>1253</v>
      </c>
      <c r="G645" s="63" t="s">
        <v>51</v>
      </c>
      <c r="H645" s="64" t="s">
        <v>1180</v>
      </c>
      <c r="I645" s="53">
        <v>805210000</v>
      </c>
      <c r="J645" s="52" t="s">
        <v>53</v>
      </c>
      <c r="K645" s="65" t="s">
        <v>1176</v>
      </c>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row>
    <row r="646" spans="1:36" ht="29.25" customHeight="1">
      <c r="A646" s="10"/>
      <c r="B646" s="15">
        <v>227</v>
      </c>
      <c r="C646" s="15" t="s">
        <v>1177</v>
      </c>
      <c r="D646" s="15" t="s">
        <v>1254</v>
      </c>
      <c r="E646" s="15" t="s">
        <v>18</v>
      </c>
      <c r="F646" s="15" t="s">
        <v>1255</v>
      </c>
      <c r="G646" s="63" t="s">
        <v>51</v>
      </c>
      <c r="H646" s="64" t="s">
        <v>1180</v>
      </c>
      <c r="I646" s="53">
        <v>804502000</v>
      </c>
      <c r="J646" s="52" t="s">
        <v>53</v>
      </c>
      <c r="K646" s="65" t="s">
        <v>1176</v>
      </c>
      <c r="L646" s="13"/>
      <c r="M646" s="13"/>
      <c r="N646" s="13"/>
      <c r="O646" s="13"/>
      <c r="P646" s="13"/>
      <c r="Q646" s="13"/>
      <c r="R646" s="13"/>
      <c r="S646" s="13"/>
      <c r="T646" s="13"/>
      <c r="U646" s="13"/>
      <c r="V646" s="13"/>
      <c r="W646" s="13"/>
      <c r="X646" s="13"/>
      <c r="Y646" s="13"/>
      <c r="Z646" s="13"/>
      <c r="AA646" s="13"/>
      <c r="AB646" s="13"/>
      <c r="AC646" s="13"/>
      <c r="AD646" s="13"/>
      <c r="AE646" s="13"/>
      <c r="AF646" s="13"/>
      <c r="AG646" s="13"/>
      <c r="AH646" s="13"/>
      <c r="AI646" s="13"/>
      <c r="AJ646" s="13"/>
    </row>
    <row r="647" spans="1:36" ht="29.25" customHeight="1">
      <c r="A647" s="10"/>
      <c r="B647" s="15">
        <v>228</v>
      </c>
      <c r="C647" s="15" t="s">
        <v>1177</v>
      </c>
      <c r="D647" s="15" t="s">
        <v>1256</v>
      </c>
      <c r="E647" s="15" t="s">
        <v>18</v>
      </c>
      <c r="F647" s="15" t="s">
        <v>1257</v>
      </c>
      <c r="G647" s="63" t="s">
        <v>51</v>
      </c>
      <c r="H647" s="64" t="s">
        <v>1180</v>
      </c>
      <c r="I647" s="53">
        <v>804502000</v>
      </c>
      <c r="J647" s="52" t="s">
        <v>53</v>
      </c>
      <c r="K647" s="65" t="s">
        <v>1176</v>
      </c>
      <c r="L647" s="13"/>
      <c r="M647" s="13"/>
      <c r="N647" s="13"/>
      <c r="O647" s="13"/>
      <c r="P647" s="13"/>
      <c r="Q647" s="13"/>
      <c r="R647" s="13"/>
      <c r="S647" s="13"/>
      <c r="T647" s="13"/>
      <c r="U647" s="13"/>
      <c r="V647" s="13"/>
      <c r="W647" s="13"/>
      <c r="X647" s="13"/>
      <c r="Y647" s="13"/>
      <c r="Z647" s="13"/>
      <c r="AA647" s="13"/>
      <c r="AB647" s="13"/>
      <c r="AC647" s="13"/>
      <c r="AD647" s="13"/>
      <c r="AE647" s="13"/>
      <c r="AF647" s="13"/>
      <c r="AG647" s="13"/>
      <c r="AH647" s="13"/>
      <c r="AI647" s="13"/>
      <c r="AJ647" s="13"/>
    </row>
    <row r="648" spans="1:36" ht="29.25" customHeight="1">
      <c r="A648" s="10"/>
      <c r="B648" s="15">
        <v>229</v>
      </c>
      <c r="C648" s="15" t="s">
        <v>1177</v>
      </c>
      <c r="D648" s="15" t="s">
        <v>1258</v>
      </c>
      <c r="E648" s="15" t="s">
        <v>18</v>
      </c>
      <c r="F648" s="15" t="s">
        <v>1259</v>
      </c>
      <c r="G648" s="63" t="s">
        <v>51</v>
      </c>
      <c r="H648" s="64" t="s">
        <v>1180</v>
      </c>
      <c r="I648" s="53">
        <v>804502000</v>
      </c>
      <c r="J648" s="52" t="s">
        <v>53</v>
      </c>
      <c r="K648" s="65" t="s">
        <v>1176</v>
      </c>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row>
    <row r="649" spans="1:36" ht="29.25" customHeight="1">
      <c r="A649" s="10"/>
      <c r="B649" s="15">
        <v>230</v>
      </c>
      <c r="C649" s="15" t="s">
        <v>1177</v>
      </c>
      <c r="D649" s="15" t="s">
        <v>1260</v>
      </c>
      <c r="E649" s="15" t="s">
        <v>18</v>
      </c>
      <c r="F649" s="15" t="s">
        <v>1261</v>
      </c>
      <c r="G649" s="63" t="s">
        <v>51</v>
      </c>
      <c r="H649" s="64" t="s">
        <v>1180</v>
      </c>
      <c r="I649" s="53">
        <v>808100000</v>
      </c>
      <c r="J649" s="52" t="s">
        <v>53</v>
      </c>
      <c r="K649" s="65" t="s">
        <v>1176</v>
      </c>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row>
    <row r="650" spans="1:36" ht="29.25" customHeight="1">
      <c r="A650" s="10"/>
      <c r="B650" s="15">
        <v>231</v>
      </c>
      <c r="C650" s="15" t="s">
        <v>1177</v>
      </c>
      <c r="D650" s="15" t="s">
        <v>1262</v>
      </c>
      <c r="E650" s="15" t="s">
        <v>18</v>
      </c>
      <c r="F650" s="15" t="s">
        <v>1263</v>
      </c>
      <c r="G650" s="63" t="s">
        <v>51</v>
      </c>
      <c r="H650" s="64" t="s">
        <v>1180</v>
      </c>
      <c r="I650" s="53">
        <v>808100000</v>
      </c>
      <c r="J650" s="52" t="s">
        <v>53</v>
      </c>
      <c r="K650" s="65" t="s">
        <v>1176</v>
      </c>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row>
    <row r="651" spans="1:36" ht="29.25" customHeight="1">
      <c r="A651" s="10"/>
      <c r="B651" s="15">
        <v>232</v>
      </c>
      <c r="C651" s="15" t="s">
        <v>1177</v>
      </c>
      <c r="D651" s="15" t="s">
        <v>1264</v>
      </c>
      <c r="E651" s="15" t="s">
        <v>18</v>
      </c>
      <c r="F651" s="15" t="s">
        <v>1265</v>
      </c>
      <c r="G651" s="63" t="s">
        <v>51</v>
      </c>
      <c r="H651" s="64" t="s">
        <v>1180</v>
      </c>
      <c r="I651" s="53">
        <v>810901020</v>
      </c>
      <c r="J651" s="52" t="s">
        <v>53</v>
      </c>
      <c r="K651" s="65" t="s">
        <v>1176</v>
      </c>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row>
    <row r="652" spans="1:36" ht="29.25" customHeight="1">
      <c r="A652" s="10"/>
      <c r="B652" s="15">
        <v>233</v>
      </c>
      <c r="C652" s="15" t="s">
        <v>1177</v>
      </c>
      <c r="D652" s="15" t="s">
        <v>1266</v>
      </c>
      <c r="E652" s="15" t="s">
        <v>18</v>
      </c>
      <c r="F652" s="15" t="s">
        <v>1267</v>
      </c>
      <c r="G652" s="63" t="s">
        <v>51</v>
      </c>
      <c r="H652" s="64" t="s">
        <v>1180</v>
      </c>
      <c r="I652" s="53">
        <v>807190000</v>
      </c>
      <c r="J652" s="52" t="s">
        <v>53</v>
      </c>
      <c r="K652" s="65" t="s">
        <v>1176</v>
      </c>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row>
    <row r="653" spans="1:36" ht="29.25" customHeight="1">
      <c r="A653" s="10"/>
      <c r="B653" s="15">
        <v>234</v>
      </c>
      <c r="C653" s="15" t="s">
        <v>1177</v>
      </c>
      <c r="D653" s="15" t="s">
        <v>1268</v>
      </c>
      <c r="E653" s="15" t="s">
        <v>18</v>
      </c>
      <c r="F653" s="15" t="s">
        <v>1269</v>
      </c>
      <c r="G653" s="63" t="s">
        <v>51</v>
      </c>
      <c r="H653" s="64" t="s">
        <v>1180</v>
      </c>
      <c r="I653" s="53">
        <v>810200000</v>
      </c>
      <c r="J653" s="52" t="s">
        <v>53</v>
      </c>
      <c r="K653" s="65" t="s">
        <v>1176</v>
      </c>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row>
    <row r="654" spans="1:36" ht="29.25" customHeight="1">
      <c r="A654" s="10"/>
      <c r="B654" s="15">
        <v>235</v>
      </c>
      <c r="C654" s="15" t="s">
        <v>1177</v>
      </c>
      <c r="D654" s="15" t="s">
        <v>1270</v>
      </c>
      <c r="E654" s="15" t="s">
        <v>18</v>
      </c>
      <c r="F654" s="15" t="s">
        <v>1271</v>
      </c>
      <c r="G654" s="63" t="s">
        <v>51</v>
      </c>
      <c r="H654" s="64" t="s">
        <v>1180</v>
      </c>
      <c r="I654" s="53">
        <v>805100000</v>
      </c>
      <c r="J654" s="52" t="s">
        <v>53</v>
      </c>
      <c r="K654" s="65" t="s">
        <v>1176</v>
      </c>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row>
    <row r="655" spans="1:36" ht="29.25" customHeight="1">
      <c r="A655" s="10"/>
      <c r="B655" s="15">
        <v>236</v>
      </c>
      <c r="C655" s="15" t="s">
        <v>1177</v>
      </c>
      <c r="D655" s="15" t="s">
        <v>1272</v>
      </c>
      <c r="E655" s="15" t="s">
        <v>18</v>
      </c>
      <c r="F655" s="15" t="s">
        <v>1273</v>
      </c>
      <c r="G655" s="63" t="s">
        <v>51</v>
      </c>
      <c r="H655" s="64" t="s">
        <v>1180</v>
      </c>
      <c r="I655" s="53">
        <v>810909090</v>
      </c>
      <c r="J655" s="52" t="s">
        <v>53</v>
      </c>
      <c r="K655" s="65" t="s">
        <v>1176</v>
      </c>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row>
    <row r="656" spans="1:36" ht="29.25" customHeight="1">
      <c r="A656" s="10"/>
      <c r="B656" s="15">
        <v>237</v>
      </c>
      <c r="C656" s="15" t="s">
        <v>1177</v>
      </c>
      <c r="D656" s="15" t="s">
        <v>1274</v>
      </c>
      <c r="E656" s="15" t="s">
        <v>18</v>
      </c>
      <c r="F656" s="15" t="s">
        <v>1275</v>
      </c>
      <c r="G656" s="63" t="s">
        <v>51</v>
      </c>
      <c r="H656" s="64" t="s">
        <v>1180</v>
      </c>
      <c r="I656" s="53">
        <v>801220000</v>
      </c>
      <c r="J656" s="52" t="s">
        <v>53</v>
      </c>
      <c r="K656" s="65" t="s">
        <v>1176</v>
      </c>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row>
    <row r="657" spans="1:36" ht="29.25" customHeight="1">
      <c r="A657" s="10"/>
      <c r="B657" s="15">
        <v>238</v>
      </c>
      <c r="C657" s="15" t="s">
        <v>1177</v>
      </c>
      <c r="D657" s="15" t="s">
        <v>1276</v>
      </c>
      <c r="E657" s="15" t="s">
        <v>18</v>
      </c>
      <c r="F657" s="15" t="s">
        <v>1277</v>
      </c>
      <c r="G657" s="63" t="s">
        <v>51</v>
      </c>
      <c r="H657" s="64" t="s">
        <v>1180</v>
      </c>
      <c r="I657" s="53">
        <v>807200000</v>
      </c>
      <c r="J657" s="52" t="s">
        <v>53</v>
      </c>
      <c r="K657" s="65" t="s">
        <v>1176</v>
      </c>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row>
    <row r="658" spans="1:36" ht="29.25" customHeight="1">
      <c r="A658" s="10"/>
      <c r="B658" s="15">
        <v>239</v>
      </c>
      <c r="C658" s="15" t="s">
        <v>1177</v>
      </c>
      <c r="D658" s="15" t="s">
        <v>1278</v>
      </c>
      <c r="E658" s="15" t="s">
        <v>18</v>
      </c>
      <c r="F658" s="15" t="s">
        <v>1279</v>
      </c>
      <c r="G658" s="63" t="s">
        <v>51</v>
      </c>
      <c r="H658" s="64" t="s">
        <v>1180</v>
      </c>
      <c r="I658" s="53">
        <v>810909090</v>
      </c>
      <c r="J658" s="52" t="s">
        <v>53</v>
      </c>
      <c r="K658" s="65" t="s">
        <v>1176</v>
      </c>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row>
    <row r="659" spans="1:36" ht="29.25" customHeight="1">
      <c r="A659" s="10"/>
      <c r="B659" s="15">
        <v>240</v>
      </c>
      <c r="C659" s="15" t="s">
        <v>1177</v>
      </c>
      <c r="D659" s="15" t="s">
        <v>1280</v>
      </c>
      <c r="E659" s="15" t="s">
        <v>18</v>
      </c>
      <c r="F659" s="15" t="s">
        <v>1281</v>
      </c>
      <c r="G659" s="63" t="s">
        <v>51</v>
      </c>
      <c r="H659" s="64" t="s">
        <v>1180</v>
      </c>
      <c r="I659" s="53">
        <v>810909090</v>
      </c>
      <c r="J659" s="52" t="s">
        <v>53</v>
      </c>
      <c r="K659" s="65" t="s">
        <v>1176</v>
      </c>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row>
    <row r="660" spans="1:36" ht="29.25" customHeight="1">
      <c r="A660" s="10"/>
      <c r="B660" s="15">
        <v>241</v>
      </c>
      <c r="C660" s="15" t="s">
        <v>1177</v>
      </c>
      <c r="D660" s="15" t="s">
        <v>1282</v>
      </c>
      <c r="E660" s="15" t="s">
        <v>18</v>
      </c>
      <c r="F660" s="15" t="s">
        <v>1283</v>
      </c>
      <c r="G660" s="63" t="s">
        <v>51</v>
      </c>
      <c r="H660" s="64" t="s">
        <v>1180</v>
      </c>
      <c r="I660" s="53">
        <v>808300000</v>
      </c>
      <c r="J660" s="52" t="s">
        <v>53</v>
      </c>
      <c r="K660" s="65" t="s">
        <v>1176</v>
      </c>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row>
    <row r="661" spans="1:36" ht="29.25" customHeight="1">
      <c r="A661" s="10"/>
      <c r="B661" s="15">
        <v>242</v>
      </c>
      <c r="C661" s="15" t="s">
        <v>1177</v>
      </c>
      <c r="D661" s="15" t="s">
        <v>1284</v>
      </c>
      <c r="E661" s="15" t="s">
        <v>18</v>
      </c>
      <c r="F661" s="15" t="s">
        <v>1285</v>
      </c>
      <c r="G661" s="63" t="s">
        <v>51</v>
      </c>
      <c r="H661" s="64" t="s">
        <v>1180</v>
      </c>
      <c r="I661" s="53">
        <v>804300000</v>
      </c>
      <c r="J661" s="52" t="s">
        <v>53</v>
      </c>
      <c r="K661" s="65" t="s">
        <v>1176</v>
      </c>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row>
    <row r="662" spans="1:36" ht="29.25" customHeight="1">
      <c r="A662" s="10"/>
      <c r="B662" s="15">
        <v>243</v>
      </c>
      <c r="C662" s="15" t="s">
        <v>1177</v>
      </c>
      <c r="D662" s="15" t="s">
        <v>1286</v>
      </c>
      <c r="E662" s="15" t="s">
        <v>18</v>
      </c>
      <c r="F662" s="15" t="s">
        <v>1287</v>
      </c>
      <c r="G662" s="63" t="s">
        <v>51</v>
      </c>
      <c r="H662" s="64" t="s">
        <v>1180</v>
      </c>
      <c r="I662" s="53">
        <v>810904000</v>
      </c>
      <c r="J662" s="52" t="s">
        <v>53</v>
      </c>
      <c r="K662" s="65" t="s">
        <v>1176</v>
      </c>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row>
    <row r="663" spans="1:36" ht="29.25" customHeight="1">
      <c r="A663" s="10"/>
      <c r="B663" s="15">
        <v>244</v>
      </c>
      <c r="C663" s="15" t="s">
        <v>1177</v>
      </c>
      <c r="D663" s="15" t="s">
        <v>1288</v>
      </c>
      <c r="E663" s="15" t="s">
        <v>18</v>
      </c>
      <c r="F663" s="15" t="s">
        <v>1289</v>
      </c>
      <c r="G663" s="63" t="s">
        <v>51</v>
      </c>
      <c r="H663" s="64" t="s">
        <v>1180</v>
      </c>
      <c r="I663" s="53">
        <v>810904000</v>
      </c>
      <c r="J663" s="52" t="s">
        <v>53</v>
      </c>
      <c r="K663" s="65" t="s">
        <v>1176</v>
      </c>
      <c r="L663" s="13"/>
      <c r="M663" s="13"/>
      <c r="N663" s="13"/>
      <c r="O663" s="13"/>
      <c r="P663" s="13"/>
      <c r="Q663" s="13"/>
      <c r="R663" s="13"/>
      <c r="S663" s="13"/>
      <c r="T663" s="13"/>
      <c r="U663" s="13"/>
      <c r="V663" s="13"/>
      <c r="W663" s="13"/>
      <c r="X663" s="13"/>
      <c r="Y663" s="13"/>
      <c r="Z663" s="13"/>
      <c r="AA663" s="13"/>
      <c r="AB663" s="13"/>
      <c r="AC663" s="13"/>
      <c r="AD663" s="13"/>
      <c r="AE663" s="13"/>
      <c r="AF663" s="13"/>
      <c r="AG663" s="13"/>
      <c r="AH663" s="13"/>
      <c r="AI663" s="13"/>
      <c r="AJ663" s="13"/>
    </row>
    <row r="664" spans="1:36" ht="29.25" customHeight="1">
      <c r="A664" s="10"/>
      <c r="B664" s="15">
        <v>245</v>
      </c>
      <c r="C664" s="15" t="s">
        <v>1177</v>
      </c>
      <c r="D664" s="15" t="s">
        <v>1290</v>
      </c>
      <c r="E664" s="15" t="s">
        <v>18</v>
      </c>
      <c r="F664" s="15" t="s">
        <v>1291</v>
      </c>
      <c r="G664" s="63" t="s">
        <v>51</v>
      </c>
      <c r="H664" s="64" t="s">
        <v>1180</v>
      </c>
      <c r="I664" s="53">
        <v>810909090</v>
      </c>
      <c r="J664" s="52" t="s">
        <v>53</v>
      </c>
      <c r="K664" s="65" t="s">
        <v>1176</v>
      </c>
      <c r="L664" s="13"/>
      <c r="M664" s="13"/>
      <c r="N664" s="13"/>
      <c r="O664" s="13"/>
      <c r="P664" s="13"/>
      <c r="Q664" s="13"/>
      <c r="R664" s="13"/>
      <c r="S664" s="13"/>
      <c r="T664" s="13"/>
      <c r="U664" s="13"/>
      <c r="V664" s="13"/>
      <c r="W664" s="13"/>
      <c r="X664" s="13"/>
      <c r="Y664" s="13"/>
      <c r="Z664" s="13"/>
      <c r="AA664" s="13"/>
      <c r="AB664" s="13"/>
      <c r="AC664" s="13"/>
      <c r="AD664" s="13"/>
      <c r="AE664" s="13"/>
      <c r="AF664" s="13"/>
      <c r="AG664" s="13"/>
      <c r="AH664" s="13"/>
      <c r="AI664" s="13"/>
      <c r="AJ664" s="13"/>
    </row>
    <row r="665" spans="1:36" ht="29.25" customHeight="1">
      <c r="A665" s="10"/>
      <c r="B665" s="15">
        <v>246</v>
      </c>
      <c r="C665" s="15" t="s">
        <v>1177</v>
      </c>
      <c r="D665" s="15" t="s">
        <v>1292</v>
      </c>
      <c r="E665" s="15" t="s">
        <v>18</v>
      </c>
      <c r="F665" s="15" t="s">
        <v>1293</v>
      </c>
      <c r="G665" s="63" t="s">
        <v>51</v>
      </c>
      <c r="H665" s="64" t="s">
        <v>1180</v>
      </c>
      <c r="I665" s="53">
        <v>807110000</v>
      </c>
      <c r="J665" s="52" t="s">
        <v>53</v>
      </c>
      <c r="K665" s="65" t="s">
        <v>1176</v>
      </c>
      <c r="L665" s="13"/>
      <c r="M665" s="13"/>
      <c r="N665" s="13"/>
      <c r="O665" s="13"/>
      <c r="P665" s="13"/>
      <c r="Q665" s="13"/>
      <c r="R665" s="13"/>
      <c r="S665" s="13"/>
      <c r="T665" s="13"/>
      <c r="U665" s="13"/>
      <c r="V665" s="13"/>
      <c r="W665" s="13"/>
      <c r="X665" s="13"/>
      <c r="Y665" s="13"/>
      <c r="Z665" s="13"/>
      <c r="AA665" s="13"/>
      <c r="AB665" s="13"/>
      <c r="AC665" s="13"/>
      <c r="AD665" s="13"/>
      <c r="AE665" s="13"/>
      <c r="AF665" s="13"/>
      <c r="AG665" s="13"/>
      <c r="AH665" s="13"/>
      <c r="AI665" s="13"/>
      <c r="AJ665" s="13"/>
    </row>
    <row r="666" spans="1:36" ht="29.25" customHeight="1">
      <c r="A666" s="10"/>
      <c r="B666" s="15">
        <v>247</v>
      </c>
      <c r="C666" s="15" t="s">
        <v>1177</v>
      </c>
      <c r="D666" s="15" t="s">
        <v>1294</v>
      </c>
      <c r="E666" s="15" t="s">
        <v>18</v>
      </c>
      <c r="F666" s="15" t="s">
        <v>1295</v>
      </c>
      <c r="G666" s="63" t="s">
        <v>51</v>
      </c>
      <c r="H666" s="64" t="s">
        <v>1180</v>
      </c>
      <c r="I666" s="53">
        <v>810909090</v>
      </c>
      <c r="J666" s="52" t="s">
        <v>53</v>
      </c>
      <c r="K666" s="65" t="s">
        <v>1176</v>
      </c>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row>
    <row r="667" spans="1:36" ht="29.25" customHeight="1">
      <c r="A667" s="10"/>
      <c r="B667" s="15">
        <v>248</v>
      </c>
      <c r="C667" s="15" t="s">
        <v>1177</v>
      </c>
      <c r="D667" s="15" t="s">
        <v>1296</v>
      </c>
      <c r="E667" s="15" t="s">
        <v>18</v>
      </c>
      <c r="F667" s="15" t="s">
        <v>1297</v>
      </c>
      <c r="G667" s="63" t="s">
        <v>51</v>
      </c>
      <c r="H667" s="64" t="s">
        <v>1180</v>
      </c>
      <c r="I667" s="53">
        <v>810903000</v>
      </c>
      <c r="J667" s="52" t="s">
        <v>53</v>
      </c>
      <c r="K667" s="65" t="s">
        <v>1176</v>
      </c>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3"/>
      <c r="AJ667" s="13"/>
    </row>
    <row r="668" spans="1:36" ht="29.1" customHeight="1">
      <c r="A668" s="10"/>
      <c r="B668" s="15">
        <v>249</v>
      </c>
      <c r="C668" s="15" t="s">
        <v>1177</v>
      </c>
      <c r="D668" s="15" t="s">
        <v>1298</v>
      </c>
      <c r="E668" s="15" t="s">
        <v>18</v>
      </c>
      <c r="F668" s="15" t="s">
        <v>1299</v>
      </c>
      <c r="G668" s="63" t="s">
        <v>51</v>
      </c>
      <c r="H668" s="64" t="s">
        <v>1180</v>
      </c>
      <c r="I668" s="53">
        <v>810903000</v>
      </c>
      <c r="J668" s="52" t="s">
        <v>53</v>
      </c>
      <c r="K668" s="65" t="s">
        <v>1176</v>
      </c>
      <c r="L668" s="13"/>
      <c r="M668" s="13"/>
      <c r="N668" s="13"/>
      <c r="O668" s="13"/>
      <c r="P668" s="13"/>
      <c r="Q668" s="13"/>
      <c r="R668" s="13"/>
      <c r="S668" s="13"/>
      <c r="T668" s="13"/>
      <c r="U668" s="13"/>
      <c r="V668" s="13"/>
      <c r="W668" s="13"/>
      <c r="X668" s="13"/>
      <c r="Y668" s="13"/>
      <c r="Z668" s="13"/>
      <c r="AA668" s="13"/>
      <c r="AB668" s="13"/>
      <c r="AC668" s="13"/>
      <c r="AD668" s="13"/>
      <c r="AE668" s="13"/>
      <c r="AF668" s="13"/>
      <c r="AG668" s="13"/>
      <c r="AH668" s="13"/>
      <c r="AI668" s="13"/>
      <c r="AJ668" s="13"/>
    </row>
    <row r="669" spans="1:36" ht="29.1" customHeight="1">
      <c r="A669" s="10"/>
      <c r="B669" s="15">
        <v>250</v>
      </c>
      <c r="C669" s="15" t="s">
        <v>1177</v>
      </c>
      <c r="D669" s="15" t="s">
        <v>1300</v>
      </c>
      <c r="E669" s="15" t="s">
        <v>18</v>
      </c>
      <c r="F669" s="15" t="s">
        <v>1301</v>
      </c>
      <c r="G669" s="63" t="s">
        <v>51</v>
      </c>
      <c r="H669" s="64" t="s">
        <v>1180</v>
      </c>
      <c r="I669" s="53">
        <v>805400000</v>
      </c>
      <c r="J669" s="52" t="s">
        <v>53</v>
      </c>
      <c r="K669" s="65" t="s">
        <v>1176</v>
      </c>
      <c r="L669" s="13"/>
      <c r="M669" s="13"/>
      <c r="N669" s="13"/>
      <c r="O669" s="13"/>
      <c r="P669" s="13"/>
      <c r="Q669" s="13"/>
      <c r="R669" s="13"/>
      <c r="S669" s="13"/>
      <c r="T669" s="13"/>
      <c r="U669" s="13"/>
      <c r="V669" s="13"/>
      <c r="W669" s="13"/>
      <c r="X669" s="13"/>
      <c r="Y669" s="13"/>
      <c r="Z669" s="13"/>
      <c r="AA669" s="13"/>
      <c r="AB669" s="13"/>
      <c r="AC669" s="13"/>
      <c r="AD669" s="13"/>
      <c r="AE669" s="13"/>
      <c r="AF669" s="13"/>
      <c r="AG669" s="13"/>
      <c r="AH669" s="13"/>
      <c r="AI669" s="13"/>
      <c r="AJ669" s="13"/>
    </row>
    <row r="670" spans="1:36" ht="29.1" customHeight="1">
      <c r="A670" s="10"/>
      <c r="B670" s="15">
        <v>251</v>
      </c>
      <c r="C670" s="15" t="s">
        <v>1177</v>
      </c>
      <c r="D670" s="15" t="s">
        <v>1302</v>
      </c>
      <c r="E670" s="15" t="s">
        <v>18</v>
      </c>
      <c r="F670" s="15" t="s">
        <v>1303</v>
      </c>
      <c r="G670" s="63" t="s">
        <v>51</v>
      </c>
      <c r="H670" s="64" t="s">
        <v>1180</v>
      </c>
      <c r="I670" s="53">
        <v>810905000</v>
      </c>
      <c r="J670" s="52" t="s">
        <v>53</v>
      </c>
      <c r="K670" s="65" t="s">
        <v>1176</v>
      </c>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row>
    <row r="671" spans="1:36" ht="29.1" customHeight="1">
      <c r="A671" s="10"/>
      <c r="B671" s="15">
        <v>252</v>
      </c>
      <c r="C671" s="15" t="s">
        <v>1177</v>
      </c>
      <c r="D671" s="15" t="s">
        <v>1304</v>
      </c>
      <c r="E671" s="15" t="s">
        <v>18</v>
      </c>
      <c r="F671" s="15" t="s">
        <v>1305</v>
      </c>
      <c r="G671" s="63" t="s">
        <v>51</v>
      </c>
      <c r="H671" s="64" t="s">
        <v>1180</v>
      </c>
      <c r="I671" s="53">
        <v>806100000</v>
      </c>
      <c r="J671" s="52" t="s">
        <v>53</v>
      </c>
      <c r="K671" s="65" t="s">
        <v>1176</v>
      </c>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row>
    <row r="672" spans="1:36" ht="29.1" customHeight="1">
      <c r="A672" s="10"/>
      <c r="B672" s="15">
        <v>253</v>
      </c>
      <c r="C672" s="15" t="s">
        <v>1177</v>
      </c>
      <c r="D672" s="15" t="s">
        <v>1306</v>
      </c>
      <c r="E672" s="15" t="s">
        <v>18</v>
      </c>
      <c r="F672" s="15" t="s">
        <v>1307</v>
      </c>
      <c r="G672" s="63" t="s">
        <v>51</v>
      </c>
      <c r="H672" s="64" t="s">
        <v>1180</v>
      </c>
      <c r="I672" s="53">
        <v>806100000</v>
      </c>
      <c r="J672" s="52" t="s">
        <v>53</v>
      </c>
      <c r="K672" s="65" t="s">
        <v>1176</v>
      </c>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row>
    <row r="673" spans="1:36" ht="29.25" customHeight="1">
      <c r="A673" s="10"/>
      <c r="B673" s="15">
        <v>254</v>
      </c>
      <c r="C673" s="15" t="s">
        <v>1177</v>
      </c>
      <c r="D673" s="15" t="s">
        <v>1308</v>
      </c>
      <c r="E673" s="15" t="s">
        <v>18</v>
      </c>
      <c r="F673" s="15" t="s">
        <v>1309</v>
      </c>
      <c r="G673" s="63" t="s">
        <v>51</v>
      </c>
      <c r="H673" s="64" t="s">
        <v>1180</v>
      </c>
      <c r="I673" s="53">
        <v>810909090</v>
      </c>
      <c r="J673" s="52" t="s">
        <v>53</v>
      </c>
      <c r="K673" s="65" t="s">
        <v>1176</v>
      </c>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row>
    <row r="674" spans="1:36" ht="29.25" customHeight="1">
      <c r="A674" s="10"/>
      <c r="B674" s="15">
        <v>255</v>
      </c>
      <c r="C674" s="15" t="s">
        <v>1177</v>
      </c>
      <c r="D674" s="15" t="s">
        <v>1310</v>
      </c>
      <c r="E674" s="15" t="s">
        <v>18</v>
      </c>
      <c r="F674" s="15" t="s">
        <v>1311</v>
      </c>
      <c r="G674" s="63" t="s">
        <v>51</v>
      </c>
      <c r="H674" s="64" t="s">
        <v>1180</v>
      </c>
      <c r="I674" s="53">
        <v>810909090</v>
      </c>
      <c r="J674" s="52" t="s">
        <v>53</v>
      </c>
      <c r="K674" s="65" t="s">
        <v>1176</v>
      </c>
      <c r="L674" s="13"/>
      <c r="M674" s="13"/>
      <c r="N674" s="13"/>
      <c r="O674" s="13"/>
      <c r="P674" s="13"/>
      <c r="Q674" s="13"/>
      <c r="R674" s="13"/>
      <c r="S674" s="13"/>
      <c r="T674" s="13"/>
      <c r="U674" s="13"/>
      <c r="V674" s="13"/>
      <c r="W674" s="13"/>
      <c r="X674" s="13"/>
      <c r="Y674" s="13"/>
      <c r="Z674" s="13"/>
      <c r="AA674" s="13"/>
      <c r="AB674" s="13"/>
      <c r="AC674" s="13"/>
      <c r="AD674" s="13"/>
      <c r="AE674" s="13"/>
      <c r="AF674" s="13"/>
      <c r="AG674" s="13"/>
      <c r="AH674" s="13"/>
      <c r="AI674" s="13"/>
      <c r="AJ674" s="13"/>
    </row>
    <row r="675" spans="1:36" ht="29.25" customHeight="1">
      <c r="A675" s="10"/>
      <c r="B675" s="15">
        <v>256</v>
      </c>
      <c r="C675" s="15" t="s">
        <v>1177</v>
      </c>
      <c r="D675" s="15" t="s">
        <v>1312</v>
      </c>
      <c r="E675" s="15" t="s">
        <v>18</v>
      </c>
      <c r="F675" s="15" t="s">
        <v>1313</v>
      </c>
      <c r="G675" s="63" t="s">
        <v>51</v>
      </c>
      <c r="H675" s="64" t="s">
        <v>1180</v>
      </c>
      <c r="I675" s="53">
        <v>810909090</v>
      </c>
      <c r="J675" s="52" t="s">
        <v>53</v>
      </c>
      <c r="K675" s="65" t="s">
        <v>1176</v>
      </c>
      <c r="L675" s="13"/>
      <c r="M675" s="13"/>
      <c r="N675" s="13"/>
      <c r="O675" s="13"/>
      <c r="P675" s="13"/>
      <c r="Q675" s="13"/>
      <c r="R675" s="13"/>
      <c r="S675" s="13"/>
      <c r="T675" s="13"/>
      <c r="U675" s="13"/>
      <c r="V675" s="13"/>
      <c r="W675" s="13"/>
      <c r="X675" s="13"/>
      <c r="Y675" s="13"/>
      <c r="Z675" s="13"/>
      <c r="AA675" s="13"/>
      <c r="AB675" s="13"/>
      <c r="AC675" s="13"/>
      <c r="AD675" s="13"/>
      <c r="AE675" s="13"/>
      <c r="AF675" s="13"/>
      <c r="AG675" s="13"/>
      <c r="AH675" s="13"/>
      <c r="AI675" s="13"/>
      <c r="AJ675" s="13"/>
    </row>
    <row r="676" spans="1:36" ht="29.25" customHeight="1">
      <c r="A676" s="10"/>
      <c r="B676" s="15">
        <v>257</v>
      </c>
      <c r="C676" s="15" t="s">
        <v>1177</v>
      </c>
      <c r="D676" s="15" t="s">
        <v>1314</v>
      </c>
      <c r="E676" s="15" t="s">
        <v>18</v>
      </c>
      <c r="F676" s="15" t="s">
        <v>1315</v>
      </c>
      <c r="G676" s="63" t="s">
        <v>51</v>
      </c>
      <c r="H676" s="64" t="s">
        <v>1180</v>
      </c>
      <c r="I676" s="53">
        <v>810909090</v>
      </c>
      <c r="J676" s="52" t="s">
        <v>53</v>
      </c>
      <c r="K676" s="65" t="s">
        <v>1176</v>
      </c>
      <c r="L676" s="13"/>
      <c r="M676" s="13"/>
      <c r="N676" s="13"/>
      <c r="O676" s="13"/>
      <c r="P676" s="13"/>
      <c r="Q676" s="13"/>
      <c r="R676" s="13"/>
      <c r="S676" s="13"/>
      <c r="T676" s="13"/>
      <c r="U676" s="13"/>
      <c r="V676" s="13"/>
      <c r="W676" s="13"/>
      <c r="X676" s="13"/>
      <c r="Y676" s="13"/>
      <c r="Z676" s="13"/>
      <c r="AA676" s="13"/>
      <c r="AB676" s="13"/>
      <c r="AC676" s="13"/>
      <c r="AD676" s="13"/>
      <c r="AE676" s="13"/>
      <c r="AF676" s="13"/>
      <c r="AG676" s="13"/>
      <c r="AH676" s="13"/>
      <c r="AI676" s="13"/>
      <c r="AJ676" s="13"/>
    </row>
    <row r="677" spans="1:36" ht="29.25" customHeight="1">
      <c r="A677" s="10"/>
      <c r="B677" s="15">
        <v>258</v>
      </c>
      <c r="C677" s="15" t="s">
        <v>1177</v>
      </c>
      <c r="D677" s="15" t="s">
        <v>1316</v>
      </c>
      <c r="E677" s="15" t="s">
        <v>18</v>
      </c>
      <c r="F677" s="15" t="s">
        <v>1317</v>
      </c>
      <c r="G677" s="63" t="s">
        <v>51</v>
      </c>
      <c r="H677" s="64" t="s">
        <v>1180</v>
      </c>
      <c r="I677" s="53">
        <v>810909090</v>
      </c>
      <c r="J677" s="52" t="s">
        <v>53</v>
      </c>
      <c r="K677" s="65" t="s">
        <v>1176</v>
      </c>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row>
    <row r="678" spans="1:36" ht="29.25" customHeight="1">
      <c r="A678" s="10"/>
      <c r="B678" s="15">
        <v>259</v>
      </c>
      <c r="C678" s="15" t="s">
        <v>1177</v>
      </c>
      <c r="D678" s="15" t="s">
        <v>1318</v>
      </c>
      <c r="E678" s="15" t="s">
        <v>18</v>
      </c>
      <c r="F678" s="15" t="s">
        <v>1319</v>
      </c>
      <c r="G678" s="63" t="s">
        <v>51</v>
      </c>
      <c r="H678" s="64" t="s">
        <v>1180</v>
      </c>
      <c r="I678" s="53">
        <v>810909090</v>
      </c>
      <c r="J678" s="52" t="s">
        <v>53</v>
      </c>
      <c r="K678" s="65" t="s">
        <v>1176</v>
      </c>
      <c r="L678" s="13"/>
      <c r="M678" s="13"/>
      <c r="N678" s="13"/>
      <c r="O678" s="13"/>
      <c r="P678" s="13"/>
      <c r="Q678" s="13"/>
      <c r="R678" s="13"/>
      <c r="S678" s="13"/>
      <c r="T678" s="13"/>
      <c r="U678" s="13"/>
      <c r="V678" s="13"/>
      <c r="W678" s="13"/>
      <c r="X678" s="13"/>
      <c r="Y678" s="13"/>
      <c r="Z678" s="13"/>
      <c r="AA678" s="13"/>
      <c r="AB678" s="13"/>
      <c r="AC678" s="13"/>
      <c r="AD678" s="13"/>
      <c r="AE678" s="13"/>
      <c r="AF678" s="13"/>
      <c r="AG678" s="13"/>
      <c r="AH678" s="13"/>
      <c r="AI678" s="13"/>
      <c r="AJ678" s="13"/>
    </row>
    <row r="679" spans="1:36" ht="29.25" customHeight="1">
      <c r="A679" s="10"/>
      <c r="B679" s="15">
        <v>260</v>
      </c>
      <c r="C679" s="15" t="s">
        <v>1177</v>
      </c>
      <c r="D679" s="15" t="s">
        <v>1320</v>
      </c>
      <c r="E679" s="15" t="s">
        <v>18</v>
      </c>
      <c r="F679" s="15" t="s">
        <v>1321</v>
      </c>
      <c r="G679" s="63" t="s">
        <v>51</v>
      </c>
      <c r="H679" s="64" t="s">
        <v>1180</v>
      </c>
      <c r="I679" s="53">
        <v>810909090</v>
      </c>
      <c r="J679" s="52" t="s">
        <v>53</v>
      </c>
      <c r="K679" s="65" t="s">
        <v>1176</v>
      </c>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row>
    <row r="680" spans="1:36" ht="29.25" customHeight="1">
      <c r="A680" s="10"/>
      <c r="B680" s="15">
        <v>261</v>
      </c>
      <c r="C680" s="15" t="s">
        <v>1177</v>
      </c>
      <c r="D680" s="15" t="s">
        <v>1322</v>
      </c>
      <c r="E680" s="15" t="s">
        <v>18</v>
      </c>
      <c r="F680" s="15" t="s">
        <v>1323</v>
      </c>
      <c r="G680" s="63" t="s">
        <v>51</v>
      </c>
      <c r="H680" s="64" t="s">
        <v>1180</v>
      </c>
      <c r="I680" s="53">
        <v>810909090</v>
      </c>
      <c r="J680" s="52" t="s">
        <v>53</v>
      </c>
      <c r="K680" s="65" t="s">
        <v>1176</v>
      </c>
      <c r="L680" s="13"/>
      <c r="M680" s="13"/>
      <c r="N680" s="13"/>
      <c r="O680" s="13"/>
      <c r="P680" s="13"/>
      <c r="Q680" s="13"/>
      <c r="R680" s="13"/>
      <c r="S680" s="13"/>
      <c r="T680" s="13"/>
      <c r="U680" s="13"/>
      <c r="V680" s="13"/>
      <c r="W680" s="13"/>
      <c r="X680" s="13"/>
      <c r="Y680" s="13"/>
      <c r="Z680" s="13"/>
      <c r="AA680" s="13"/>
      <c r="AB680" s="13"/>
      <c r="AC680" s="13"/>
      <c r="AD680" s="13"/>
      <c r="AE680" s="13"/>
      <c r="AF680" s="13"/>
      <c r="AG680" s="13"/>
      <c r="AH680" s="13"/>
      <c r="AI680" s="13"/>
      <c r="AJ680" s="13"/>
    </row>
    <row r="681" spans="1:36" ht="29.25" customHeight="1">
      <c r="A681" s="10"/>
      <c r="B681" s="15">
        <v>262</v>
      </c>
      <c r="C681" s="15" t="s">
        <v>1177</v>
      </c>
      <c r="D681" s="15" t="s">
        <v>1324</v>
      </c>
      <c r="E681" s="15" t="s">
        <v>18</v>
      </c>
      <c r="F681" s="15" t="s">
        <v>1325</v>
      </c>
      <c r="G681" s="63" t="s">
        <v>51</v>
      </c>
      <c r="H681" s="64" t="s">
        <v>1180</v>
      </c>
      <c r="I681" s="53">
        <v>810909090</v>
      </c>
      <c r="J681" s="52" t="s">
        <v>53</v>
      </c>
      <c r="K681" s="65" t="s">
        <v>1176</v>
      </c>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row>
    <row r="682" spans="1:36" ht="29.25" customHeight="1">
      <c r="A682" s="10"/>
      <c r="B682" s="15">
        <v>278</v>
      </c>
      <c r="C682" s="15" t="s">
        <v>1326</v>
      </c>
      <c r="D682" s="15" t="s">
        <v>1327</v>
      </c>
      <c r="E682" s="15" t="s">
        <v>12</v>
      </c>
      <c r="F682" s="15" t="s">
        <v>1328</v>
      </c>
      <c r="G682" s="15" t="s">
        <v>1329</v>
      </c>
      <c r="H682" s="75" t="s">
        <v>1330</v>
      </c>
      <c r="I682" s="53">
        <v>1905901000</v>
      </c>
      <c r="J682" s="101" t="s">
        <v>1331</v>
      </c>
      <c r="K682" s="76" t="s">
        <v>1332</v>
      </c>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row>
    <row r="683" spans="1:36" ht="29.25" customHeight="1">
      <c r="A683" s="10"/>
      <c r="B683" s="15">
        <v>278</v>
      </c>
      <c r="C683" s="15" t="s">
        <v>1326</v>
      </c>
      <c r="D683" s="15" t="s">
        <v>1327</v>
      </c>
      <c r="E683" s="15" t="s">
        <v>12</v>
      </c>
      <c r="F683" s="15" t="s">
        <v>1333</v>
      </c>
      <c r="G683" s="15" t="s">
        <v>1334</v>
      </c>
      <c r="H683" s="75" t="s">
        <v>1330</v>
      </c>
      <c r="I683" s="100">
        <v>1905901000</v>
      </c>
      <c r="J683" s="101" t="s">
        <v>1331</v>
      </c>
      <c r="K683" s="76" t="s">
        <v>1332</v>
      </c>
      <c r="L683" s="13"/>
      <c r="M683" s="13"/>
      <c r="N683" s="13"/>
      <c r="O683" s="13"/>
      <c r="P683" s="13"/>
      <c r="Q683" s="13"/>
      <c r="R683" s="13"/>
      <c r="S683" s="13"/>
      <c r="T683" s="13"/>
      <c r="U683" s="13"/>
      <c r="V683" s="13"/>
      <c r="W683" s="13"/>
      <c r="X683" s="13"/>
      <c r="Y683" s="13"/>
      <c r="Z683" s="13"/>
      <c r="AA683" s="13"/>
      <c r="AB683" s="13"/>
      <c r="AC683" s="13"/>
      <c r="AD683" s="13"/>
      <c r="AE683" s="13"/>
      <c r="AF683" s="13"/>
      <c r="AG683" s="13"/>
      <c r="AH683" s="13"/>
      <c r="AI683" s="13"/>
      <c r="AJ683" s="13"/>
    </row>
    <row r="684" spans="1:36" ht="29.25" customHeight="1">
      <c r="A684" s="10"/>
      <c r="B684" s="15">
        <v>278</v>
      </c>
      <c r="C684" s="15" t="s">
        <v>1326</v>
      </c>
      <c r="D684" s="15" t="s">
        <v>1327</v>
      </c>
      <c r="E684" s="15" t="s">
        <v>12</v>
      </c>
      <c r="F684" s="15" t="s">
        <v>1335</v>
      </c>
      <c r="G684" s="15" t="s">
        <v>1336</v>
      </c>
      <c r="H684" s="75" t="s">
        <v>1330</v>
      </c>
      <c r="I684" s="100">
        <v>1905901000</v>
      </c>
      <c r="J684" s="101" t="s">
        <v>1331</v>
      </c>
      <c r="K684" s="76" t="s">
        <v>1332</v>
      </c>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row>
    <row r="685" spans="1:36" ht="29.25" customHeight="1">
      <c r="A685" s="10"/>
      <c r="B685" s="15">
        <v>278</v>
      </c>
      <c r="C685" s="15" t="s">
        <v>1326</v>
      </c>
      <c r="D685" s="15" t="s">
        <v>1327</v>
      </c>
      <c r="E685" s="15" t="s">
        <v>12</v>
      </c>
      <c r="F685" s="15" t="s">
        <v>1337</v>
      </c>
      <c r="G685" s="15" t="s">
        <v>831</v>
      </c>
      <c r="H685" s="75" t="s">
        <v>1330</v>
      </c>
      <c r="I685" s="100">
        <v>1905901000</v>
      </c>
      <c r="J685" s="101" t="s">
        <v>1331</v>
      </c>
      <c r="K685" s="76" t="s">
        <v>1332</v>
      </c>
      <c r="L685" s="13"/>
      <c r="M685" s="13"/>
      <c r="N685" s="13"/>
      <c r="O685" s="13"/>
      <c r="P685" s="13"/>
      <c r="Q685" s="13"/>
      <c r="R685" s="13"/>
      <c r="S685" s="13"/>
      <c r="T685" s="13"/>
      <c r="U685" s="13"/>
      <c r="V685" s="13"/>
      <c r="W685" s="13"/>
      <c r="X685" s="13"/>
      <c r="Y685" s="13"/>
      <c r="Z685" s="13"/>
      <c r="AA685" s="13"/>
      <c r="AB685" s="13"/>
      <c r="AC685" s="13"/>
      <c r="AD685" s="13"/>
      <c r="AE685" s="13"/>
      <c r="AF685" s="13"/>
      <c r="AG685" s="13"/>
      <c r="AH685" s="13"/>
      <c r="AI685" s="13"/>
      <c r="AJ685" s="13"/>
    </row>
    <row r="686" spans="1:36" ht="29.25" customHeight="1">
      <c r="A686" s="10"/>
      <c r="B686" s="15">
        <v>279</v>
      </c>
      <c r="C686" s="15" t="s">
        <v>1326</v>
      </c>
      <c r="D686" s="15" t="s">
        <v>1338</v>
      </c>
      <c r="E686" s="15" t="s">
        <v>12</v>
      </c>
      <c r="F686" s="15" t="s">
        <v>1339</v>
      </c>
      <c r="G686" s="15" t="s">
        <v>1329</v>
      </c>
      <c r="H686" s="75" t="s">
        <v>1340</v>
      </c>
      <c r="I686" s="53">
        <v>1905310000</v>
      </c>
      <c r="J686" s="101" t="s">
        <v>1331</v>
      </c>
      <c r="K686" s="76" t="s">
        <v>1332</v>
      </c>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row>
    <row r="687" spans="1:36" ht="29.25" customHeight="1">
      <c r="A687" s="10"/>
      <c r="B687" s="15">
        <v>279</v>
      </c>
      <c r="C687" s="15" t="s">
        <v>1326</v>
      </c>
      <c r="D687" s="15" t="s">
        <v>1338</v>
      </c>
      <c r="E687" s="15" t="s">
        <v>12</v>
      </c>
      <c r="F687" s="15" t="s">
        <v>1341</v>
      </c>
      <c r="G687" s="15" t="s">
        <v>1342</v>
      </c>
      <c r="H687" s="75" t="s">
        <v>1340</v>
      </c>
      <c r="I687" s="100">
        <v>1905310000</v>
      </c>
      <c r="J687" s="101" t="s">
        <v>1331</v>
      </c>
      <c r="K687" s="76" t="s">
        <v>1332</v>
      </c>
      <c r="L687" s="13"/>
      <c r="M687" s="13"/>
      <c r="N687" s="13"/>
      <c r="O687" s="13"/>
      <c r="P687" s="13"/>
      <c r="Q687" s="13"/>
      <c r="R687" s="13"/>
      <c r="S687" s="13"/>
      <c r="T687" s="13"/>
      <c r="U687" s="13"/>
      <c r="V687" s="13"/>
      <c r="W687" s="13"/>
      <c r="X687" s="13"/>
      <c r="Y687" s="13"/>
      <c r="Z687" s="13"/>
      <c r="AA687" s="13"/>
      <c r="AB687" s="13"/>
      <c r="AC687" s="13"/>
      <c r="AD687" s="13"/>
      <c r="AE687" s="13"/>
      <c r="AF687" s="13"/>
      <c r="AG687" s="13"/>
      <c r="AH687" s="13"/>
      <c r="AI687" s="13"/>
      <c r="AJ687" s="13"/>
    </row>
    <row r="688" spans="1:36" ht="29.25" customHeight="1">
      <c r="A688" s="10"/>
      <c r="B688" s="15">
        <v>280</v>
      </c>
      <c r="C688" s="15" t="s">
        <v>1326</v>
      </c>
      <c r="D688" s="15" t="s">
        <v>1343</v>
      </c>
      <c r="E688" s="15" t="s">
        <v>12</v>
      </c>
      <c r="F688" s="15" t="s">
        <v>1344</v>
      </c>
      <c r="G688" s="15" t="s">
        <v>1345</v>
      </c>
      <c r="H688" s="75" t="s">
        <v>1340</v>
      </c>
      <c r="I688" s="53">
        <v>1905310000</v>
      </c>
      <c r="J688" s="101" t="s">
        <v>1331</v>
      </c>
      <c r="K688" s="76" t="s">
        <v>1332</v>
      </c>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row>
    <row r="689" spans="1:36" ht="29.25" customHeight="1">
      <c r="A689" s="10"/>
      <c r="B689" s="15">
        <v>280</v>
      </c>
      <c r="C689" s="15" t="s">
        <v>1326</v>
      </c>
      <c r="D689" s="15" t="s">
        <v>1343</v>
      </c>
      <c r="E689" s="15" t="s">
        <v>12</v>
      </c>
      <c r="F689" s="15" t="s">
        <v>1346</v>
      </c>
      <c r="G689" s="15" t="s">
        <v>1347</v>
      </c>
      <c r="H689" s="75" t="s">
        <v>1340</v>
      </c>
      <c r="I689" s="100">
        <v>1905310000</v>
      </c>
      <c r="J689" s="101" t="s">
        <v>1331</v>
      </c>
      <c r="K689" s="76" t="s">
        <v>1332</v>
      </c>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row>
    <row r="690" spans="1:36" ht="29.25" customHeight="1">
      <c r="A690" s="10"/>
      <c r="B690" s="15">
        <v>280</v>
      </c>
      <c r="C690" s="15" t="s">
        <v>1326</v>
      </c>
      <c r="D690" s="15" t="s">
        <v>1343</v>
      </c>
      <c r="E690" s="15" t="s">
        <v>12</v>
      </c>
      <c r="F690" s="15" t="s">
        <v>1348</v>
      </c>
      <c r="G690" s="15" t="s">
        <v>1349</v>
      </c>
      <c r="H690" s="75" t="s">
        <v>1340</v>
      </c>
      <c r="I690" s="100">
        <v>1905310000</v>
      </c>
      <c r="J690" s="101" t="s">
        <v>1331</v>
      </c>
      <c r="K690" s="76" t="s">
        <v>1332</v>
      </c>
      <c r="L690" s="13"/>
      <c r="M690" s="13"/>
      <c r="N690" s="13"/>
      <c r="O690" s="13"/>
      <c r="P690" s="13"/>
      <c r="Q690" s="13"/>
      <c r="R690" s="13"/>
      <c r="S690" s="13"/>
      <c r="T690" s="13"/>
      <c r="U690" s="13"/>
      <c r="V690" s="13"/>
      <c r="W690" s="13"/>
      <c r="X690" s="13"/>
      <c r="Y690" s="13"/>
      <c r="Z690" s="13"/>
      <c r="AA690" s="13"/>
      <c r="AB690" s="13"/>
      <c r="AC690" s="13"/>
      <c r="AD690" s="13"/>
      <c r="AE690" s="13"/>
      <c r="AF690" s="13"/>
      <c r="AG690" s="13"/>
      <c r="AH690" s="13"/>
      <c r="AI690" s="13"/>
      <c r="AJ690" s="13"/>
    </row>
    <row r="691" spans="1:36" ht="29.25" customHeight="1">
      <c r="A691" s="10"/>
      <c r="B691" s="15">
        <v>280</v>
      </c>
      <c r="C691" s="15" t="s">
        <v>1326</v>
      </c>
      <c r="D691" s="15" t="s">
        <v>1343</v>
      </c>
      <c r="E691" s="15" t="s">
        <v>12</v>
      </c>
      <c r="F691" s="15" t="s">
        <v>1350</v>
      </c>
      <c r="G691" s="15" t="s">
        <v>165</v>
      </c>
      <c r="H691" s="75" t="s">
        <v>1340</v>
      </c>
      <c r="I691" s="100">
        <v>1905310000</v>
      </c>
      <c r="J691" s="101" t="s">
        <v>1331</v>
      </c>
      <c r="K691" s="76" t="s">
        <v>1332</v>
      </c>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row>
    <row r="692" spans="1:36" ht="29.25" customHeight="1">
      <c r="A692" s="10"/>
      <c r="B692" s="15">
        <v>281</v>
      </c>
      <c r="C692" s="15" t="s">
        <v>1326</v>
      </c>
      <c r="D692" s="15" t="s">
        <v>1343</v>
      </c>
      <c r="E692" s="15" t="s">
        <v>12</v>
      </c>
      <c r="F692" s="15" t="s">
        <v>1351</v>
      </c>
      <c r="G692" s="15" t="s">
        <v>1342</v>
      </c>
      <c r="H692" s="75" t="s">
        <v>1340</v>
      </c>
      <c r="I692" s="100">
        <v>1905310000</v>
      </c>
      <c r="J692" s="101" t="s">
        <v>1331</v>
      </c>
      <c r="K692" s="76" t="s">
        <v>1332</v>
      </c>
      <c r="L692" s="13"/>
      <c r="M692" s="13"/>
      <c r="N692" s="13"/>
      <c r="O692" s="13"/>
      <c r="P692" s="13"/>
      <c r="Q692" s="13"/>
      <c r="R692" s="13"/>
      <c r="S692" s="13"/>
      <c r="T692" s="13"/>
      <c r="U692" s="13"/>
      <c r="V692" s="13"/>
      <c r="W692" s="13"/>
      <c r="X692" s="13"/>
      <c r="Y692" s="13"/>
      <c r="Z692" s="13"/>
      <c r="AA692" s="13"/>
      <c r="AB692" s="13"/>
      <c r="AC692" s="13"/>
      <c r="AD692" s="13"/>
      <c r="AE692" s="13"/>
      <c r="AF692" s="13"/>
      <c r="AG692" s="13"/>
      <c r="AH692" s="13"/>
      <c r="AI692" s="13"/>
      <c r="AJ692" s="13"/>
    </row>
    <row r="693" spans="1:36" ht="29.25" customHeight="1">
      <c r="A693" s="10"/>
      <c r="B693" s="15">
        <v>281</v>
      </c>
      <c r="C693" s="15" t="s">
        <v>1326</v>
      </c>
      <c r="D693" s="15" t="s">
        <v>1352</v>
      </c>
      <c r="E693" s="15" t="s">
        <v>12</v>
      </c>
      <c r="F693" s="15" t="s">
        <v>1353</v>
      </c>
      <c r="G693" s="15" t="s">
        <v>1354</v>
      </c>
      <c r="H693" s="75" t="s">
        <v>1340</v>
      </c>
      <c r="I693" s="53">
        <v>1905310000</v>
      </c>
      <c r="J693" s="101" t="s">
        <v>1331</v>
      </c>
      <c r="K693" s="76" t="s">
        <v>1332</v>
      </c>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row>
    <row r="694" spans="1:36" ht="29.25" customHeight="1">
      <c r="A694" s="10"/>
      <c r="B694" s="15">
        <v>282</v>
      </c>
      <c r="C694" s="15" t="s">
        <v>1326</v>
      </c>
      <c r="D694" s="15" t="s">
        <v>1355</v>
      </c>
      <c r="E694" s="15" t="s">
        <v>12</v>
      </c>
      <c r="F694" s="15" t="s">
        <v>1356</v>
      </c>
      <c r="G694" s="15" t="s">
        <v>1329</v>
      </c>
      <c r="H694" s="75" t="s">
        <v>1340</v>
      </c>
      <c r="I694" s="53">
        <v>1905310000</v>
      </c>
      <c r="J694" s="101" t="s">
        <v>1331</v>
      </c>
      <c r="K694" s="76" t="s">
        <v>1332</v>
      </c>
      <c r="L694" s="13"/>
      <c r="M694" s="13"/>
      <c r="N694" s="13"/>
      <c r="O694" s="13"/>
      <c r="P694" s="13"/>
      <c r="Q694" s="13"/>
      <c r="R694" s="13"/>
      <c r="S694" s="13"/>
      <c r="T694" s="13"/>
      <c r="U694" s="13"/>
      <c r="V694" s="13"/>
      <c r="W694" s="13"/>
      <c r="X694" s="13"/>
      <c r="Y694" s="13"/>
      <c r="Z694" s="13"/>
      <c r="AA694" s="13"/>
      <c r="AB694" s="13"/>
      <c r="AC694" s="13"/>
      <c r="AD694" s="13"/>
      <c r="AE694" s="13"/>
      <c r="AF694" s="13"/>
      <c r="AG694" s="13"/>
      <c r="AH694" s="13"/>
      <c r="AI694" s="13"/>
      <c r="AJ694" s="13"/>
    </row>
    <row r="695" spans="1:36" ht="29.25" customHeight="1">
      <c r="A695" s="10"/>
      <c r="B695" s="15">
        <v>282</v>
      </c>
      <c r="C695" s="15" t="s">
        <v>1326</v>
      </c>
      <c r="D695" s="15" t="s">
        <v>1355</v>
      </c>
      <c r="E695" s="15" t="s">
        <v>12</v>
      </c>
      <c r="F695" s="15" t="s">
        <v>1357</v>
      </c>
      <c r="G695" s="15" t="s">
        <v>1342</v>
      </c>
      <c r="H695" s="75" t="s">
        <v>1340</v>
      </c>
      <c r="I695" s="100">
        <v>1905310000</v>
      </c>
      <c r="J695" s="101" t="s">
        <v>1331</v>
      </c>
      <c r="K695" s="76" t="s">
        <v>1332</v>
      </c>
      <c r="L695" s="13"/>
      <c r="M695" s="13"/>
      <c r="N695" s="13"/>
      <c r="O695" s="13"/>
      <c r="P695" s="13"/>
      <c r="Q695" s="13"/>
      <c r="R695" s="13"/>
      <c r="S695" s="13"/>
      <c r="T695" s="13"/>
      <c r="U695" s="13"/>
      <c r="V695" s="13"/>
      <c r="W695" s="13"/>
      <c r="X695" s="13"/>
      <c r="Y695" s="13"/>
      <c r="Z695" s="13"/>
      <c r="AA695" s="13"/>
      <c r="AB695" s="13"/>
      <c r="AC695" s="13"/>
      <c r="AD695" s="13"/>
      <c r="AE695" s="13"/>
      <c r="AF695" s="13"/>
      <c r="AG695" s="13"/>
      <c r="AH695" s="13"/>
      <c r="AI695" s="13"/>
      <c r="AJ695" s="13"/>
    </row>
    <row r="696" spans="1:36" ht="29.25" customHeight="1">
      <c r="A696" s="10"/>
      <c r="B696" s="15">
        <v>283</v>
      </c>
      <c r="C696" s="15" t="s">
        <v>1326</v>
      </c>
      <c r="D696" s="15" t="s">
        <v>1358</v>
      </c>
      <c r="E696" s="15" t="s">
        <v>166</v>
      </c>
      <c r="F696" s="15" t="s">
        <v>1359</v>
      </c>
      <c r="G696" s="15" t="s">
        <v>168</v>
      </c>
      <c r="H696" s="75" t="s">
        <v>1340</v>
      </c>
      <c r="I696" s="100">
        <v>1905310000</v>
      </c>
      <c r="J696" s="101" t="s">
        <v>1331</v>
      </c>
      <c r="K696" s="76" t="s">
        <v>1332</v>
      </c>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row>
    <row r="697" spans="1:36" ht="29.25" customHeight="1">
      <c r="A697" s="10"/>
      <c r="B697" s="15">
        <v>283</v>
      </c>
      <c r="C697" s="15" t="s">
        <v>1326</v>
      </c>
      <c r="D697" s="15" t="s">
        <v>1358</v>
      </c>
      <c r="E697" s="15" t="s">
        <v>553</v>
      </c>
      <c r="F697" s="15" t="s">
        <v>1360</v>
      </c>
      <c r="G697" s="15" t="s">
        <v>1361</v>
      </c>
      <c r="H697" s="75" t="s">
        <v>1340</v>
      </c>
      <c r="I697" s="100">
        <v>1905310000</v>
      </c>
      <c r="J697" s="101" t="s">
        <v>1331</v>
      </c>
      <c r="K697" s="76" t="s">
        <v>1332</v>
      </c>
      <c r="L697" s="13"/>
      <c r="M697" s="13"/>
      <c r="N697" s="13"/>
      <c r="O697" s="13"/>
      <c r="P697" s="13"/>
      <c r="Q697" s="13"/>
      <c r="R697" s="13"/>
      <c r="S697" s="13"/>
      <c r="T697" s="13"/>
      <c r="U697" s="13"/>
      <c r="V697" s="13"/>
      <c r="W697" s="13"/>
      <c r="X697" s="13"/>
      <c r="Y697" s="13"/>
      <c r="Z697" s="13"/>
      <c r="AA697" s="13"/>
      <c r="AB697" s="13"/>
      <c r="AC697" s="13"/>
      <c r="AD697" s="13"/>
      <c r="AE697" s="13"/>
      <c r="AF697" s="13"/>
      <c r="AG697" s="13"/>
      <c r="AH697" s="13"/>
      <c r="AI697" s="13"/>
      <c r="AJ697" s="13"/>
    </row>
    <row r="698" spans="1:36" ht="29.25" customHeight="1">
      <c r="A698" s="10"/>
      <c r="B698" s="15">
        <v>283</v>
      </c>
      <c r="C698" s="15" t="s">
        <v>1326</v>
      </c>
      <c r="D698" s="15" t="s">
        <v>1358</v>
      </c>
      <c r="E698" s="15" t="s">
        <v>140</v>
      </c>
      <c r="F698" s="15" t="s">
        <v>1362</v>
      </c>
      <c r="G698" s="15" t="s">
        <v>1363</v>
      </c>
      <c r="H698" s="75" t="s">
        <v>1340</v>
      </c>
      <c r="I698" s="100">
        <v>1905310000</v>
      </c>
      <c r="J698" s="101" t="s">
        <v>1331</v>
      </c>
      <c r="K698" s="76" t="s">
        <v>1332</v>
      </c>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row>
    <row r="699" spans="1:36" ht="29.25" customHeight="1">
      <c r="A699" s="10"/>
      <c r="B699" s="15">
        <v>284</v>
      </c>
      <c r="C699" s="15" t="s">
        <v>1326</v>
      </c>
      <c r="D699" s="15" t="s">
        <v>1364</v>
      </c>
      <c r="E699" s="15" t="s">
        <v>12</v>
      </c>
      <c r="F699" s="15" t="s">
        <v>1365</v>
      </c>
      <c r="G699" s="15" t="s">
        <v>1329</v>
      </c>
      <c r="H699" s="75" t="s">
        <v>1340</v>
      </c>
      <c r="I699" s="53">
        <v>1905320000</v>
      </c>
      <c r="J699" s="101" t="s">
        <v>1331</v>
      </c>
      <c r="K699" s="76" t="s">
        <v>1332</v>
      </c>
      <c r="L699" s="13"/>
      <c r="M699" s="13"/>
      <c r="N699" s="13"/>
      <c r="O699" s="13"/>
      <c r="P699" s="13"/>
      <c r="Q699" s="13"/>
      <c r="R699" s="13"/>
      <c r="S699" s="13"/>
      <c r="T699" s="13"/>
      <c r="U699" s="13"/>
      <c r="V699" s="13"/>
      <c r="W699" s="13"/>
      <c r="X699" s="13"/>
      <c r="Y699" s="13"/>
      <c r="Z699" s="13"/>
      <c r="AA699" s="13"/>
      <c r="AB699" s="13"/>
      <c r="AC699" s="13"/>
      <c r="AD699" s="13"/>
      <c r="AE699" s="13"/>
      <c r="AF699" s="13"/>
      <c r="AG699" s="13"/>
      <c r="AH699" s="13"/>
      <c r="AI699" s="13"/>
      <c r="AJ699" s="13"/>
    </row>
    <row r="700" spans="1:36" ht="29.25" customHeight="1">
      <c r="A700" s="10"/>
      <c r="B700" s="15">
        <v>284</v>
      </c>
      <c r="C700" s="15" t="s">
        <v>1326</v>
      </c>
      <c r="D700" s="15" t="s">
        <v>1364</v>
      </c>
      <c r="E700" s="15" t="s">
        <v>12</v>
      </c>
      <c r="F700" s="15" t="s">
        <v>1366</v>
      </c>
      <c r="G700" s="15" t="s">
        <v>1367</v>
      </c>
      <c r="H700" s="75" t="s">
        <v>1340</v>
      </c>
      <c r="I700" s="100">
        <v>1905320000</v>
      </c>
      <c r="J700" s="101" t="s">
        <v>1331</v>
      </c>
      <c r="K700" s="76" t="s">
        <v>1332</v>
      </c>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row>
    <row r="701" spans="1:36" ht="29.25" customHeight="1">
      <c r="A701" s="10"/>
      <c r="B701" s="15">
        <v>284</v>
      </c>
      <c r="C701" s="15" t="s">
        <v>1326</v>
      </c>
      <c r="D701" s="15" t="s">
        <v>1364</v>
      </c>
      <c r="E701" s="15" t="s">
        <v>12</v>
      </c>
      <c r="F701" s="15" t="s">
        <v>1368</v>
      </c>
      <c r="G701" s="15" t="s">
        <v>1369</v>
      </c>
      <c r="H701" s="75" t="s">
        <v>1340</v>
      </c>
      <c r="I701" s="100">
        <v>1905320000</v>
      </c>
      <c r="J701" s="101" t="s">
        <v>1331</v>
      </c>
      <c r="K701" s="76" t="s">
        <v>1332</v>
      </c>
      <c r="L701" s="13"/>
      <c r="M701" s="13"/>
      <c r="N701" s="13"/>
      <c r="O701" s="13"/>
      <c r="P701" s="13"/>
      <c r="Q701" s="13"/>
      <c r="R701" s="13"/>
      <c r="S701" s="13"/>
      <c r="T701" s="13"/>
      <c r="U701" s="13"/>
      <c r="V701" s="13"/>
      <c r="W701" s="13"/>
      <c r="X701" s="13"/>
      <c r="Y701" s="13"/>
      <c r="Z701" s="13"/>
      <c r="AA701" s="13"/>
      <c r="AB701" s="13"/>
      <c r="AC701" s="13"/>
      <c r="AD701" s="13"/>
      <c r="AE701" s="13"/>
      <c r="AF701" s="13"/>
      <c r="AG701" s="13"/>
      <c r="AH701" s="13"/>
      <c r="AI701" s="13"/>
      <c r="AJ701" s="13"/>
    </row>
    <row r="702" spans="1:36" ht="29.25" customHeight="1">
      <c r="A702" s="10"/>
      <c r="B702" s="15">
        <v>285</v>
      </c>
      <c r="C702" s="15" t="s">
        <v>1326</v>
      </c>
      <c r="D702" s="15" t="s">
        <v>1370</v>
      </c>
      <c r="E702" s="15" t="s">
        <v>12</v>
      </c>
      <c r="F702" s="15" t="s">
        <v>1371</v>
      </c>
      <c r="G702" s="15" t="s">
        <v>1329</v>
      </c>
      <c r="H702" s="75" t="s">
        <v>1340</v>
      </c>
      <c r="I702" s="100">
        <v>1905320000</v>
      </c>
      <c r="J702" s="101" t="s">
        <v>1331</v>
      </c>
      <c r="K702" s="76" t="s">
        <v>1332</v>
      </c>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row>
    <row r="703" spans="1:36" ht="29.25" customHeight="1">
      <c r="A703" s="10"/>
      <c r="B703" s="15">
        <v>285</v>
      </c>
      <c r="C703" s="15" t="s">
        <v>1326</v>
      </c>
      <c r="D703" s="15" t="s">
        <v>1370</v>
      </c>
      <c r="E703" s="15" t="s">
        <v>12</v>
      </c>
      <c r="F703" s="15" t="s">
        <v>1372</v>
      </c>
      <c r="G703" s="15" t="s">
        <v>1334</v>
      </c>
      <c r="H703" s="75" t="s">
        <v>1340</v>
      </c>
      <c r="I703" s="100">
        <v>1905320000</v>
      </c>
      <c r="J703" s="101" t="s">
        <v>1331</v>
      </c>
      <c r="K703" s="76" t="s">
        <v>1332</v>
      </c>
      <c r="L703" s="13"/>
      <c r="M703" s="13"/>
      <c r="N703" s="13"/>
      <c r="O703" s="13"/>
      <c r="P703" s="13"/>
      <c r="Q703" s="13"/>
      <c r="R703" s="13"/>
      <c r="S703" s="13"/>
      <c r="T703" s="13"/>
      <c r="U703" s="13"/>
      <c r="V703" s="13"/>
      <c r="W703" s="13"/>
      <c r="X703" s="13"/>
      <c r="Y703" s="13"/>
      <c r="Z703" s="13"/>
      <c r="AA703" s="13"/>
      <c r="AB703" s="13"/>
      <c r="AC703" s="13"/>
      <c r="AD703" s="13"/>
      <c r="AE703" s="13"/>
      <c r="AF703" s="13"/>
      <c r="AG703" s="13"/>
      <c r="AH703" s="13"/>
      <c r="AI703" s="13"/>
      <c r="AJ703" s="13"/>
    </row>
    <row r="704" spans="1:36" ht="29.25" customHeight="1">
      <c r="A704" s="10"/>
      <c r="B704" s="15">
        <v>285</v>
      </c>
      <c r="C704" s="15" t="s">
        <v>1326</v>
      </c>
      <c r="D704" s="15" t="s">
        <v>1370</v>
      </c>
      <c r="E704" s="15" t="s">
        <v>12</v>
      </c>
      <c r="F704" s="15" t="s">
        <v>1373</v>
      </c>
      <c r="G704" s="15" t="s">
        <v>1336</v>
      </c>
      <c r="H704" s="75" t="s">
        <v>1340</v>
      </c>
      <c r="I704" s="100">
        <v>1905320000</v>
      </c>
      <c r="J704" s="101" t="s">
        <v>1331</v>
      </c>
      <c r="K704" s="76" t="s">
        <v>1332</v>
      </c>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3"/>
      <c r="AJ704" s="13"/>
    </row>
    <row r="705" spans="1:36" ht="29.25" customHeight="1">
      <c r="A705" s="10"/>
      <c r="B705" s="15">
        <v>285</v>
      </c>
      <c r="C705" s="15" t="s">
        <v>1326</v>
      </c>
      <c r="D705" s="15" t="s">
        <v>1370</v>
      </c>
      <c r="E705" s="15" t="s">
        <v>12</v>
      </c>
      <c r="F705" s="15" t="s">
        <v>1374</v>
      </c>
      <c r="G705" s="15" t="s">
        <v>831</v>
      </c>
      <c r="H705" s="75" t="s">
        <v>1340</v>
      </c>
      <c r="I705" s="100">
        <v>1905320000</v>
      </c>
      <c r="J705" s="101" t="s">
        <v>1331</v>
      </c>
      <c r="K705" s="76" t="s">
        <v>1332</v>
      </c>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row>
    <row r="706" spans="1:36" ht="29.25" customHeight="1">
      <c r="A706" s="10"/>
      <c r="B706" s="15">
        <v>287</v>
      </c>
      <c r="C706" s="15" t="s">
        <v>1326</v>
      </c>
      <c r="D706" s="15" t="s">
        <v>1375</v>
      </c>
      <c r="E706" s="15" t="s">
        <v>12</v>
      </c>
      <c r="F706" s="15" t="s">
        <v>1376</v>
      </c>
      <c r="G706" s="15" t="s">
        <v>1377</v>
      </c>
      <c r="H706" s="75" t="s">
        <v>1378</v>
      </c>
      <c r="I706" s="53">
        <v>1905400000</v>
      </c>
      <c r="J706" s="101" t="s">
        <v>1331</v>
      </c>
      <c r="K706" s="76" t="s">
        <v>1379</v>
      </c>
      <c r="L706" s="13"/>
      <c r="M706" s="13"/>
      <c r="N706" s="13"/>
      <c r="O706" s="13"/>
      <c r="P706" s="13"/>
      <c r="Q706" s="13"/>
      <c r="R706" s="13"/>
      <c r="S706" s="13"/>
      <c r="T706" s="13"/>
      <c r="U706" s="13"/>
      <c r="V706" s="13"/>
      <c r="W706" s="13"/>
      <c r="X706" s="13"/>
      <c r="Y706" s="13"/>
      <c r="Z706" s="13"/>
      <c r="AA706" s="13"/>
      <c r="AB706" s="13"/>
      <c r="AC706" s="13"/>
      <c r="AD706" s="13"/>
      <c r="AE706" s="13"/>
      <c r="AF706" s="13"/>
      <c r="AG706" s="13"/>
      <c r="AH706" s="13"/>
      <c r="AI706" s="13"/>
      <c r="AJ706" s="13"/>
    </row>
    <row r="707" spans="1:36" ht="29.25" customHeight="1">
      <c r="A707" s="10"/>
      <c r="B707" s="15">
        <v>287</v>
      </c>
      <c r="C707" s="15" t="s">
        <v>1326</v>
      </c>
      <c r="D707" s="15" t="s">
        <v>1375</v>
      </c>
      <c r="E707" s="15" t="s">
        <v>12</v>
      </c>
      <c r="F707" s="15" t="s">
        <v>1380</v>
      </c>
      <c r="G707" s="15" t="s">
        <v>1381</v>
      </c>
      <c r="H707" s="75" t="s">
        <v>1378</v>
      </c>
      <c r="I707" s="100">
        <v>1905400000</v>
      </c>
      <c r="J707" s="101" t="s">
        <v>1331</v>
      </c>
      <c r="K707" s="76" t="s">
        <v>1379</v>
      </c>
      <c r="L707" s="13"/>
      <c r="M707" s="13"/>
      <c r="N707" s="13"/>
      <c r="O707" s="13"/>
      <c r="P707" s="13"/>
      <c r="Q707" s="13"/>
      <c r="R707" s="13"/>
      <c r="S707" s="13"/>
      <c r="T707" s="13"/>
      <c r="U707" s="13"/>
      <c r="V707" s="13"/>
      <c r="W707" s="13"/>
      <c r="X707" s="13"/>
      <c r="Y707" s="13"/>
      <c r="Z707" s="13"/>
      <c r="AA707" s="13"/>
      <c r="AB707" s="13"/>
      <c r="AC707" s="13"/>
      <c r="AD707" s="13"/>
      <c r="AE707" s="13"/>
      <c r="AF707" s="13"/>
      <c r="AG707" s="13"/>
      <c r="AH707" s="13"/>
      <c r="AI707" s="13"/>
      <c r="AJ707" s="13"/>
    </row>
    <row r="708" spans="1:36" ht="29.25" customHeight="1">
      <c r="A708" s="10"/>
      <c r="B708" s="15">
        <v>287</v>
      </c>
      <c r="C708" s="15" t="s">
        <v>1326</v>
      </c>
      <c r="D708" s="15" t="s">
        <v>1375</v>
      </c>
      <c r="E708" s="15" t="s">
        <v>12</v>
      </c>
      <c r="F708" s="15" t="s">
        <v>1382</v>
      </c>
      <c r="G708" s="15" t="s">
        <v>1383</v>
      </c>
      <c r="H708" s="75" t="s">
        <v>1378</v>
      </c>
      <c r="I708" s="100">
        <v>1905400000</v>
      </c>
      <c r="J708" s="101" t="s">
        <v>1331</v>
      </c>
      <c r="K708" s="76" t="s">
        <v>1379</v>
      </c>
      <c r="L708" s="13"/>
      <c r="M708" s="13"/>
      <c r="N708" s="13"/>
      <c r="O708" s="13"/>
      <c r="P708" s="13"/>
      <c r="Q708" s="13"/>
      <c r="R708" s="13"/>
      <c r="S708" s="13"/>
      <c r="T708" s="13"/>
      <c r="U708" s="13"/>
      <c r="V708" s="13"/>
      <c r="W708" s="13"/>
      <c r="X708" s="13"/>
      <c r="Y708" s="13"/>
      <c r="Z708" s="13"/>
      <c r="AA708" s="13"/>
      <c r="AB708" s="13"/>
      <c r="AC708" s="13"/>
      <c r="AD708" s="13"/>
      <c r="AE708" s="13"/>
      <c r="AF708" s="13"/>
      <c r="AG708" s="13"/>
      <c r="AH708" s="13"/>
      <c r="AI708" s="13"/>
      <c r="AJ708" s="13"/>
    </row>
    <row r="709" spans="1:36" ht="29.25" customHeight="1">
      <c r="A709" s="10"/>
      <c r="B709" s="15">
        <v>287</v>
      </c>
      <c r="C709" s="15" t="s">
        <v>1326</v>
      </c>
      <c r="D709" s="15" t="s">
        <v>1375</v>
      </c>
      <c r="E709" s="15" t="s">
        <v>12</v>
      </c>
      <c r="F709" s="15" t="s">
        <v>1384</v>
      </c>
      <c r="G709" s="15" t="s">
        <v>1385</v>
      </c>
      <c r="H709" s="75" t="s">
        <v>1378</v>
      </c>
      <c r="I709" s="100">
        <v>1905400000</v>
      </c>
      <c r="J709" s="101" t="s">
        <v>1331</v>
      </c>
      <c r="K709" s="76" t="s">
        <v>1379</v>
      </c>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row>
    <row r="710" spans="1:36" ht="29.25" customHeight="1">
      <c r="A710" s="10"/>
      <c r="B710" s="18">
        <v>540</v>
      </c>
      <c r="C710" s="30" t="s">
        <v>1326</v>
      </c>
      <c r="D710" s="19" t="s">
        <v>1386</v>
      </c>
      <c r="E710" s="15" t="s">
        <v>12</v>
      </c>
      <c r="F710" s="15" t="s">
        <v>1387</v>
      </c>
      <c r="G710" s="15" t="s">
        <v>1345</v>
      </c>
      <c r="H710" s="75" t="s">
        <v>1388</v>
      </c>
      <c r="I710" s="100">
        <v>1905310000</v>
      </c>
      <c r="J710" s="101" t="s">
        <v>1331</v>
      </c>
      <c r="K710" s="76" t="s">
        <v>1332</v>
      </c>
      <c r="L710" s="13"/>
      <c r="M710" s="13"/>
      <c r="N710" s="13"/>
      <c r="O710" s="13"/>
      <c r="P710" s="13"/>
      <c r="Q710" s="13"/>
      <c r="R710" s="13"/>
      <c r="S710" s="13"/>
      <c r="T710" s="13"/>
      <c r="U710" s="13"/>
      <c r="V710" s="13"/>
      <c r="W710" s="13"/>
      <c r="X710" s="13"/>
      <c r="Y710" s="13"/>
      <c r="Z710" s="13"/>
      <c r="AA710" s="13"/>
      <c r="AB710" s="13"/>
      <c r="AC710" s="13"/>
      <c r="AD710" s="13"/>
      <c r="AE710" s="13"/>
      <c r="AF710" s="13"/>
      <c r="AG710" s="13"/>
      <c r="AH710" s="13"/>
      <c r="AI710" s="13"/>
      <c r="AJ710" s="13"/>
    </row>
    <row r="711" spans="1:36" ht="29.25" customHeight="1">
      <c r="A711" s="10"/>
      <c r="B711" s="18">
        <v>540</v>
      </c>
      <c r="C711" s="30" t="s">
        <v>1326</v>
      </c>
      <c r="D711" s="19" t="s">
        <v>1386</v>
      </c>
      <c r="E711" s="15" t="s">
        <v>12</v>
      </c>
      <c r="F711" s="15" t="s">
        <v>1389</v>
      </c>
      <c r="G711" s="15" t="s">
        <v>1347</v>
      </c>
      <c r="H711" s="75" t="s">
        <v>1388</v>
      </c>
      <c r="I711" s="100">
        <v>1905310000</v>
      </c>
      <c r="J711" s="101" t="s">
        <v>1331</v>
      </c>
      <c r="K711" s="76" t="s">
        <v>1332</v>
      </c>
      <c r="L711" s="13"/>
      <c r="M711" s="13"/>
      <c r="N711" s="13"/>
      <c r="O711" s="13"/>
      <c r="P711" s="13"/>
      <c r="Q711" s="13"/>
      <c r="R711" s="13"/>
      <c r="S711" s="13"/>
      <c r="T711" s="13"/>
      <c r="U711" s="13"/>
      <c r="V711" s="13"/>
      <c r="W711" s="13"/>
      <c r="X711" s="13"/>
      <c r="Y711" s="13"/>
      <c r="Z711" s="13"/>
      <c r="AA711" s="13"/>
      <c r="AB711" s="13"/>
      <c r="AC711" s="13"/>
      <c r="AD711" s="13"/>
      <c r="AE711" s="13"/>
      <c r="AF711" s="13"/>
      <c r="AG711" s="13"/>
      <c r="AH711" s="13"/>
      <c r="AI711" s="13"/>
      <c r="AJ711" s="13"/>
    </row>
    <row r="712" spans="1:36" ht="29.25" customHeight="1">
      <c r="A712" s="10"/>
      <c r="B712" s="18">
        <v>540</v>
      </c>
      <c r="C712" s="30" t="s">
        <v>1326</v>
      </c>
      <c r="D712" s="19" t="s">
        <v>1386</v>
      </c>
      <c r="E712" s="15" t="s">
        <v>12</v>
      </c>
      <c r="F712" s="15" t="s">
        <v>1390</v>
      </c>
      <c r="G712" s="15" t="s">
        <v>1349</v>
      </c>
      <c r="H712" s="75" t="s">
        <v>1388</v>
      </c>
      <c r="I712" s="100">
        <v>1905310000</v>
      </c>
      <c r="J712" s="101" t="s">
        <v>1331</v>
      </c>
      <c r="K712" s="76" t="s">
        <v>1332</v>
      </c>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row>
    <row r="713" spans="1:36" ht="29.25" customHeight="1">
      <c r="A713" s="10"/>
      <c r="B713" s="18">
        <v>540</v>
      </c>
      <c r="C713" s="30" t="s">
        <v>1326</v>
      </c>
      <c r="D713" s="19" t="s">
        <v>1386</v>
      </c>
      <c r="E713" s="15" t="s">
        <v>12</v>
      </c>
      <c r="F713" s="15" t="s">
        <v>1391</v>
      </c>
      <c r="G713" s="15" t="s">
        <v>165</v>
      </c>
      <c r="H713" s="75" t="s">
        <v>1388</v>
      </c>
      <c r="I713" s="100">
        <v>1905310000</v>
      </c>
      <c r="J713" s="101" t="s">
        <v>1331</v>
      </c>
      <c r="K713" s="76" t="s">
        <v>1332</v>
      </c>
      <c r="L713" s="13"/>
      <c r="M713" s="13"/>
      <c r="N713" s="13"/>
      <c r="O713" s="13"/>
      <c r="P713" s="13"/>
      <c r="Q713" s="13"/>
      <c r="R713" s="13"/>
      <c r="S713" s="13"/>
      <c r="T713" s="13"/>
      <c r="U713" s="13"/>
      <c r="V713" s="13"/>
      <c r="W713" s="13"/>
      <c r="X713" s="13"/>
      <c r="Y713" s="13"/>
      <c r="Z713" s="13"/>
      <c r="AA713" s="13"/>
      <c r="AB713" s="13"/>
      <c r="AC713" s="13"/>
      <c r="AD713" s="13"/>
      <c r="AE713" s="13"/>
      <c r="AF713" s="13"/>
      <c r="AG713" s="13"/>
      <c r="AH713" s="13"/>
      <c r="AI713" s="13"/>
      <c r="AJ713" s="13"/>
    </row>
    <row r="714" spans="1:36" ht="29.25" customHeight="1">
      <c r="A714" s="10"/>
      <c r="B714" s="18">
        <v>541</v>
      </c>
      <c r="C714" s="30" t="s">
        <v>1326</v>
      </c>
      <c r="D714" s="19" t="s">
        <v>1392</v>
      </c>
      <c r="E714" s="15" t="s">
        <v>12</v>
      </c>
      <c r="F714" s="15" t="s">
        <v>1393</v>
      </c>
      <c r="G714" s="18" t="s">
        <v>1394</v>
      </c>
      <c r="H714" s="75" t="s">
        <v>1388</v>
      </c>
      <c r="I714" s="53">
        <v>1905310000</v>
      </c>
      <c r="J714" s="101" t="s">
        <v>1331</v>
      </c>
      <c r="K714" s="76" t="s">
        <v>1332</v>
      </c>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row>
    <row r="715" spans="1:36" ht="29.25" customHeight="1">
      <c r="A715" s="10"/>
      <c r="B715" s="18">
        <v>541</v>
      </c>
      <c r="C715" s="30" t="s">
        <v>1326</v>
      </c>
      <c r="D715" s="19" t="s">
        <v>1392</v>
      </c>
      <c r="E715" s="15" t="s">
        <v>12</v>
      </c>
      <c r="F715" s="15" t="s">
        <v>1395</v>
      </c>
      <c r="G715" s="18" t="s">
        <v>1396</v>
      </c>
      <c r="H715" s="75" t="s">
        <v>1388</v>
      </c>
      <c r="I715" s="100">
        <v>1905310000</v>
      </c>
      <c r="J715" s="101" t="s">
        <v>1331</v>
      </c>
      <c r="K715" s="76" t="s">
        <v>1332</v>
      </c>
      <c r="L715" s="13"/>
      <c r="M715" s="13"/>
      <c r="N715" s="13"/>
      <c r="O715" s="13"/>
      <c r="P715" s="13"/>
      <c r="Q715" s="13"/>
      <c r="R715" s="13"/>
      <c r="S715" s="13"/>
      <c r="T715" s="13"/>
      <c r="U715" s="13"/>
      <c r="V715" s="13"/>
      <c r="W715" s="13"/>
      <c r="X715" s="13"/>
      <c r="Y715" s="13"/>
      <c r="Z715" s="13"/>
      <c r="AA715" s="13"/>
      <c r="AB715" s="13"/>
      <c r="AC715" s="13"/>
      <c r="AD715" s="13"/>
      <c r="AE715" s="13"/>
      <c r="AF715" s="13"/>
      <c r="AG715" s="13"/>
      <c r="AH715" s="13"/>
      <c r="AI715" s="13"/>
      <c r="AJ715" s="13"/>
    </row>
    <row r="716" spans="1:36" ht="29.25" customHeight="1">
      <c r="A716" s="10"/>
      <c r="B716" s="18">
        <v>542</v>
      </c>
      <c r="C716" s="30" t="s">
        <v>1326</v>
      </c>
      <c r="D716" s="19" t="s">
        <v>1397</v>
      </c>
      <c r="E716" s="15" t="s">
        <v>12</v>
      </c>
      <c r="F716" s="15" t="s">
        <v>1398</v>
      </c>
      <c r="G716" s="15" t="s">
        <v>1354</v>
      </c>
      <c r="H716" s="75" t="s">
        <v>1388</v>
      </c>
      <c r="I716" s="100">
        <v>1905310000</v>
      </c>
      <c r="J716" s="101" t="s">
        <v>1331</v>
      </c>
      <c r="K716" s="76" t="s">
        <v>1332</v>
      </c>
      <c r="L716" s="13"/>
      <c r="M716" s="13"/>
      <c r="N716" s="13"/>
      <c r="O716" s="13"/>
      <c r="P716" s="13"/>
      <c r="Q716" s="13"/>
      <c r="R716" s="13"/>
      <c r="S716" s="13"/>
      <c r="T716" s="13"/>
      <c r="U716" s="13"/>
      <c r="V716" s="13"/>
      <c r="W716" s="13"/>
      <c r="X716" s="13"/>
      <c r="Y716" s="13"/>
      <c r="Z716" s="13"/>
      <c r="AA716" s="13"/>
      <c r="AB716" s="13"/>
      <c r="AC716" s="13"/>
      <c r="AD716" s="13"/>
      <c r="AE716" s="13"/>
      <c r="AF716" s="13"/>
      <c r="AG716" s="13"/>
      <c r="AH716" s="13"/>
      <c r="AI716" s="13"/>
      <c r="AJ716" s="13"/>
    </row>
    <row r="717" spans="1:36" ht="29.25" customHeight="1">
      <c r="A717" s="10"/>
      <c r="B717" s="18">
        <v>542</v>
      </c>
      <c r="C717" s="30" t="s">
        <v>1326</v>
      </c>
      <c r="D717" s="19" t="s">
        <v>1397</v>
      </c>
      <c r="E717" s="15" t="s">
        <v>12</v>
      </c>
      <c r="F717" s="15" t="s">
        <v>1399</v>
      </c>
      <c r="G717" s="15" t="s">
        <v>1400</v>
      </c>
      <c r="H717" s="75" t="s">
        <v>1388</v>
      </c>
      <c r="I717" s="100">
        <v>1905310000</v>
      </c>
      <c r="J717" s="101" t="s">
        <v>1331</v>
      </c>
      <c r="K717" s="76" t="s">
        <v>1332</v>
      </c>
      <c r="L717" s="13"/>
      <c r="M717" s="13"/>
      <c r="N717" s="13"/>
      <c r="O717" s="13"/>
      <c r="P717" s="13"/>
      <c r="Q717" s="13"/>
      <c r="R717" s="13"/>
      <c r="S717" s="13"/>
      <c r="T717" s="13"/>
      <c r="U717" s="13"/>
      <c r="V717" s="13"/>
      <c r="W717" s="13"/>
      <c r="X717" s="13"/>
      <c r="Y717" s="13"/>
      <c r="Z717" s="13"/>
      <c r="AA717" s="13"/>
      <c r="AB717" s="13"/>
      <c r="AC717" s="13"/>
      <c r="AD717" s="13"/>
      <c r="AE717" s="13"/>
      <c r="AF717" s="13"/>
      <c r="AG717" s="13"/>
      <c r="AH717" s="13"/>
      <c r="AI717" s="13"/>
      <c r="AJ717" s="13"/>
    </row>
    <row r="718" spans="1:36" ht="29.25" customHeight="1">
      <c r="A718" s="10"/>
      <c r="B718" s="18">
        <v>542</v>
      </c>
      <c r="C718" s="30" t="s">
        <v>1326</v>
      </c>
      <c r="D718" s="19" t="s">
        <v>1397</v>
      </c>
      <c r="E718" s="15" t="s">
        <v>12</v>
      </c>
      <c r="F718" s="15" t="s">
        <v>1401</v>
      </c>
      <c r="G718" s="15" t="s">
        <v>1334</v>
      </c>
      <c r="H718" s="75" t="s">
        <v>1388</v>
      </c>
      <c r="I718" s="100">
        <v>1905310000</v>
      </c>
      <c r="J718" s="101" t="s">
        <v>1331</v>
      </c>
      <c r="K718" s="76" t="s">
        <v>1332</v>
      </c>
      <c r="L718" s="13"/>
      <c r="M718" s="13"/>
      <c r="N718" s="13"/>
      <c r="O718" s="13"/>
      <c r="P718" s="13"/>
      <c r="Q718" s="13"/>
      <c r="R718" s="13"/>
      <c r="S718" s="13"/>
      <c r="T718" s="13"/>
      <c r="U718" s="13"/>
      <c r="V718" s="13"/>
      <c r="W718" s="13"/>
      <c r="X718" s="13"/>
      <c r="Y718" s="13"/>
      <c r="Z718" s="13"/>
      <c r="AA718" s="13"/>
      <c r="AB718" s="13"/>
      <c r="AC718" s="13"/>
      <c r="AD718" s="13"/>
      <c r="AE718" s="13"/>
      <c r="AF718" s="13"/>
      <c r="AG718" s="13"/>
      <c r="AH718" s="13"/>
      <c r="AI718" s="13"/>
      <c r="AJ718" s="13"/>
    </row>
    <row r="719" spans="1:36" ht="29.25" customHeight="1">
      <c r="A719" s="10"/>
      <c r="B719" s="15">
        <v>288</v>
      </c>
      <c r="C719" s="15" t="s">
        <v>1402</v>
      </c>
      <c r="D719" s="15" t="s">
        <v>1403</v>
      </c>
      <c r="E719" s="15" t="s">
        <v>177</v>
      </c>
      <c r="F719" s="15" t="s">
        <v>1404</v>
      </c>
      <c r="G719" s="15" t="s">
        <v>185</v>
      </c>
      <c r="H719" s="75" t="s">
        <v>1405</v>
      </c>
      <c r="I719" s="53">
        <v>1511100000</v>
      </c>
      <c r="J719" s="101" t="s">
        <v>1406</v>
      </c>
      <c r="K719" s="76" t="s">
        <v>1407</v>
      </c>
      <c r="L719" s="13"/>
      <c r="M719" s="13"/>
      <c r="N719" s="13"/>
      <c r="O719" s="13"/>
      <c r="P719" s="13"/>
      <c r="Q719" s="13"/>
      <c r="R719" s="13"/>
      <c r="S719" s="13"/>
      <c r="T719" s="13"/>
      <c r="U719" s="13"/>
      <c r="V719" s="13"/>
      <c r="W719" s="13"/>
      <c r="X719" s="13"/>
      <c r="Y719" s="13"/>
      <c r="Z719" s="13"/>
      <c r="AA719" s="13"/>
      <c r="AB719" s="13"/>
      <c r="AC719" s="13"/>
      <c r="AD719" s="13"/>
      <c r="AE719" s="13"/>
      <c r="AF719" s="13"/>
      <c r="AG719" s="13"/>
      <c r="AH719" s="13"/>
      <c r="AI719" s="13"/>
      <c r="AJ719" s="13"/>
    </row>
    <row r="720" spans="1:36" ht="29.25" customHeight="1">
      <c r="A720" s="10"/>
      <c r="B720" s="15">
        <v>288</v>
      </c>
      <c r="C720" s="15" t="s">
        <v>1402</v>
      </c>
      <c r="D720" s="15" t="s">
        <v>1403</v>
      </c>
      <c r="E720" s="15" t="s">
        <v>177</v>
      </c>
      <c r="F720" s="15" t="s">
        <v>1408</v>
      </c>
      <c r="G720" s="15" t="s">
        <v>1409</v>
      </c>
      <c r="H720" s="75" t="s">
        <v>1405</v>
      </c>
      <c r="I720" s="100">
        <v>1511100000</v>
      </c>
      <c r="J720" s="101" t="s">
        <v>1406</v>
      </c>
      <c r="K720" s="76" t="s">
        <v>1407</v>
      </c>
      <c r="L720" s="13"/>
      <c r="M720" s="13"/>
      <c r="N720" s="13"/>
      <c r="O720" s="13"/>
      <c r="P720" s="13"/>
      <c r="Q720" s="13"/>
      <c r="R720" s="13"/>
      <c r="S720" s="13"/>
      <c r="T720" s="13"/>
      <c r="U720" s="13"/>
      <c r="V720" s="13"/>
      <c r="W720" s="13"/>
      <c r="X720" s="13"/>
      <c r="Y720" s="13"/>
      <c r="Z720" s="13"/>
      <c r="AA720" s="13"/>
      <c r="AB720" s="13"/>
      <c r="AC720" s="13"/>
      <c r="AD720" s="13"/>
      <c r="AE720" s="13"/>
      <c r="AF720" s="13"/>
      <c r="AG720" s="13"/>
      <c r="AH720" s="13"/>
      <c r="AI720" s="13"/>
      <c r="AJ720" s="13"/>
    </row>
    <row r="721" spans="1:36" ht="29.25" customHeight="1">
      <c r="A721" s="10"/>
      <c r="B721" s="15">
        <v>288</v>
      </c>
      <c r="C721" s="15" t="s">
        <v>1402</v>
      </c>
      <c r="D721" s="15" t="s">
        <v>1403</v>
      </c>
      <c r="E721" s="15" t="s">
        <v>177</v>
      </c>
      <c r="F721" s="15" t="s">
        <v>1410</v>
      </c>
      <c r="G721" s="15" t="s">
        <v>1411</v>
      </c>
      <c r="H721" s="75" t="s">
        <v>1405</v>
      </c>
      <c r="I721" s="100">
        <v>1511100000</v>
      </c>
      <c r="J721" s="101" t="s">
        <v>1406</v>
      </c>
      <c r="K721" s="76" t="s">
        <v>1407</v>
      </c>
      <c r="L721" s="13"/>
      <c r="M721" s="13"/>
      <c r="N721" s="13"/>
      <c r="O721" s="13"/>
      <c r="P721" s="13"/>
      <c r="Q721" s="13"/>
      <c r="R721" s="13"/>
      <c r="S721" s="13"/>
      <c r="T721" s="13"/>
      <c r="U721" s="13"/>
      <c r="V721" s="13"/>
      <c r="W721" s="13"/>
      <c r="X721" s="13"/>
      <c r="Y721" s="13"/>
      <c r="Z721" s="13"/>
      <c r="AA721" s="13"/>
      <c r="AB721" s="13"/>
      <c r="AC721" s="13"/>
      <c r="AD721" s="13"/>
      <c r="AE721" s="13"/>
      <c r="AF721" s="13"/>
      <c r="AG721" s="13"/>
      <c r="AH721" s="13"/>
      <c r="AI721" s="13"/>
      <c r="AJ721" s="13"/>
    </row>
    <row r="722" spans="1:36" ht="29.25" customHeight="1">
      <c r="A722" s="10"/>
      <c r="B722" s="15">
        <v>288</v>
      </c>
      <c r="C722" s="15" t="s">
        <v>1402</v>
      </c>
      <c r="D722" s="15" t="s">
        <v>1403</v>
      </c>
      <c r="E722" s="15" t="s">
        <v>177</v>
      </c>
      <c r="F722" s="15" t="s">
        <v>1412</v>
      </c>
      <c r="G722" s="15" t="s">
        <v>189</v>
      </c>
      <c r="H722" s="75" t="s">
        <v>1405</v>
      </c>
      <c r="I722" s="100">
        <v>1511100000</v>
      </c>
      <c r="J722" s="101" t="s">
        <v>1406</v>
      </c>
      <c r="K722" s="76" t="s">
        <v>1407</v>
      </c>
      <c r="L722" s="13"/>
      <c r="M722" s="13"/>
      <c r="N722" s="13"/>
      <c r="O722" s="13"/>
      <c r="P722" s="13"/>
      <c r="Q722" s="13"/>
      <c r="R722" s="13"/>
      <c r="S722" s="13"/>
      <c r="T722" s="13"/>
      <c r="U722" s="13"/>
      <c r="V722" s="13"/>
      <c r="W722" s="13"/>
      <c r="X722" s="13"/>
      <c r="Y722" s="13"/>
      <c r="Z722" s="13"/>
      <c r="AA722" s="13"/>
      <c r="AB722" s="13"/>
      <c r="AC722" s="13"/>
      <c r="AD722" s="13"/>
      <c r="AE722" s="13"/>
      <c r="AF722" s="13"/>
      <c r="AG722" s="13"/>
      <c r="AH722" s="13"/>
      <c r="AI722" s="13"/>
      <c r="AJ722" s="13"/>
    </row>
    <row r="723" spans="1:36" ht="29.25" customHeight="1">
      <c r="A723" s="10"/>
      <c r="B723" s="15">
        <v>289</v>
      </c>
      <c r="C723" s="15" t="s">
        <v>1402</v>
      </c>
      <c r="D723" s="15" t="s">
        <v>1413</v>
      </c>
      <c r="E723" s="15" t="s">
        <v>177</v>
      </c>
      <c r="F723" s="15" t="s">
        <v>1414</v>
      </c>
      <c r="G723" s="15" t="s">
        <v>185</v>
      </c>
      <c r="H723" s="75" t="s">
        <v>1405</v>
      </c>
      <c r="I723" s="100">
        <v>1511100000</v>
      </c>
      <c r="J723" s="101" t="s">
        <v>1406</v>
      </c>
      <c r="K723" s="76" t="s">
        <v>1407</v>
      </c>
      <c r="L723" s="13"/>
      <c r="M723" s="13"/>
      <c r="N723" s="13"/>
      <c r="O723" s="13"/>
      <c r="P723" s="13"/>
      <c r="Q723" s="13"/>
      <c r="R723" s="13"/>
      <c r="S723" s="13"/>
      <c r="T723" s="13"/>
      <c r="U723" s="13"/>
      <c r="V723" s="13"/>
      <c r="W723" s="13"/>
      <c r="X723" s="13"/>
      <c r="Y723" s="13"/>
      <c r="Z723" s="13"/>
      <c r="AA723" s="13"/>
      <c r="AB723" s="13"/>
      <c r="AC723" s="13"/>
      <c r="AD723" s="13"/>
      <c r="AE723" s="13"/>
      <c r="AF723" s="13"/>
      <c r="AG723" s="13"/>
      <c r="AH723" s="13"/>
      <c r="AI723" s="13"/>
      <c r="AJ723" s="13"/>
    </row>
    <row r="724" spans="1:36" ht="29.25" customHeight="1">
      <c r="A724" s="10"/>
      <c r="B724" s="15">
        <v>289</v>
      </c>
      <c r="C724" s="15" t="s">
        <v>1402</v>
      </c>
      <c r="D724" s="15" t="s">
        <v>1415</v>
      </c>
      <c r="E724" s="15" t="s">
        <v>177</v>
      </c>
      <c r="F724" s="15" t="s">
        <v>1416</v>
      </c>
      <c r="G724" s="15" t="s">
        <v>1409</v>
      </c>
      <c r="H724" s="75" t="s">
        <v>1405</v>
      </c>
      <c r="I724" s="100">
        <v>1511100000</v>
      </c>
      <c r="J724" s="101" t="s">
        <v>1406</v>
      </c>
      <c r="K724" s="76" t="s">
        <v>1407</v>
      </c>
      <c r="L724" s="13"/>
      <c r="M724" s="13"/>
      <c r="N724" s="13"/>
      <c r="O724" s="13"/>
      <c r="P724" s="13"/>
      <c r="Q724" s="13"/>
      <c r="R724" s="13"/>
      <c r="S724" s="13"/>
      <c r="T724" s="13"/>
      <c r="U724" s="13"/>
      <c r="V724" s="13"/>
      <c r="W724" s="13"/>
      <c r="X724" s="13"/>
      <c r="Y724" s="13"/>
      <c r="Z724" s="13"/>
      <c r="AA724" s="13"/>
      <c r="AB724" s="13"/>
      <c r="AC724" s="13"/>
      <c r="AD724" s="13"/>
      <c r="AE724" s="13"/>
      <c r="AF724" s="13"/>
      <c r="AG724" s="13"/>
      <c r="AH724" s="13"/>
      <c r="AI724" s="13"/>
      <c r="AJ724" s="13"/>
    </row>
    <row r="725" spans="1:36" ht="29.25" customHeight="1">
      <c r="A725" s="10"/>
      <c r="B725" s="15">
        <v>289</v>
      </c>
      <c r="C725" s="15" t="s">
        <v>1402</v>
      </c>
      <c r="D725" s="15" t="s">
        <v>1417</v>
      </c>
      <c r="E725" s="15" t="s">
        <v>177</v>
      </c>
      <c r="F725" s="15" t="s">
        <v>1418</v>
      </c>
      <c r="G725" s="15" t="s">
        <v>1411</v>
      </c>
      <c r="H725" s="75" t="s">
        <v>1405</v>
      </c>
      <c r="I725" s="100">
        <v>1511100000</v>
      </c>
      <c r="J725" s="101" t="s">
        <v>1406</v>
      </c>
      <c r="K725" s="76" t="s">
        <v>1407</v>
      </c>
      <c r="L725" s="13"/>
      <c r="M725" s="13"/>
      <c r="N725" s="13"/>
      <c r="O725" s="13"/>
      <c r="P725" s="13"/>
      <c r="Q725" s="13"/>
      <c r="R725" s="13"/>
      <c r="S725" s="13"/>
      <c r="T725" s="13"/>
      <c r="U725" s="13"/>
      <c r="V725" s="13"/>
      <c r="W725" s="13"/>
      <c r="X725" s="13"/>
      <c r="Y725" s="13"/>
      <c r="Z725" s="13"/>
      <c r="AA725" s="13"/>
      <c r="AB725" s="13"/>
      <c r="AC725" s="13"/>
      <c r="AD725" s="13"/>
      <c r="AE725" s="13"/>
      <c r="AF725" s="13"/>
      <c r="AG725" s="13"/>
      <c r="AH725" s="13"/>
      <c r="AI725" s="13"/>
      <c r="AJ725" s="13"/>
    </row>
    <row r="726" spans="1:36" ht="29.25" customHeight="1">
      <c r="A726" s="10"/>
      <c r="B726" s="15">
        <v>289</v>
      </c>
      <c r="C726" s="15" t="s">
        <v>1402</v>
      </c>
      <c r="D726" s="15" t="s">
        <v>1419</v>
      </c>
      <c r="E726" s="15" t="s">
        <v>177</v>
      </c>
      <c r="F726" s="15" t="s">
        <v>1420</v>
      </c>
      <c r="G726" s="15" t="s">
        <v>189</v>
      </c>
      <c r="H726" s="75" t="s">
        <v>1405</v>
      </c>
      <c r="I726" s="100">
        <v>1511100000</v>
      </c>
      <c r="J726" s="101" t="s">
        <v>1406</v>
      </c>
      <c r="K726" s="76" t="s">
        <v>1407</v>
      </c>
      <c r="L726" s="13"/>
      <c r="M726" s="13"/>
      <c r="N726" s="13"/>
      <c r="O726" s="13"/>
      <c r="P726" s="13"/>
      <c r="Q726" s="13"/>
      <c r="R726" s="13"/>
      <c r="S726" s="13"/>
      <c r="T726" s="13"/>
      <c r="U726" s="13"/>
      <c r="V726" s="13"/>
      <c r="W726" s="13"/>
      <c r="X726" s="13"/>
      <c r="Y726" s="13"/>
      <c r="Z726" s="13"/>
      <c r="AA726" s="13"/>
      <c r="AB726" s="13"/>
      <c r="AC726" s="13"/>
      <c r="AD726" s="13"/>
      <c r="AE726" s="13"/>
      <c r="AF726" s="13"/>
      <c r="AG726" s="13"/>
      <c r="AH726" s="13"/>
      <c r="AI726" s="13"/>
      <c r="AJ726" s="13"/>
    </row>
    <row r="727" spans="1:36" ht="29.25" customHeight="1">
      <c r="A727" s="10"/>
      <c r="B727" s="15">
        <v>290</v>
      </c>
      <c r="C727" s="15" t="s">
        <v>1402</v>
      </c>
      <c r="D727" s="15" t="s">
        <v>1421</v>
      </c>
      <c r="E727" s="15" t="s">
        <v>177</v>
      </c>
      <c r="F727" s="15" t="s">
        <v>1422</v>
      </c>
      <c r="G727" s="15" t="s">
        <v>185</v>
      </c>
      <c r="H727" s="75" t="s">
        <v>1405</v>
      </c>
      <c r="I727" s="100">
        <v>1511100000</v>
      </c>
      <c r="J727" s="101" t="s">
        <v>1406</v>
      </c>
      <c r="K727" s="76" t="s">
        <v>1407</v>
      </c>
      <c r="L727" s="13"/>
      <c r="M727" s="13"/>
      <c r="N727" s="13"/>
      <c r="O727" s="13"/>
      <c r="P727" s="13"/>
      <c r="Q727" s="13"/>
      <c r="R727" s="13"/>
      <c r="S727" s="13"/>
      <c r="T727" s="13"/>
      <c r="U727" s="13"/>
      <c r="V727" s="13"/>
      <c r="W727" s="13"/>
      <c r="X727" s="13"/>
      <c r="Y727" s="13"/>
      <c r="Z727" s="13"/>
      <c r="AA727" s="13"/>
      <c r="AB727" s="13"/>
      <c r="AC727" s="13"/>
      <c r="AD727" s="13"/>
      <c r="AE727" s="13"/>
      <c r="AF727" s="13"/>
      <c r="AG727" s="13"/>
      <c r="AH727" s="13"/>
      <c r="AI727" s="13"/>
      <c r="AJ727" s="13"/>
    </row>
    <row r="728" spans="1:36" ht="29.25" customHeight="1">
      <c r="A728" s="10"/>
      <c r="B728" s="15">
        <v>290</v>
      </c>
      <c r="C728" s="15" t="s">
        <v>1402</v>
      </c>
      <c r="D728" s="15" t="s">
        <v>1423</v>
      </c>
      <c r="E728" s="15" t="s">
        <v>177</v>
      </c>
      <c r="F728" s="15" t="s">
        <v>1424</v>
      </c>
      <c r="G728" s="15" t="s">
        <v>1409</v>
      </c>
      <c r="H728" s="75" t="s">
        <v>1405</v>
      </c>
      <c r="I728" s="100">
        <v>1511100000</v>
      </c>
      <c r="J728" s="101" t="s">
        <v>1406</v>
      </c>
      <c r="K728" s="76" t="s">
        <v>1407</v>
      </c>
      <c r="L728" s="13"/>
      <c r="M728" s="13"/>
      <c r="N728" s="13"/>
      <c r="O728" s="13"/>
      <c r="P728" s="13"/>
      <c r="Q728" s="13"/>
      <c r="R728" s="13"/>
      <c r="S728" s="13"/>
      <c r="T728" s="13"/>
      <c r="U728" s="13"/>
      <c r="V728" s="13"/>
      <c r="W728" s="13"/>
      <c r="X728" s="13"/>
      <c r="Y728" s="13"/>
      <c r="Z728" s="13"/>
      <c r="AA728" s="13"/>
      <c r="AB728" s="13"/>
      <c r="AC728" s="13"/>
      <c r="AD728" s="13"/>
      <c r="AE728" s="13"/>
      <c r="AF728" s="13"/>
      <c r="AG728" s="13"/>
      <c r="AH728" s="13"/>
      <c r="AI728" s="13"/>
      <c r="AJ728" s="13"/>
    </row>
    <row r="729" spans="1:36" ht="29.25" customHeight="1">
      <c r="A729" s="10"/>
      <c r="B729" s="15">
        <v>290</v>
      </c>
      <c r="C729" s="15" t="s">
        <v>1402</v>
      </c>
      <c r="D729" s="15" t="s">
        <v>1425</v>
      </c>
      <c r="E729" s="15" t="s">
        <v>177</v>
      </c>
      <c r="F729" s="15" t="s">
        <v>1426</v>
      </c>
      <c r="G729" s="15" t="s">
        <v>1411</v>
      </c>
      <c r="H729" s="75" t="s">
        <v>1405</v>
      </c>
      <c r="I729" s="100">
        <v>1511100000</v>
      </c>
      <c r="J729" s="101" t="s">
        <v>1406</v>
      </c>
      <c r="K729" s="76" t="s">
        <v>1407</v>
      </c>
      <c r="L729" s="13"/>
      <c r="M729" s="13"/>
      <c r="N729" s="13"/>
      <c r="O729" s="13"/>
      <c r="P729" s="13"/>
      <c r="Q729" s="13"/>
      <c r="R729" s="13"/>
      <c r="S729" s="13"/>
      <c r="T729" s="13"/>
      <c r="U729" s="13"/>
      <c r="V729" s="13"/>
      <c r="W729" s="13"/>
      <c r="X729" s="13"/>
      <c r="Y729" s="13"/>
      <c r="Z729" s="13"/>
      <c r="AA729" s="13"/>
      <c r="AB729" s="13"/>
      <c r="AC729" s="13"/>
      <c r="AD729" s="13"/>
      <c r="AE729" s="13"/>
      <c r="AF729" s="13"/>
      <c r="AG729" s="13"/>
      <c r="AH729" s="13"/>
      <c r="AI729" s="13"/>
      <c r="AJ729" s="13"/>
    </row>
    <row r="730" spans="1:36" ht="29.25" customHeight="1">
      <c r="A730" s="10"/>
      <c r="B730" s="15">
        <v>290</v>
      </c>
      <c r="C730" s="15" t="s">
        <v>1402</v>
      </c>
      <c r="D730" s="15" t="s">
        <v>1427</v>
      </c>
      <c r="E730" s="15" t="s">
        <v>177</v>
      </c>
      <c r="F730" s="15" t="s">
        <v>1428</v>
      </c>
      <c r="G730" s="15" t="s">
        <v>189</v>
      </c>
      <c r="H730" s="75" t="s">
        <v>1405</v>
      </c>
      <c r="I730" s="100">
        <v>1511100000</v>
      </c>
      <c r="J730" s="101" t="s">
        <v>1406</v>
      </c>
      <c r="K730" s="76" t="s">
        <v>1407</v>
      </c>
      <c r="L730" s="13"/>
      <c r="M730" s="13"/>
      <c r="N730" s="13"/>
      <c r="O730" s="13"/>
      <c r="P730" s="13"/>
      <c r="Q730" s="13"/>
      <c r="R730" s="13"/>
      <c r="S730" s="13"/>
      <c r="T730" s="13"/>
      <c r="U730" s="13"/>
      <c r="V730" s="13"/>
      <c r="W730" s="13"/>
      <c r="X730" s="13"/>
      <c r="Y730" s="13"/>
      <c r="Z730" s="13"/>
      <c r="AA730" s="13"/>
      <c r="AB730" s="13"/>
      <c r="AC730" s="13"/>
      <c r="AD730" s="13"/>
      <c r="AE730" s="13"/>
      <c r="AF730" s="13"/>
      <c r="AG730" s="13"/>
      <c r="AH730" s="13"/>
      <c r="AI730" s="13"/>
      <c r="AJ730" s="13"/>
    </row>
    <row r="731" spans="1:36" ht="29.25" customHeight="1">
      <c r="A731" s="10"/>
      <c r="B731" s="15">
        <v>291</v>
      </c>
      <c r="C731" s="15" t="s">
        <v>1402</v>
      </c>
      <c r="D731" s="15" t="s">
        <v>1429</v>
      </c>
      <c r="E731" s="15" t="s">
        <v>177</v>
      </c>
      <c r="F731" s="15" t="s">
        <v>1430</v>
      </c>
      <c r="G731" s="15" t="s">
        <v>185</v>
      </c>
      <c r="H731" s="75" t="s">
        <v>1405</v>
      </c>
      <c r="I731" s="100">
        <v>1511100000</v>
      </c>
      <c r="J731" s="101" t="s">
        <v>1406</v>
      </c>
      <c r="K731" s="76" t="s">
        <v>1407</v>
      </c>
      <c r="L731" s="13"/>
      <c r="M731" s="13"/>
      <c r="N731" s="13"/>
      <c r="O731" s="13"/>
      <c r="P731" s="13"/>
      <c r="Q731" s="13"/>
      <c r="R731" s="13"/>
      <c r="S731" s="13"/>
      <c r="T731" s="13"/>
      <c r="U731" s="13"/>
      <c r="V731" s="13"/>
      <c r="W731" s="13"/>
      <c r="X731" s="13"/>
      <c r="Y731" s="13"/>
      <c r="Z731" s="13"/>
      <c r="AA731" s="13"/>
      <c r="AB731" s="13"/>
      <c r="AC731" s="13"/>
      <c r="AD731" s="13"/>
      <c r="AE731" s="13"/>
      <c r="AF731" s="13"/>
      <c r="AG731" s="13"/>
      <c r="AH731" s="13"/>
      <c r="AI731" s="13"/>
      <c r="AJ731" s="13"/>
    </row>
    <row r="732" spans="1:36" ht="29.25" customHeight="1">
      <c r="A732" s="10"/>
      <c r="B732" s="15">
        <v>291</v>
      </c>
      <c r="C732" s="15" t="s">
        <v>1402</v>
      </c>
      <c r="D732" s="15" t="s">
        <v>1431</v>
      </c>
      <c r="E732" s="15" t="s">
        <v>177</v>
      </c>
      <c r="F732" s="15" t="s">
        <v>1432</v>
      </c>
      <c r="G732" s="15" t="s">
        <v>1409</v>
      </c>
      <c r="H732" s="75" t="s">
        <v>1405</v>
      </c>
      <c r="I732" s="100">
        <v>1511100000</v>
      </c>
      <c r="J732" s="101" t="s">
        <v>1406</v>
      </c>
      <c r="K732" s="76" t="s">
        <v>1407</v>
      </c>
      <c r="L732" s="13"/>
      <c r="M732" s="13"/>
      <c r="N732" s="13"/>
      <c r="O732" s="13"/>
      <c r="P732" s="13"/>
      <c r="Q732" s="13"/>
      <c r="R732" s="13"/>
      <c r="S732" s="13"/>
      <c r="T732" s="13"/>
      <c r="U732" s="13"/>
      <c r="V732" s="13"/>
      <c r="W732" s="13"/>
      <c r="X732" s="13"/>
      <c r="Y732" s="13"/>
      <c r="Z732" s="13"/>
      <c r="AA732" s="13"/>
      <c r="AB732" s="13"/>
      <c r="AC732" s="13"/>
      <c r="AD732" s="13"/>
      <c r="AE732" s="13"/>
      <c r="AF732" s="13"/>
      <c r="AG732" s="13"/>
      <c r="AH732" s="13"/>
      <c r="AI732" s="13"/>
      <c r="AJ732" s="13"/>
    </row>
    <row r="733" spans="1:36" ht="29.25" customHeight="1">
      <c r="A733" s="10"/>
      <c r="B733" s="15">
        <v>291</v>
      </c>
      <c r="C733" s="15" t="s">
        <v>1402</v>
      </c>
      <c r="D733" s="15" t="s">
        <v>1433</v>
      </c>
      <c r="E733" s="15" t="s">
        <v>177</v>
      </c>
      <c r="F733" s="15" t="s">
        <v>1434</v>
      </c>
      <c r="G733" s="15" t="s">
        <v>1411</v>
      </c>
      <c r="H733" s="75" t="s">
        <v>1405</v>
      </c>
      <c r="I733" s="100">
        <v>1511100000</v>
      </c>
      <c r="J733" s="101" t="s">
        <v>1406</v>
      </c>
      <c r="K733" s="76" t="s">
        <v>1407</v>
      </c>
      <c r="L733" s="13"/>
      <c r="M733" s="13"/>
      <c r="N733" s="13"/>
      <c r="O733" s="13"/>
      <c r="P733" s="13"/>
      <c r="Q733" s="13"/>
      <c r="R733" s="13"/>
      <c r="S733" s="13"/>
      <c r="T733" s="13"/>
      <c r="U733" s="13"/>
      <c r="V733" s="13"/>
      <c r="W733" s="13"/>
      <c r="X733" s="13"/>
      <c r="Y733" s="13"/>
      <c r="Z733" s="13"/>
      <c r="AA733" s="13"/>
      <c r="AB733" s="13"/>
      <c r="AC733" s="13"/>
      <c r="AD733" s="13"/>
      <c r="AE733" s="13"/>
      <c r="AF733" s="13"/>
      <c r="AG733" s="13"/>
      <c r="AH733" s="13"/>
      <c r="AI733" s="13"/>
      <c r="AJ733" s="13"/>
    </row>
    <row r="734" spans="1:36" ht="29.25" customHeight="1">
      <c r="A734" s="10"/>
      <c r="B734" s="15">
        <v>291</v>
      </c>
      <c r="C734" s="15" t="s">
        <v>1402</v>
      </c>
      <c r="D734" s="15" t="s">
        <v>1435</v>
      </c>
      <c r="E734" s="15" t="s">
        <v>177</v>
      </c>
      <c r="F734" s="15" t="s">
        <v>1436</v>
      </c>
      <c r="G734" s="15" t="s">
        <v>189</v>
      </c>
      <c r="H734" s="75" t="s">
        <v>1405</v>
      </c>
      <c r="I734" s="100">
        <v>1511100000</v>
      </c>
      <c r="J734" s="101" t="s">
        <v>1406</v>
      </c>
      <c r="K734" s="76" t="s">
        <v>1407</v>
      </c>
      <c r="L734" s="13"/>
      <c r="M734" s="13"/>
      <c r="N734" s="13"/>
      <c r="O734" s="13"/>
      <c r="P734" s="13"/>
      <c r="Q734" s="13"/>
      <c r="R734" s="13"/>
      <c r="S734" s="13"/>
      <c r="T734" s="13"/>
      <c r="U734" s="13"/>
      <c r="V734" s="13"/>
      <c r="W734" s="13"/>
      <c r="X734" s="13"/>
      <c r="Y734" s="13"/>
      <c r="Z734" s="13"/>
      <c r="AA734" s="13"/>
      <c r="AB734" s="13"/>
      <c r="AC734" s="13"/>
      <c r="AD734" s="13"/>
      <c r="AE734" s="13"/>
      <c r="AF734" s="13"/>
      <c r="AG734" s="13"/>
      <c r="AH734" s="13"/>
      <c r="AI734" s="13"/>
      <c r="AJ734" s="13"/>
    </row>
    <row r="735" spans="1:36" ht="29.25" customHeight="1">
      <c r="A735" s="10"/>
      <c r="B735" s="15">
        <v>292</v>
      </c>
      <c r="C735" s="15" t="s">
        <v>1402</v>
      </c>
      <c r="D735" s="15" t="s">
        <v>1437</v>
      </c>
      <c r="E735" s="15" t="s">
        <v>177</v>
      </c>
      <c r="F735" s="15" t="s">
        <v>1438</v>
      </c>
      <c r="G735" s="63" t="s">
        <v>185</v>
      </c>
      <c r="H735" s="64" t="s">
        <v>1405</v>
      </c>
      <c r="I735" s="53">
        <v>1507100000</v>
      </c>
      <c r="J735" s="101" t="s">
        <v>1406</v>
      </c>
      <c r="K735" s="65" t="s">
        <v>1407</v>
      </c>
      <c r="L735" s="13"/>
      <c r="M735" s="13"/>
      <c r="N735" s="13"/>
      <c r="O735" s="13"/>
      <c r="P735" s="13"/>
      <c r="Q735" s="13"/>
      <c r="R735" s="13"/>
      <c r="S735" s="13"/>
      <c r="T735" s="13"/>
      <c r="U735" s="13"/>
      <c r="V735" s="13"/>
      <c r="W735" s="13"/>
      <c r="X735" s="13"/>
      <c r="Y735" s="13"/>
      <c r="Z735" s="13"/>
      <c r="AA735" s="13"/>
      <c r="AB735" s="13"/>
      <c r="AC735" s="13"/>
      <c r="AD735" s="13"/>
      <c r="AE735" s="13"/>
      <c r="AF735" s="13"/>
      <c r="AG735" s="13"/>
      <c r="AH735" s="13"/>
      <c r="AI735" s="13"/>
      <c r="AJ735" s="13"/>
    </row>
    <row r="736" spans="1:36" ht="29.25" customHeight="1">
      <c r="A736" s="10"/>
      <c r="B736" s="15">
        <v>292</v>
      </c>
      <c r="C736" s="15" t="s">
        <v>1402</v>
      </c>
      <c r="D736" s="15" t="s">
        <v>1437</v>
      </c>
      <c r="E736" s="15" t="s">
        <v>177</v>
      </c>
      <c r="F736" s="15" t="s">
        <v>1439</v>
      </c>
      <c r="G736" s="63" t="s">
        <v>1409</v>
      </c>
      <c r="H736" s="64" t="s">
        <v>1405</v>
      </c>
      <c r="I736" s="53">
        <v>1507100000</v>
      </c>
      <c r="J736" s="101" t="s">
        <v>1406</v>
      </c>
      <c r="K736" s="65" t="s">
        <v>1407</v>
      </c>
      <c r="L736" s="13"/>
      <c r="M736" s="13"/>
      <c r="N736" s="13"/>
      <c r="O736" s="13"/>
      <c r="P736" s="13"/>
      <c r="Q736" s="13"/>
      <c r="R736" s="13"/>
      <c r="S736" s="13"/>
      <c r="T736" s="13"/>
      <c r="U736" s="13"/>
      <c r="V736" s="13"/>
      <c r="W736" s="13"/>
      <c r="X736" s="13"/>
      <c r="Y736" s="13"/>
      <c r="Z736" s="13"/>
      <c r="AA736" s="13"/>
      <c r="AB736" s="13"/>
      <c r="AC736" s="13"/>
      <c r="AD736" s="13"/>
      <c r="AE736" s="13"/>
      <c r="AF736" s="13"/>
      <c r="AG736" s="13"/>
      <c r="AH736" s="13"/>
      <c r="AI736" s="13"/>
      <c r="AJ736" s="13"/>
    </row>
    <row r="737" spans="1:36" ht="29.25" customHeight="1">
      <c r="A737" s="10"/>
      <c r="B737" s="15">
        <v>292</v>
      </c>
      <c r="C737" s="15" t="s">
        <v>1402</v>
      </c>
      <c r="D737" s="15" t="s">
        <v>1437</v>
      </c>
      <c r="E737" s="15" t="s">
        <v>177</v>
      </c>
      <c r="F737" s="15" t="s">
        <v>1440</v>
      </c>
      <c r="G737" s="63" t="s">
        <v>1411</v>
      </c>
      <c r="H737" s="64" t="s">
        <v>1405</v>
      </c>
      <c r="I737" s="53">
        <v>1507100000</v>
      </c>
      <c r="J737" s="101" t="s">
        <v>1406</v>
      </c>
      <c r="K737" s="65" t="s">
        <v>1407</v>
      </c>
      <c r="L737" s="13"/>
      <c r="M737" s="13"/>
      <c r="N737" s="13"/>
      <c r="O737" s="13"/>
      <c r="P737" s="13"/>
      <c r="Q737" s="13"/>
      <c r="R737" s="13"/>
      <c r="S737" s="13"/>
      <c r="T737" s="13"/>
      <c r="U737" s="13"/>
      <c r="V737" s="13"/>
      <c r="W737" s="13"/>
      <c r="X737" s="13"/>
      <c r="Y737" s="13"/>
      <c r="Z737" s="13"/>
      <c r="AA737" s="13"/>
      <c r="AB737" s="13"/>
      <c r="AC737" s="13"/>
      <c r="AD737" s="13"/>
      <c r="AE737" s="13"/>
      <c r="AF737" s="13"/>
      <c r="AG737" s="13"/>
      <c r="AH737" s="13"/>
      <c r="AI737" s="13"/>
      <c r="AJ737" s="13"/>
    </row>
    <row r="738" spans="1:36" ht="29.25" customHeight="1">
      <c r="A738" s="10"/>
      <c r="B738" s="15">
        <v>292</v>
      </c>
      <c r="C738" s="15" t="s">
        <v>1402</v>
      </c>
      <c r="D738" s="15" t="s">
        <v>1437</v>
      </c>
      <c r="E738" s="15" t="s">
        <v>177</v>
      </c>
      <c r="F738" s="15" t="s">
        <v>1441</v>
      </c>
      <c r="G738" s="63" t="s">
        <v>189</v>
      </c>
      <c r="H738" s="64" t="s">
        <v>1405</v>
      </c>
      <c r="I738" s="53">
        <v>1507100000</v>
      </c>
      <c r="J738" s="101" t="s">
        <v>1406</v>
      </c>
      <c r="K738" s="65" t="s">
        <v>1407</v>
      </c>
      <c r="L738" s="13"/>
      <c r="M738" s="13"/>
      <c r="N738" s="13"/>
      <c r="O738" s="13"/>
      <c r="P738" s="13"/>
      <c r="Q738" s="13"/>
      <c r="R738" s="13"/>
      <c r="S738" s="13"/>
      <c r="T738" s="13"/>
      <c r="U738" s="13"/>
      <c r="V738" s="13"/>
      <c r="W738" s="13"/>
      <c r="X738" s="13"/>
      <c r="Y738" s="13"/>
      <c r="Z738" s="13"/>
      <c r="AA738" s="13"/>
      <c r="AB738" s="13"/>
      <c r="AC738" s="13"/>
      <c r="AD738" s="13"/>
      <c r="AE738" s="13"/>
      <c r="AF738" s="13"/>
      <c r="AG738" s="13"/>
      <c r="AH738" s="13"/>
      <c r="AI738" s="13"/>
      <c r="AJ738" s="13"/>
    </row>
    <row r="739" spans="1:36" ht="29.25" customHeight="1">
      <c r="A739" s="10"/>
      <c r="B739" s="15">
        <v>293</v>
      </c>
      <c r="C739" s="15" t="s">
        <v>1402</v>
      </c>
      <c r="D739" s="15" t="s">
        <v>1442</v>
      </c>
      <c r="E739" s="15" t="s">
        <v>177</v>
      </c>
      <c r="F739" s="15" t="s">
        <v>1443</v>
      </c>
      <c r="G739" s="63" t="s">
        <v>185</v>
      </c>
      <c r="H739" s="64" t="s">
        <v>1405</v>
      </c>
      <c r="I739" s="53">
        <v>1507100000</v>
      </c>
      <c r="J739" s="101" t="s">
        <v>1406</v>
      </c>
      <c r="K739" s="65" t="s">
        <v>1407</v>
      </c>
      <c r="L739" s="13"/>
      <c r="M739" s="13"/>
      <c r="N739" s="13"/>
      <c r="O739" s="13"/>
      <c r="P739" s="13"/>
      <c r="Q739" s="13"/>
      <c r="R739" s="13"/>
      <c r="S739" s="13"/>
      <c r="T739" s="13"/>
      <c r="U739" s="13"/>
      <c r="V739" s="13"/>
      <c r="W739" s="13"/>
      <c r="X739" s="13"/>
      <c r="Y739" s="13"/>
      <c r="Z739" s="13"/>
      <c r="AA739" s="13"/>
      <c r="AB739" s="13"/>
      <c r="AC739" s="13"/>
      <c r="AD739" s="13"/>
      <c r="AE739" s="13"/>
      <c r="AF739" s="13"/>
      <c r="AG739" s="13"/>
      <c r="AH739" s="13"/>
      <c r="AI739" s="13"/>
      <c r="AJ739" s="13"/>
    </row>
    <row r="740" spans="1:36" ht="29.25" customHeight="1">
      <c r="A740" s="10"/>
      <c r="B740" s="15">
        <v>293</v>
      </c>
      <c r="C740" s="15" t="s">
        <v>1402</v>
      </c>
      <c r="D740" s="15" t="s">
        <v>1442</v>
      </c>
      <c r="E740" s="15" t="s">
        <v>177</v>
      </c>
      <c r="F740" s="15" t="s">
        <v>1444</v>
      </c>
      <c r="G740" s="63" t="s">
        <v>1409</v>
      </c>
      <c r="H740" s="64" t="s">
        <v>1405</v>
      </c>
      <c r="I740" s="53">
        <v>1507100000</v>
      </c>
      <c r="J740" s="101" t="s">
        <v>1406</v>
      </c>
      <c r="K740" s="65" t="s">
        <v>1407</v>
      </c>
      <c r="L740" s="13"/>
      <c r="M740" s="13"/>
      <c r="N740" s="13"/>
      <c r="O740" s="13"/>
      <c r="P740" s="13"/>
      <c r="Q740" s="13"/>
      <c r="R740" s="13"/>
      <c r="S740" s="13"/>
      <c r="T740" s="13"/>
      <c r="U740" s="13"/>
      <c r="V740" s="13"/>
      <c r="W740" s="13"/>
      <c r="X740" s="13"/>
      <c r="Y740" s="13"/>
      <c r="Z740" s="13"/>
      <c r="AA740" s="13"/>
      <c r="AB740" s="13"/>
      <c r="AC740" s="13"/>
      <c r="AD740" s="13"/>
      <c r="AE740" s="13"/>
      <c r="AF740" s="13"/>
      <c r="AG740" s="13"/>
      <c r="AH740" s="13"/>
      <c r="AI740" s="13"/>
      <c r="AJ740" s="13"/>
    </row>
    <row r="741" spans="1:36" ht="29.25" customHeight="1">
      <c r="A741" s="10"/>
      <c r="B741" s="15">
        <v>293</v>
      </c>
      <c r="C741" s="15" t="s">
        <v>1402</v>
      </c>
      <c r="D741" s="15" t="s">
        <v>1442</v>
      </c>
      <c r="E741" s="15" t="s">
        <v>177</v>
      </c>
      <c r="F741" s="15" t="s">
        <v>1445</v>
      </c>
      <c r="G741" s="63" t="s">
        <v>1411</v>
      </c>
      <c r="H741" s="64" t="s">
        <v>1405</v>
      </c>
      <c r="I741" s="53">
        <v>1507100000</v>
      </c>
      <c r="J741" s="101" t="s">
        <v>1406</v>
      </c>
      <c r="K741" s="65" t="s">
        <v>1407</v>
      </c>
      <c r="L741" s="13"/>
      <c r="M741" s="13"/>
      <c r="N741" s="13"/>
      <c r="O741" s="13"/>
      <c r="P741" s="13"/>
      <c r="Q741" s="13"/>
      <c r="R741" s="13"/>
      <c r="S741" s="13"/>
      <c r="T741" s="13"/>
      <c r="U741" s="13"/>
      <c r="V741" s="13"/>
      <c r="W741" s="13"/>
      <c r="X741" s="13"/>
      <c r="Y741" s="13"/>
      <c r="Z741" s="13"/>
      <c r="AA741" s="13"/>
      <c r="AB741" s="13"/>
      <c r="AC741" s="13"/>
      <c r="AD741" s="13"/>
      <c r="AE741" s="13"/>
      <c r="AF741" s="13"/>
      <c r="AG741" s="13"/>
      <c r="AH741" s="13"/>
      <c r="AI741" s="13"/>
      <c r="AJ741" s="13"/>
    </row>
    <row r="742" spans="1:36" ht="29.25" customHeight="1">
      <c r="A742" s="10"/>
      <c r="B742" s="15">
        <v>293</v>
      </c>
      <c r="C742" s="15" t="s">
        <v>1402</v>
      </c>
      <c r="D742" s="15" t="s">
        <v>1442</v>
      </c>
      <c r="E742" s="15" t="s">
        <v>177</v>
      </c>
      <c r="F742" s="15" t="s">
        <v>1446</v>
      </c>
      <c r="G742" s="63" t="s">
        <v>189</v>
      </c>
      <c r="H742" s="64" t="s">
        <v>1405</v>
      </c>
      <c r="I742" s="53">
        <v>1507100000</v>
      </c>
      <c r="J742" s="101" t="s">
        <v>1406</v>
      </c>
      <c r="K742" s="65" t="s">
        <v>1407</v>
      </c>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row>
    <row r="743" spans="1:36" ht="29.25" customHeight="1">
      <c r="A743" s="10"/>
      <c r="B743" s="15">
        <v>294</v>
      </c>
      <c r="C743" s="15" t="s">
        <v>1402</v>
      </c>
      <c r="D743" s="15" t="s">
        <v>1447</v>
      </c>
      <c r="E743" s="15" t="s">
        <v>12</v>
      </c>
      <c r="F743" s="15" t="s">
        <v>1448</v>
      </c>
      <c r="G743" s="63" t="s">
        <v>1449</v>
      </c>
      <c r="H743" s="64" t="s">
        <v>1450</v>
      </c>
      <c r="I743" s="53">
        <v>405100000</v>
      </c>
      <c r="J743" s="101" t="s">
        <v>1451</v>
      </c>
      <c r="K743" s="65" t="s">
        <v>1452</v>
      </c>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row>
    <row r="744" spans="1:36" ht="29.25" customHeight="1">
      <c r="A744" s="10"/>
      <c r="B744" s="15">
        <v>294</v>
      </c>
      <c r="C744" s="15" t="s">
        <v>1402</v>
      </c>
      <c r="D744" s="15" t="s">
        <v>1447</v>
      </c>
      <c r="E744" s="15" t="s">
        <v>12</v>
      </c>
      <c r="F744" s="15" t="s">
        <v>1453</v>
      </c>
      <c r="G744" s="63" t="s">
        <v>1454</v>
      </c>
      <c r="H744" s="64" t="s">
        <v>1450</v>
      </c>
      <c r="I744" s="53">
        <v>405100000</v>
      </c>
      <c r="J744" s="101" t="s">
        <v>1451</v>
      </c>
      <c r="K744" s="65" t="s">
        <v>1452</v>
      </c>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row>
    <row r="745" spans="1:36" ht="29.25" customHeight="1">
      <c r="A745" s="10"/>
      <c r="B745" s="15">
        <v>294</v>
      </c>
      <c r="C745" s="15" t="s">
        <v>1402</v>
      </c>
      <c r="D745" s="15" t="s">
        <v>1447</v>
      </c>
      <c r="E745" s="15" t="s">
        <v>12</v>
      </c>
      <c r="F745" s="15" t="s">
        <v>1455</v>
      </c>
      <c r="G745" s="63" t="s">
        <v>1456</v>
      </c>
      <c r="H745" s="64" t="s">
        <v>1450</v>
      </c>
      <c r="I745" s="53">
        <v>405100000</v>
      </c>
      <c r="J745" s="101" t="s">
        <v>1451</v>
      </c>
      <c r="K745" s="65" t="s">
        <v>1452</v>
      </c>
      <c r="L745" s="13"/>
      <c r="M745" s="13"/>
      <c r="N745" s="13"/>
      <c r="O745" s="13"/>
      <c r="P745" s="13"/>
      <c r="Q745" s="13"/>
      <c r="R745" s="13"/>
      <c r="S745" s="13"/>
      <c r="T745" s="13"/>
      <c r="U745" s="13"/>
      <c r="V745" s="13"/>
      <c r="W745" s="13"/>
      <c r="X745" s="13"/>
      <c r="Y745" s="13"/>
      <c r="Z745" s="13"/>
      <c r="AA745" s="13"/>
      <c r="AB745" s="13"/>
      <c r="AC745" s="13"/>
      <c r="AD745" s="13"/>
      <c r="AE745" s="13"/>
      <c r="AF745" s="13"/>
      <c r="AG745" s="13"/>
      <c r="AH745" s="13"/>
      <c r="AI745" s="13"/>
      <c r="AJ745" s="13"/>
    </row>
    <row r="746" spans="1:36" ht="29.25" customHeight="1">
      <c r="A746" s="10"/>
      <c r="B746" s="15">
        <v>294</v>
      </c>
      <c r="C746" s="15" t="s">
        <v>1402</v>
      </c>
      <c r="D746" s="15" t="s">
        <v>1447</v>
      </c>
      <c r="E746" s="15" t="s">
        <v>12</v>
      </c>
      <c r="F746" s="15" t="s">
        <v>1457</v>
      </c>
      <c r="G746" s="63" t="s">
        <v>1458</v>
      </c>
      <c r="H746" s="64" t="s">
        <v>1450</v>
      </c>
      <c r="I746" s="53">
        <v>405100000</v>
      </c>
      <c r="J746" s="101" t="s">
        <v>1451</v>
      </c>
      <c r="K746" s="65" t="s">
        <v>1452</v>
      </c>
      <c r="L746" s="13"/>
      <c r="M746" s="13"/>
      <c r="N746" s="13"/>
      <c r="O746" s="13"/>
      <c r="P746" s="13"/>
      <c r="Q746" s="13"/>
      <c r="R746" s="13"/>
      <c r="S746" s="13"/>
      <c r="T746" s="13"/>
      <c r="U746" s="13"/>
      <c r="V746" s="13"/>
      <c r="W746" s="13"/>
      <c r="X746" s="13"/>
      <c r="Y746" s="13"/>
      <c r="Z746" s="13"/>
      <c r="AA746" s="13"/>
      <c r="AB746" s="13"/>
      <c r="AC746" s="13"/>
      <c r="AD746" s="13"/>
      <c r="AE746" s="13"/>
      <c r="AF746" s="13"/>
      <c r="AG746" s="13"/>
      <c r="AH746" s="13"/>
      <c r="AI746" s="13"/>
      <c r="AJ746" s="13"/>
    </row>
    <row r="747" spans="1:36" ht="29.25" customHeight="1">
      <c r="A747" s="10"/>
      <c r="B747" s="15">
        <v>294</v>
      </c>
      <c r="C747" s="15" t="s">
        <v>1402</v>
      </c>
      <c r="D747" s="15" t="s">
        <v>1447</v>
      </c>
      <c r="E747" s="15" t="s">
        <v>12</v>
      </c>
      <c r="F747" s="15" t="s">
        <v>1459</v>
      </c>
      <c r="G747" s="63" t="s">
        <v>1460</v>
      </c>
      <c r="H747" s="64" t="s">
        <v>1450</v>
      </c>
      <c r="I747" s="53">
        <v>405100000</v>
      </c>
      <c r="J747" s="101" t="s">
        <v>1451</v>
      </c>
      <c r="K747" s="65" t="s">
        <v>1452</v>
      </c>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row>
    <row r="748" spans="1:36" ht="29.25" customHeight="1">
      <c r="A748" s="10"/>
      <c r="B748" s="15">
        <v>294</v>
      </c>
      <c r="C748" s="15" t="s">
        <v>1402</v>
      </c>
      <c r="D748" s="15" t="s">
        <v>1447</v>
      </c>
      <c r="E748" s="15" t="s">
        <v>12</v>
      </c>
      <c r="F748" s="15" t="s">
        <v>1461</v>
      </c>
      <c r="G748" s="63" t="s">
        <v>1462</v>
      </c>
      <c r="H748" s="64" t="s">
        <v>1450</v>
      </c>
      <c r="I748" s="53">
        <v>405100000</v>
      </c>
      <c r="J748" s="101" t="s">
        <v>1451</v>
      </c>
      <c r="K748" s="65" t="s">
        <v>1452</v>
      </c>
      <c r="L748" s="13"/>
      <c r="M748" s="13"/>
      <c r="N748" s="13"/>
      <c r="O748" s="13"/>
      <c r="P748" s="13"/>
      <c r="Q748" s="13"/>
      <c r="R748" s="13"/>
      <c r="S748" s="13"/>
      <c r="T748" s="13"/>
      <c r="U748" s="13"/>
      <c r="V748" s="13"/>
      <c r="W748" s="13"/>
      <c r="X748" s="13"/>
      <c r="Y748" s="13"/>
      <c r="Z748" s="13"/>
      <c r="AA748" s="13"/>
      <c r="AB748" s="13"/>
      <c r="AC748" s="13"/>
      <c r="AD748" s="13"/>
      <c r="AE748" s="13"/>
      <c r="AF748" s="13"/>
      <c r="AG748" s="13"/>
      <c r="AH748" s="13"/>
      <c r="AI748" s="13"/>
      <c r="AJ748" s="13"/>
    </row>
    <row r="749" spans="1:36" ht="29.25" customHeight="1">
      <c r="A749" s="10"/>
      <c r="B749" s="15">
        <v>295</v>
      </c>
      <c r="C749" s="15" t="s">
        <v>1402</v>
      </c>
      <c r="D749" s="15" t="s">
        <v>1463</v>
      </c>
      <c r="E749" s="15" t="s">
        <v>12</v>
      </c>
      <c r="F749" s="15" t="s">
        <v>1464</v>
      </c>
      <c r="G749" s="63" t="s">
        <v>1449</v>
      </c>
      <c r="H749" s="64" t="s">
        <v>1465</v>
      </c>
      <c r="I749" s="53">
        <v>1517100000</v>
      </c>
      <c r="J749" s="101" t="s">
        <v>1406</v>
      </c>
      <c r="K749" s="65" t="s">
        <v>1407</v>
      </c>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row>
    <row r="750" spans="1:36" ht="29.25" customHeight="1">
      <c r="A750" s="10"/>
      <c r="B750" s="15">
        <v>295</v>
      </c>
      <c r="C750" s="15" t="s">
        <v>1402</v>
      </c>
      <c r="D750" s="15" t="s">
        <v>1463</v>
      </c>
      <c r="E750" s="15" t="s">
        <v>12</v>
      </c>
      <c r="F750" s="15" t="s">
        <v>1466</v>
      </c>
      <c r="G750" s="63" t="s">
        <v>1467</v>
      </c>
      <c r="H750" s="64" t="s">
        <v>1465</v>
      </c>
      <c r="I750" s="53">
        <v>1517100000</v>
      </c>
      <c r="J750" s="101" t="s">
        <v>1406</v>
      </c>
      <c r="K750" s="65" t="s">
        <v>1407</v>
      </c>
      <c r="L750" s="13"/>
      <c r="M750" s="13"/>
      <c r="N750" s="13"/>
      <c r="O750" s="13"/>
      <c r="P750" s="13"/>
      <c r="Q750" s="13"/>
      <c r="R750" s="13"/>
      <c r="S750" s="13"/>
      <c r="T750" s="13"/>
      <c r="U750" s="13"/>
      <c r="V750" s="13"/>
      <c r="W750" s="13"/>
      <c r="X750" s="13"/>
      <c r="Y750" s="13"/>
      <c r="Z750" s="13"/>
      <c r="AA750" s="13"/>
      <c r="AB750" s="13"/>
      <c r="AC750" s="13"/>
      <c r="AD750" s="13"/>
      <c r="AE750" s="13"/>
      <c r="AF750" s="13"/>
      <c r="AG750" s="13"/>
      <c r="AH750" s="13"/>
      <c r="AI750" s="13"/>
      <c r="AJ750" s="13"/>
    </row>
    <row r="751" spans="1:36" ht="29.25" customHeight="1">
      <c r="A751" s="10"/>
      <c r="B751" s="15">
        <v>295</v>
      </c>
      <c r="C751" s="15" t="s">
        <v>1402</v>
      </c>
      <c r="D751" s="15" t="s">
        <v>1463</v>
      </c>
      <c r="E751" s="15" t="s">
        <v>12</v>
      </c>
      <c r="F751" s="15" t="s">
        <v>1468</v>
      </c>
      <c r="G751" s="63" t="s">
        <v>1469</v>
      </c>
      <c r="H751" s="64" t="s">
        <v>1465</v>
      </c>
      <c r="I751" s="53">
        <v>1517100000</v>
      </c>
      <c r="J751" s="101" t="s">
        <v>1406</v>
      </c>
      <c r="K751" s="65" t="s">
        <v>1407</v>
      </c>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row>
    <row r="752" spans="1:36" ht="29.25" customHeight="1">
      <c r="A752" s="10"/>
      <c r="B752" s="15">
        <v>295</v>
      </c>
      <c r="C752" s="15" t="s">
        <v>1402</v>
      </c>
      <c r="D752" s="15" t="s">
        <v>1463</v>
      </c>
      <c r="E752" s="15" t="s">
        <v>12</v>
      </c>
      <c r="F752" s="15" t="s">
        <v>1470</v>
      </c>
      <c r="G752" s="63" t="s">
        <v>1456</v>
      </c>
      <c r="H752" s="64" t="s">
        <v>1465</v>
      </c>
      <c r="I752" s="53">
        <v>1517100000</v>
      </c>
      <c r="J752" s="101" t="s">
        <v>1406</v>
      </c>
      <c r="K752" s="65" t="s">
        <v>1407</v>
      </c>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row>
    <row r="753" spans="1:36" ht="29.25" customHeight="1">
      <c r="A753" s="10"/>
      <c r="B753" s="15">
        <v>295</v>
      </c>
      <c r="C753" s="15" t="s">
        <v>1402</v>
      </c>
      <c r="D753" s="15" t="s">
        <v>1463</v>
      </c>
      <c r="E753" s="15" t="s">
        <v>12</v>
      </c>
      <c r="F753" s="15" t="s">
        <v>1471</v>
      </c>
      <c r="G753" s="63" t="s">
        <v>1460</v>
      </c>
      <c r="H753" s="64" t="s">
        <v>1465</v>
      </c>
      <c r="I753" s="53">
        <v>1517100000</v>
      </c>
      <c r="J753" s="101" t="s">
        <v>1406</v>
      </c>
      <c r="K753" s="65" t="s">
        <v>1407</v>
      </c>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row>
    <row r="754" spans="1:36" ht="29.25" customHeight="1">
      <c r="A754" s="10"/>
      <c r="B754" s="15">
        <v>295</v>
      </c>
      <c r="C754" s="15" t="s">
        <v>1402</v>
      </c>
      <c r="D754" s="15" t="s">
        <v>1463</v>
      </c>
      <c r="E754" s="15" t="s">
        <v>12</v>
      </c>
      <c r="F754" s="15" t="s">
        <v>1472</v>
      </c>
      <c r="G754" s="63" t="s">
        <v>1473</v>
      </c>
      <c r="H754" s="64" t="s">
        <v>1465</v>
      </c>
      <c r="I754" s="53">
        <v>1517100000</v>
      </c>
      <c r="J754" s="101" t="s">
        <v>1406</v>
      </c>
      <c r="K754" s="65" t="s">
        <v>1407</v>
      </c>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row>
    <row r="755" spans="1:36" ht="29.25" customHeight="1">
      <c r="A755" s="10"/>
      <c r="B755" s="15">
        <v>296</v>
      </c>
      <c r="C755" s="15" t="s">
        <v>1402</v>
      </c>
      <c r="D755" s="15" t="s">
        <v>1474</v>
      </c>
      <c r="E755" s="15" t="s">
        <v>177</v>
      </c>
      <c r="F755" s="15" t="s">
        <v>1475</v>
      </c>
      <c r="G755" s="63" t="s">
        <v>185</v>
      </c>
      <c r="H755" s="64" t="s">
        <v>1405</v>
      </c>
      <c r="I755" s="53">
        <v>1512111000</v>
      </c>
      <c r="J755" s="101" t="s">
        <v>1406</v>
      </c>
      <c r="K755" s="65" t="s">
        <v>1407</v>
      </c>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row>
    <row r="756" spans="1:36" ht="29.25" customHeight="1">
      <c r="A756" s="10"/>
      <c r="B756" s="15">
        <v>296</v>
      </c>
      <c r="C756" s="15" t="s">
        <v>1402</v>
      </c>
      <c r="D756" s="15" t="s">
        <v>1474</v>
      </c>
      <c r="E756" s="15" t="s">
        <v>177</v>
      </c>
      <c r="F756" s="15" t="s">
        <v>1476</v>
      </c>
      <c r="G756" s="63" t="s">
        <v>1409</v>
      </c>
      <c r="H756" s="64" t="s">
        <v>1405</v>
      </c>
      <c r="I756" s="53">
        <v>1512111000</v>
      </c>
      <c r="J756" s="65" t="s">
        <v>1406</v>
      </c>
      <c r="K756" s="65" t="s">
        <v>1407</v>
      </c>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row>
    <row r="757" spans="1:36" ht="29.25" customHeight="1">
      <c r="A757" s="10"/>
      <c r="B757" s="15">
        <v>296</v>
      </c>
      <c r="C757" s="15" t="s">
        <v>1402</v>
      </c>
      <c r="D757" s="15" t="s">
        <v>1474</v>
      </c>
      <c r="E757" s="15" t="s">
        <v>177</v>
      </c>
      <c r="F757" s="15" t="s">
        <v>1477</v>
      </c>
      <c r="G757" s="63" t="s">
        <v>1411</v>
      </c>
      <c r="H757" s="64" t="s">
        <v>1405</v>
      </c>
      <c r="I757" s="53">
        <v>1512111000</v>
      </c>
      <c r="J757" s="65" t="s">
        <v>1406</v>
      </c>
      <c r="K757" s="65" t="s">
        <v>1407</v>
      </c>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row>
    <row r="758" spans="1:36" ht="29.25" customHeight="1">
      <c r="A758" s="10"/>
      <c r="B758" s="15">
        <v>296</v>
      </c>
      <c r="C758" s="15" t="s">
        <v>1402</v>
      </c>
      <c r="D758" s="15" t="s">
        <v>1474</v>
      </c>
      <c r="E758" s="15" t="s">
        <v>177</v>
      </c>
      <c r="F758" s="15" t="s">
        <v>1478</v>
      </c>
      <c r="G758" s="63" t="s">
        <v>189</v>
      </c>
      <c r="H758" s="64" t="s">
        <v>1405</v>
      </c>
      <c r="I758" s="53">
        <v>1512111000</v>
      </c>
      <c r="J758" s="65" t="s">
        <v>1406</v>
      </c>
      <c r="K758" s="65" t="s">
        <v>1407</v>
      </c>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row>
    <row r="759" spans="1:36" ht="29.25" customHeight="1">
      <c r="A759" s="10"/>
      <c r="B759" s="15">
        <v>297</v>
      </c>
      <c r="C759" s="15" t="s">
        <v>1402</v>
      </c>
      <c r="D759" s="15" t="s">
        <v>1479</v>
      </c>
      <c r="E759" s="15" t="s">
        <v>177</v>
      </c>
      <c r="F759" s="15" t="s">
        <v>1480</v>
      </c>
      <c r="G759" s="63" t="s">
        <v>185</v>
      </c>
      <c r="H759" s="64" t="s">
        <v>1405</v>
      </c>
      <c r="I759" s="53">
        <v>1515210000</v>
      </c>
      <c r="J759" s="65" t="s">
        <v>1406</v>
      </c>
      <c r="K759" s="65" t="s">
        <v>1407</v>
      </c>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row>
    <row r="760" spans="1:36" ht="29.25" customHeight="1">
      <c r="A760" s="10"/>
      <c r="B760" s="15">
        <v>297</v>
      </c>
      <c r="C760" s="15" t="s">
        <v>1402</v>
      </c>
      <c r="D760" s="15" t="s">
        <v>1479</v>
      </c>
      <c r="E760" s="15" t="s">
        <v>177</v>
      </c>
      <c r="F760" s="15" t="s">
        <v>1481</v>
      </c>
      <c r="G760" s="63" t="s">
        <v>1409</v>
      </c>
      <c r="H760" s="64" t="s">
        <v>1405</v>
      </c>
      <c r="I760" s="53">
        <v>1515210000</v>
      </c>
      <c r="J760" s="65" t="s">
        <v>1406</v>
      </c>
      <c r="K760" s="65" t="s">
        <v>1407</v>
      </c>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row>
    <row r="761" spans="1:36" ht="29.25" customHeight="1">
      <c r="A761" s="10"/>
      <c r="B761" s="15">
        <v>297</v>
      </c>
      <c r="C761" s="15" t="s">
        <v>1402</v>
      </c>
      <c r="D761" s="15" t="s">
        <v>1479</v>
      </c>
      <c r="E761" s="15" t="s">
        <v>177</v>
      </c>
      <c r="F761" s="15" t="s">
        <v>1482</v>
      </c>
      <c r="G761" s="63" t="s">
        <v>1411</v>
      </c>
      <c r="H761" s="64" t="s">
        <v>1405</v>
      </c>
      <c r="I761" s="53">
        <v>1515210000</v>
      </c>
      <c r="J761" s="65" t="s">
        <v>1406</v>
      </c>
      <c r="K761" s="65" t="s">
        <v>1407</v>
      </c>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row>
    <row r="762" spans="1:36" ht="29.25" customHeight="1">
      <c r="A762" s="10"/>
      <c r="B762" s="15">
        <v>297</v>
      </c>
      <c r="C762" s="15" t="s">
        <v>1402</v>
      </c>
      <c r="D762" s="15" t="s">
        <v>1479</v>
      </c>
      <c r="E762" s="15" t="s">
        <v>177</v>
      </c>
      <c r="F762" s="15" t="s">
        <v>1483</v>
      </c>
      <c r="G762" s="63" t="s">
        <v>189</v>
      </c>
      <c r="H762" s="64" t="s">
        <v>1405</v>
      </c>
      <c r="I762" s="53">
        <v>1515210000</v>
      </c>
      <c r="J762" s="65" t="s">
        <v>1406</v>
      </c>
      <c r="K762" s="65" t="s">
        <v>1407</v>
      </c>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row>
    <row r="763" spans="1:36" ht="29.25" customHeight="1">
      <c r="A763" s="10"/>
      <c r="B763" s="15">
        <v>298</v>
      </c>
      <c r="C763" s="15" t="s">
        <v>1402</v>
      </c>
      <c r="D763" s="15" t="s">
        <v>1484</v>
      </c>
      <c r="E763" s="15" t="s">
        <v>12</v>
      </c>
      <c r="F763" s="15" t="s">
        <v>1485</v>
      </c>
      <c r="G763" s="63" t="s">
        <v>1449</v>
      </c>
      <c r="H763" s="64" t="s">
        <v>1465</v>
      </c>
      <c r="I763" s="53">
        <v>1517100000</v>
      </c>
      <c r="J763" s="65" t="s">
        <v>1406</v>
      </c>
      <c r="K763" s="65" t="s">
        <v>1407</v>
      </c>
      <c r="L763" s="13"/>
      <c r="M763" s="13"/>
      <c r="N763" s="13"/>
      <c r="O763" s="13"/>
      <c r="P763" s="13"/>
      <c r="Q763" s="13"/>
      <c r="R763" s="13"/>
      <c r="S763" s="13"/>
      <c r="T763" s="13"/>
      <c r="U763" s="13"/>
      <c r="V763" s="13"/>
      <c r="W763" s="13"/>
      <c r="X763" s="13"/>
      <c r="Y763" s="13"/>
      <c r="Z763" s="13"/>
      <c r="AA763" s="13"/>
      <c r="AB763" s="13"/>
      <c r="AC763" s="13"/>
      <c r="AD763" s="13"/>
      <c r="AE763" s="13"/>
      <c r="AF763" s="13"/>
      <c r="AG763" s="13"/>
      <c r="AH763" s="13"/>
      <c r="AI763" s="13"/>
      <c r="AJ763" s="13"/>
    </row>
    <row r="764" spans="1:36" ht="29.25" customHeight="1">
      <c r="A764" s="10"/>
      <c r="B764" s="15">
        <v>298</v>
      </c>
      <c r="C764" s="15" t="s">
        <v>1402</v>
      </c>
      <c r="D764" s="15" t="s">
        <v>1484</v>
      </c>
      <c r="E764" s="15" t="s">
        <v>12</v>
      </c>
      <c r="F764" s="15" t="s">
        <v>1486</v>
      </c>
      <c r="G764" s="63" t="s">
        <v>1454</v>
      </c>
      <c r="H764" s="64" t="s">
        <v>1465</v>
      </c>
      <c r="I764" s="53">
        <v>1517100000</v>
      </c>
      <c r="J764" s="65" t="s">
        <v>1406</v>
      </c>
      <c r="K764" s="65" t="s">
        <v>1407</v>
      </c>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row>
    <row r="765" spans="1:36" ht="29.25" customHeight="1">
      <c r="A765" s="10"/>
      <c r="B765" s="15">
        <v>298</v>
      </c>
      <c r="C765" s="15" t="s">
        <v>1402</v>
      </c>
      <c r="D765" s="15" t="s">
        <v>1484</v>
      </c>
      <c r="E765" s="15" t="s">
        <v>12</v>
      </c>
      <c r="F765" s="15" t="s">
        <v>1487</v>
      </c>
      <c r="G765" s="63" t="s">
        <v>1469</v>
      </c>
      <c r="H765" s="64" t="s">
        <v>1465</v>
      </c>
      <c r="I765" s="53">
        <v>1517100000</v>
      </c>
      <c r="J765" s="65" t="s">
        <v>1406</v>
      </c>
      <c r="K765" s="65" t="s">
        <v>1407</v>
      </c>
      <c r="L765" s="13"/>
      <c r="M765" s="13"/>
      <c r="N765" s="13"/>
      <c r="O765" s="13"/>
      <c r="P765" s="13"/>
      <c r="Q765" s="13"/>
      <c r="R765" s="13"/>
      <c r="S765" s="13"/>
      <c r="T765" s="13"/>
      <c r="U765" s="13"/>
      <c r="V765" s="13"/>
      <c r="W765" s="13"/>
      <c r="X765" s="13"/>
      <c r="Y765" s="13"/>
      <c r="Z765" s="13"/>
      <c r="AA765" s="13"/>
      <c r="AB765" s="13"/>
      <c r="AC765" s="13"/>
      <c r="AD765" s="13"/>
      <c r="AE765" s="13"/>
      <c r="AF765" s="13"/>
      <c r="AG765" s="13"/>
      <c r="AH765" s="13"/>
      <c r="AI765" s="13"/>
      <c r="AJ765" s="13"/>
    </row>
    <row r="766" spans="1:36" ht="29.25" customHeight="1">
      <c r="A766" s="10"/>
      <c r="B766" s="15">
        <v>298</v>
      </c>
      <c r="C766" s="15" t="s">
        <v>1402</v>
      </c>
      <c r="D766" s="15" t="s">
        <v>1484</v>
      </c>
      <c r="E766" s="15" t="s">
        <v>12</v>
      </c>
      <c r="F766" s="15" t="s">
        <v>1488</v>
      </c>
      <c r="G766" s="63" t="s">
        <v>1456</v>
      </c>
      <c r="H766" s="64" t="s">
        <v>1465</v>
      </c>
      <c r="I766" s="53">
        <v>1517100000</v>
      </c>
      <c r="J766" s="65" t="s">
        <v>1406</v>
      </c>
      <c r="K766" s="65" t="s">
        <v>1407</v>
      </c>
      <c r="L766" s="13"/>
      <c r="M766" s="13"/>
      <c r="N766" s="13"/>
      <c r="O766" s="13"/>
      <c r="P766" s="13"/>
      <c r="Q766" s="13"/>
      <c r="R766" s="13"/>
      <c r="S766" s="13"/>
      <c r="T766" s="13"/>
      <c r="U766" s="13"/>
      <c r="V766" s="13"/>
      <c r="W766" s="13"/>
      <c r="X766" s="13"/>
      <c r="Y766" s="13"/>
      <c r="Z766" s="13"/>
      <c r="AA766" s="13"/>
      <c r="AB766" s="13"/>
      <c r="AC766" s="13"/>
      <c r="AD766" s="13"/>
      <c r="AE766" s="13"/>
      <c r="AF766" s="13"/>
      <c r="AG766" s="13"/>
      <c r="AH766" s="13"/>
      <c r="AI766" s="13"/>
      <c r="AJ766" s="13"/>
    </row>
    <row r="767" spans="1:36" ht="29.25" customHeight="1">
      <c r="A767" s="10"/>
      <c r="B767" s="15">
        <v>298</v>
      </c>
      <c r="C767" s="15" t="s">
        <v>1402</v>
      </c>
      <c r="D767" s="15" t="s">
        <v>1484</v>
      </c>
      <c r="E767" s="15" t="s">
        <v>12</v>
      </c>
      <c r="F767" s="15" t="s">
        <v>1489</v>
      </c>
      <c r="G767" s="63" t="s">
        <v>1460</v>
      </c>
      <c r="H767" s="64" t="s">
        <v>1465</v>
      </c>
      <c r="I767" s="53">
        <v>1517100000</v>
      </c>
      <c r="J767" s="65" t="s">
        <v>1406</v>
      </c>
      <c r="K767" s="65" t="s">
        <v>1407</v>
      </c>
      <c r="L767" s="13"/>
      <c r="M767" s="13"/>
      <c r="N767" s="13"/>
      <c r="O767" s="13"/>
      <c r="P767" s="13"/>
      <c r="Q767" s="13"/>
      <c r="R767" s="13"/>
      <c r="S767" s="13"/>
      <c r="T767" s="13"/>
      <c r="U767" s="13"/>
      <c r="V767" s="13"/>
      <c r="W767" s="13"/>
      <c r="X767" s="13"/>
      <c r="Y767" s="13"/>
      <c r="Z767" s="13"/>
      <c r="AA767" s="13"/>
      <c r="AB767" s="13"/>
      <c r="AC767" s="13"/>
      <c r="AD767" s="13"/>
      <c r="AE767" s="13"/>
      <c r="AF767" s="13"/>
      <c r="AG767" s="13"/>
      <c r="AH767" s="13"/>
      <c r="AI767" s="13"/>
      <c r="AJ767" s="13"/>
    </row>
    <row r="768" spans="1:36" ht="29.25" customHeight="1">
      <c r="A768" s="10"/>
      <c r="B768" s="15">
        <v>298</v>
      </c>
      <c r="C768" s="15" t="s">
        <v>1402</v>
      </c>
      <c r="D768" s="15" t="s">
        <v>1484</v>
      </c>
      <c r="E768" s="15" t="s">
        <v>12</v>
      </c>
      <c r="F768" s="15" t="s">
        <v>1490</v>
      </c>
      <c r="G768" s="63" t="s">
        <v>1473</v>
      </c>
      <c r="H768" s="64" t="s">
        <v>1465</v>
      </c>
      <c r="I768" s="53">
        <v>1517100000</v>
      </c>
      <c r="J768" s="65" t="s">
        <v>1406</v>
      </c>
      <c r="K768" s="65" t="s">
        <v>1407</v>
      </c>
      <c r="L768" s="13"/>
      <c r="M768" s="13"/>
      <c r="N768" s="13"/>
      <c r="O768" s="13"/>
      <c r="P768" s="13"/>
      <c r="Q768" s="13"/>
      <c r="R768" s="13"/>
      <c r="S768" s="13"/>
      <c r="T768" s="13"/>
      <c r="U768" s="13"/>
      <c r="V768" s="13"/>
      <c r="W768" s="13"/>
      <c r="X768" s="13"/>
      <c r="Y768" s="13"/>
      <c r="Z768" s="13"/>
      <c r="AA768" s="13"/>
      <c r="AB768" s="13"/>
      <c r="AC768" s="13"/>
      <c r="AD768" s="13"/>
      <c r="AE768" s="13"/>
      <c r="AF768" s="13"/>
      <c r="AG768" s="13"/>
      <c r="AH768" s="13"/>
      <c r="AI768" s="13"/>
      <c r="AJ768" s="13"/>
    </row>
    <row r="769" spans="1:36" ht="29.25" customHeight="1">
      <c r="A769" s="10"/>
      <c r="B769" s="15">
        <v>298</v>
      </c>
      <c r="C769" s="15" t="s">
        <v>1402</v>
      </c>
      <c r="D769" s="15" t="s">
        <v>1484</v>
      </c>
      <c r="E769" s="15" t="s">
        <v>18</v>
      </c>
      <c r="F769" s="15" t="s">
        <v>1491</v>
      </c>
      <c r="G769" s="63" t="s">
        <v>1492</v>
      </c>
      <c r="H769" s="69" t="s">
        <v>1465</v>
      </c>
      <c r="I769" s="70">
        <v>1517100000</v>
      </c>
      <c r="J769" s="71" t="s">
        <v>1406</v>
      </c>
      <c r="K769" s="71" t="s">
        <v>1407</v>
      </c>
      <c r="L769" s="13"/>
      <c r="M769" s="13"/>
      <c r="N769" s="13"/>
      <c r="O769" s="13"/>
      <c r="P769" s="13"/>
      <c r="Q769" s="13"/>
      <c r="R769" s="13"/>
      <c r="S769" s="13"/>
      <c r="T769" s="13"/>
      <c r="U769" s="13"/>
      <c r="V769" s="13"/>
      <c r="W769" s="13"/>
      <c r="X769" s="13"/>
      <c r="Y769" s="13"/>
      <c r="Z769" s="13"/>
      <c r="AA769" s="13"/>
      <c r="AB769" s="13"/>
      <c r="AC769" s="13"/>
      <c r="AD769" s="13"/>
      <c r="AE769" s="13"/>
      <c r="AF769" s="13"/>
      <c r="AG769" s="13"/>
      <c r="AH769" s="13"/>
      <c r="AI769" s="13"/>
      <c r="AJ769" s="13"/>
    </row>
    <row r="770" spans="1:36" ht="29.25" customHeight="1">
      <c r="A770" s="10"/>
      <c r="B770" s="15">
        <v>117</v>
      </c>
      <c r="C770" s="15" t="s">
        <v>1493</v>
      </c>
      <c r="D770" s="15" t="s">
        <v>1494</v>
      </c>
      <c r="E770" s="15" t="s">
        <v>656</v>
      </c>
      <c r="F770" s="15" t="s">
        <v>1495</v>
      </c>
      <c r="G770" s="63" t="s">
        <v>1496</v>
      </c>
      <c r="H770" s="64" t="s">
        <v>1497</v>
      </c>
      <c r="I770" s="53">
        <v>407219000</v>
      </c>
      <c r="J770" s="64" t="s">
        <v>1498</v>
      </c>
      <c r="K770" s="65" t="s">
        <v>1499</v>
      </c>
      <c r="L770" s="13"/>
      <c r="M770" s="13"/>
      <c r="N770" s="13"/>
      <c r="O770" s="13"/>
      <c r="P770" s="13"/>
      <c r="Q770" s="13"/>
      <c r="R770" s="13"/>
      <c r="S770" s="13"/>
      <c r="T770" s="13"/>
      <c r="U770" s="13"/>
      <c r="V770" s="13"/>
      <c r="W770" s="13"/>
      <c r="X770" s="13"/>
      <c r="Y770" s="13"/>
      <c r="Z770" s="13"/>
      <c r="AA770" s="13"/>
      <c r="AB770" s="13"/>
      <c r="AC770" s="13"/>
      <c r="AD770" s="13"/>
      <c r="AE770" s="13"/>
      <c r="AF770" s="13"/>
      <c r="AG770" s="13"/>
      <c r="AH770" s="13"/>
      <c r="AI770" s="13"/>
      <c r="AJ770" s="13"/>
    </row>
    <row r="771" spans="1:36" ht="29.25" customHeight="1">
      <c r="A771" s="10"/>
      <c r="B771" s="15">
        <v>117</v>
      </c>
      <c r="C771" s="15" t="s">
        <v>1493</v>
      </c>
      <c r="D771" s="15" t="s">
        <v>1494</v>
      </c>
      <c r="E771" s="15" t="s">
        <v>140</v>
      </c>
      <c r="F771" s="15" t="s">
        <v>1500</v>
      </c>
      <c r="G771" s="63" t="s">
        <v>1501</v>
      </c>
      <c r="H771" s="64" t="s">
        <v>1497</v>
      </c>
      <c r="I771" s="53">
        <v>407219000</v>
      </c>
      <c r="J771" s="64" t="s">
        <v>1498</v>
      </c>
      <c r="K771" s="65" t="s">
        <v>1499</v>
      </c>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row>
    <row r="772" spans="1:36" ht="29.25" customHeight="1">
      <c r="A772" s="10"/>
      <c r="B772" s="15">
        <v>117</v>
      </c>
      <c r="C772" s="15" t="s">
        <v>1493</v>
      </c>
      <c r="D772" s="15" t="s">
        <v>1494</v>
      </c>
      <c r="E772" s="15" t="s">
        <v>663</v>
      </c>
      <c r="F772" s="15" t="s">
        <v>1502</v>
      </c>
      <c r="G772" s="63" t="s">
        <v>1503</v>
      </c>
      <c r="H772" s="64" t="s">
        <v>1497</v>
      </c>
      <c r="I772" s="53">
        <v>407219000</v>
      </c>
      <c r="J772" s="64" t="s">
        <v>1498</v>
      </c>
      <c r="K772" s="65" t="s">
        <v>1499</v>
      </c>
      <c r="L772" s="13"/>
      <c r="M772" s="13"/>
      <c r="N772" s="13"/>
      <c r="O772" s="13"/>
      <c r="P772" s="13"/>
      <c r="Q772" s="13"/>
      <c r="R772" s="13"/>
      <c r="S772" s="13"/>
      <c r="T772" s="13"/>
      <c r="U772" s="13"/>
      <c r="V772" s="13"/>
      <c r="W772" s="13"/>
      <c r="X772" s="13"/>
      <c r="Y772" s="13"/>
      <c r="Z772" s="13"/>
      <c r="AA772" s="13"/>
      <c r="AB772" s="13"/>
      <c r="AC772" s="13"/>
      <c r="AD772" s="13"/>
      <c r="AE772" s="13"/>
      <c r="AF772" s="13"/>
      <c r="AG772" s="13"/>
      <c r="AH772" s="13"/>
      <c r="AI772" s="13"/>
      <c r="AJ772" s="13"/>
    </row>
    <row r="773" spans="1:36" ht="29.25" customHeight="1">
      <c r="A773" s="10"/>
      <c r="B773" s="15">
        <v>117</v>
      </c>
      <c r="C773" s="15" t="s">
        <v>1493</v>
      </c>
      <c r="D773" s="15" t="s">
        <v>1494</v>
      </c>
      <c r="E773" s="15" t="s">
        <v>666</v>
      </c>
      <c r="F773" s="15" t="s">
        <v>1504</v>
      </c>
      <c r="G773" s="63" t="s">
        <v>1505</v>
      </c>
      <c r="H773" s="64" t="s">
        <v>1497</v>
      </c>
      <c r="I773" s="53">
        <v>407219000</v>
      </c>
      <c r="J773" s="64" t="s">
        <v>1498</v>
      </c>
      <c r="K773" s="65" t="s">
        <v>1499</v>
      </c>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row>
    <row r="774" spans="1:36" ht="29.25" customHeight="1">
      <c r="A774" s="10"/>
      <c r="B774" s="15">
        <v>118</v>
      </c>
      <c r="C774" s="15" t="s">
        <v>1493</v>
      </c>
      <c r="D774" s="15" t="s">
        <v>1506</v>
      </c>
      <c r="E774" s="15" t="s">
        <v>656</v>
      </c>
      <c r="F774" s="15" t="s">
        <v>1507</v>
      </c>
      <c r="G774" s="63" t="s">
        <v>1496</v>
      </c>
      <c r="H774" s="64" t="s">
        <v>1497</v>
      </c>
      <c r="I774" s="53">
        <v>407219000</v>
      </c>
      <c r="J774" s="64" t="s">
        <v>1498</v>
      </c>
      <c r="K774" s="65" t="s">
        <v>1499</v>
      </c>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row>
    <row r="775" spans="1:36" ht="29.25" customHeight="1">
      <c r="A775" s="10"/>
      <c r="B775" s="15">
        <v>118</v>
      </c>
      <c r="C775" s="15" t="s">
        <v>1493</v>
      </c>
      <c r="D775" s="15" t="s">
        <v>1506</v>
      </c>
      <c r="E775" s="15" t="s">
        <v>140</v>
      </c>
      <c r="F775" s="15" t="s">
        <v>1508</v>
      </c>
      <c r="G775" s="63" t="s">
        <v>1501</v>
      </c>
      <c r="H775" s="64" t="s">
        <v>1497</v>
      </c>
      <c r="I775" s="53">
        <v>407219000</v>
      </c>
      <c r="J775" s="64" t="s">
        <v>1498</v>
      </c>
      <c r="K775" s="65" t="s">
        <v>1499</v>
      </c>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row>
    <row r="776" spans="1:36" ht="29.25" customHeight="1">
      <c r="A776" s="10"/>
      <c r="B776" s="15">
        <v>118</v>
      </c>
      <c r="C776" s="15" t="s">
        <v>1493</v>
      </c>
      <c r="D776" s="15" t="s">
        <v>1506</v>
      </c>
      <c r="E776" s="15" t="s">
        <v>663</v>
      </c>
      <c r="F776" s="15" t="s">
        <v>1509</v>
      </c>
      <c r="G776" s="63" t="s">
        <v>1503</v>
      </c>
      <c r="H776" s="64" t="s">
        <v>1497</v>
      </c>
      <c r="I776" s="53">
        <v>407219000</v>
      </c>
      <c r="J776" s="64" t="s">
        <v>1498</v>
      </c>
      <c r="K776" s="65" t="s">
        <v>1499</v>
      </c>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row>
    <row r="777" spans="1:36" ht="29.25" customHeight="1">
      <c r="A777" s="10"/>
      <c r="B777" s="15">
        <v>118</v>
      </c>
      <c r="C777" s="15" t="s">
        <v>1493</v>
      </c>
      <c r="D777" s="15" t="s">
        <v>1506</v>
      </c>
      <c r="E777" s="15" t="s">
        <v>666</v>
      </c>
      <c r="F777" s="15" t="s">
        <v>1510</v>
      </c>
      <c r="G777" s="63" t="s">
        <v>1505</v>
      </c>
      <c r="H777" s="64" t="s">
        <v>1497</v>
      </c>
      <c r="I777" s="53">
        <v>407219000</v>
      </c>
      <c r="J777" s="64" t="s">
        <v>1498</v>
      </c>
      <c r="K777" s="65" t="s">
        <v>1499</v>
      </c>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row>
    <row r="778" spans="1:36" ht="29.25" customHeight="1">
      <c r="A778" s="10"/>
      <c r="B778" s="15">
        <v>119</v>
      </c>
      <c r="C778" s="15" t="s">
        <v>1493</v>
      </c>
      <c r="D778" s="15" t="s">
        <v>1511</v>
      </c>
      <c r="E778" s="15" t="s">
        <v>656</v>
      </c>
      <c r="F778" s="15" t="s">
        <v>1512</v>
      </c>
      <c r="G778" s="63" t="s">
        <v>1496</v>
      </c>
      <c r="H778" s="64" t="s">
        <v>1497</v>
      </c>
      <c r="I778" s="53">
        <v>407219000</v>
      </c>
      <c r="J778" s="64" t="s">
        <v>1498</v>
      </c>
      <c r="K778" s="65" t="s">
        <v>1499</v>
      </c>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row>
    <row r="779" spans="1:36" ht="29.25" customHeight="1">
      <c r="A779" s="10"/>
      <c r="B779" s="15">
        <v>119</v>
      </c>
      <c r="C779" s="15" t="s">
        <v>1493</v>
      </c>
      <c r="D779" s="15" t="s">
        <v>1511</v>
      </c>
      <c r="E779" s="15" t="s">
        <v>140</v>
      </c>
      <c r="F779" s="15" t="s">
        <v>1513</v>
      </c>
      <c r="G779" s="63" t="s">
        <v>1501</v>
      </c>
      <c r="H779" s="64" t="s">
        <v>1497</v>
      </c>
      <c r="I779" s="53">
        <v>407219000</v>
      </c>
      <c r="J779" s="64" t="s">
        <v>1498</v>
      </c>
      <c r="K779" s="65" t="s">
        <v>1499</v>
      </c>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row>
    <row r="780" spans="1:36" ht="29.25" customHeight="1">
      <c r="A780" s="10"/>
      <c r="B780" s="15">
        <v>119</v>
      </c>
      <c r="C780" s="15" t="s">
        <v>1493</v>
      </c>
      <c r="D780" s="15" t="s">
        <v>1511</v>
      </c>
      <c r="E780" s="15" t="s">
        <v>663</v>
      </c>
      <c r="F780" s="15" t="s">
        <v>1514</v>
      </c>
      <c r="G780" s="63" t="s">
        <v>1503</v>
      </c>
      <c r="H780" s="64" t="s">
        <v>1497</v>
      </c>
      <c r="I780" s="53">
        <v>407219000</v>
      </c>
      <c r="J780" s="64" t="s">
        <v>1498</v>
      </c>
      <c r="K780" s="65" t="s">
        <v>1499</v>
      </c>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row>
    <row r="781" spans="1:36" ht="29.25" customHeight="1">
      <c r="A781" s="10"/>
      <c r="B781" s="15">
        <v>119</v>
      </c>
      <c r="C781" s="15" t="s">
        <v>1493</v>
      </c>
      <c r="D781" s="15" t="s">
        <v>1511</v>
      </c>
      <c r="E781" s="15" t="s">
        <v>666</v>
      </c>
      <c r="F781" s="15" t="s">
        <v>1515</v>
      </c>
      <c r="G781" s="63" t="s">
        <v>1505</v>
      </c>
      <c r="H781" s="64" t="s">
        <v>1497</v>
      </c>
      <c r="I781" s="53">
        <v>407219000</v>
      </c>
      <c r="J781" s="64" t="s">
        <v>1498</v>
      </c>
      <c r="K781" s="65" t="s">
        <v>1499</v>
      </c>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row>
    <row r="782" spans="1:36" ht="29.25" customHeight="1">
      <c r="A782" s="10"/>
      <c r="B782" s="15">
        <v>120</v>
      </c>
      <c r="C782" s="15" t="s">
        <v>1493</v>
      </c>
      <c r="D782" s="15" t="s">
        <v>1516</v>
      </c>
      <c r="E782" s="15" t="s">
        <v>656</v>
      </c>
      <c r="F782" s="15" t="s">
        <v>1517</v>
      </c>
      <c r="G782" s="63" t="s">
        <v>1496</v>
      </c>
      <c r="H782" s="64" t="s">
        <v>1497</v>
      </c>
      <c r="I782" s="53">
        <v>407219000</v>
      </c>
      <c r="J782" s="64" t="s">
        <v>1498</v>
      </c>
      <c r="K782" s="65" t="s">
        <v>1499</v>
      </c>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row>
    <row r="783" spans="1:36" ht="29.25" customHeight="1">
      <c r="A783" s="10"/>
      <c r="B783" s="15">
        <v>120</v>
      </c>
      <c r="C783" s="15" t="s">
        <v>1493</v>
      </c>
      <c r="D783" s="15" t="s">
        <v>1516</v>
      </c>
      <c r="E783" s="15" t="s">
        <v>140</v>
      </c>
      <c r="F783" s="15" t="s">
        <v>1518</v>
      </c>
      <c r="G783" s="63" t="s">
        <v>1501</v>
      </c>
      <c r="H783" s="64" t="s">
        <v>1497</v>
      </c>
      <c r="I783" s="53">
        <v>407219000</v>
      </c>
      <c r="J783" s="64" t="s">
        <v>1498</v>
      </c>
      <c r="K783" s="65" t="s">
        <v>1499</v>
      </c>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row>
    <row r="784" spans="1:36" ht="29.25" customHeight="1">
      <c r="A784" s="10"/>
      <c r="B784" s="15">
        <v>120</v>
      </c>
      <c r="C784" s="15" t="s">
        <v>1493</v>
      </c>
      <c r="D784" s="15" t="s">
        <v>1516</v>
      </c>
      <c r="E784" s="15" t="s">
        <v>663</v>
      </c>
      <c r="F784" s="15" t="s">
        <v>1519</v>
      </c>
      <c r="G784" s="63" t="s">
        <v>1503</v>
      </c>
      <c r="H784" s="64" t="s">
        <v>1497</v>
      </c>
      <c r="I784" s="53">
        <v>407219000</v>
      </c>
      <c r="J784" s="64" t="s">
        <v>1498</v>
      </c>
      <c r="K784" s="65" t="s">
        <v>1499</v>
      </c>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row>
    <row r="785" spans="1:36" ht="29.25" customHeight="1">
      <c r="A785" s="10"/>
      <c r="B785" s="15">
        <v>120</v>
      </c>
      <c r="C785" s="15" t="s">
        <v>1493</v>
      </c>
      <c r="D785" s="15" t="s">
        <v>1516</v>
      </c>
      <c r="E785" s="15" t="s">
        <v>666</v>
      </c>
      <c r="F785" s="15" t="s">
        <v>1520</v>
      </c>
      <c r="G785" s="63" t="s">
        <v>1505</v>
      </c>
      <c r="H785" s="64" t="s">
        <v>1497</v>
      </c>
      <c r="I785" s="53">
        <v>407219000</v>
      </c>
      <c r="J785" s="64" t="s">
        <v>1498</v>
      </c>
      <c r="K785" s="65" t="s">
        <v>1499</v>
      </c>
      <c r="L785" s="13"/>
      <c r="M785" s="13"/>
      <c r="N785" s="13"/>
      <c r="O785" s="13"/>
      <c r="P785" s="13"/>
      <c r="Q785" s="13"/>
      <c r="R785" s="13"/>
      <c r="S785" s="13"/>
      <c r="T785" s="13"/>
      <c r="U785" s="13"/>
      <c r="V785" s="13"/>
      <c r="W785" s="13"/>
      <c r="X785" s="13"/>
      <c r="Y785" s="13"/>
      <c r="Z785" s="13"/>
      <c r="AA785" s="13"/>
      <c r="AB785" s="13"/>
      <c r="AC785" s="13"/>
      <c r="AD785" s="13"/>
      <c r="AE785" s="13"/>
      <c r="AF785" s="13"/>
      <c r="AG785" s="13"/>
      <c r="AH785" s="13"/>
      <c r="AI785" s="13"/>
      <c r="AJ785" s="13"/>
    </row>
    <row r="786" spans="1:36" ht="29.25" customHeight="1">
      <c r="A786" s="10"/>
      <c r="B786" s="15">
        <v>121</v>
      </c>
      <c r="C786" s="15" t="s">
        <v>1493</v>
      </c>
      <c r="D786" s="15" t="s">
        <v>1521</v>
      </c>
      <c r="E786" s="15" t="s">
        <v>1522</v>
      </c>
      <c r="F786" s="15" t="s">
        <v>1523</v>
      </c>
      <c r="G786" s="63" t="s">
        <v>1524</v>
      </c>
      <c r="H786" s="64" t="s">
        <v>1497</v>
      </c>
      <c r="I786" s="53">
        <v>407299000</v>
      </c>
      <c r="J786" s="64" t="s">
        <v>1498</v>
      </c>
      <c r="K786" s="65" t="s">
        <v>1499</v>
      </c>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row>
    <row r="787" spans="1:36" ht="29.25" customHeight="1">
      <c r="A787" s="10"/>
      <c r="B787" s="15">
        <v>129</v>
      </c>
      <c r="C787" s="15" t="s">
        <v>1493</v>
      </c>
      <c r="D787" s="48" t="s">
        <v>1525</v>
      </c>
      <c r="E787" s="15" t="s">
        <v>12</v>
      </c>
      <c r="F787" s="15" t="s">
        <v>1526</v>
      </c>
      <c r="G787" s="63" t="s">
        <v>1527</v>
      </c>
      <c r="H787" s="64" t="s">
        <v>1528</v>
      </c>
      <c r="I787" s="53">
        <v>408910000</v>
      </c>
      <c r="J787" s="64" t="s">
        <v>1498</v>
      </c>
      <c r="K787" s="65" t="s">
        <v>1499</v>
      </c>
      <c r="L787" s="13"/>
      <c r="M787" s="13"/>
      <c r="N787" s="13"/>
      <c r="O787" s="13"/>
      <c r="P787" s="13"/>
      <c r="Q787" s="13"/>
      <c r="R787" s="13"/>
      <c r="S787" s="13"/>
      <c r="T787" s="13"/>
      <c r="U787" s="13"/>
      <c r="V787" s="13"/>
      <c r="W787" s="13"/>
      <c r="X787" s="13"/>
      <c r="Y787" s="13"/>
      <c r="Z787" s="13"/>
      <c r="AA787" s="13"/>
      <c r="AB787" s="13"/>
      <c r="AC787" s="13"/>
      <c r="AD787" s="13"/>
      <c r="AE787" s="13"/>
      <c r="AF787" s="13"/>
      <c r="AG787" s="13"/>
      <c r="AH787" s="13"/>
      <c r="AI787" s="13"/>
      <c r="AJ787" s="13"/>
    </row>
    <row r="788" spans="1:36" ht="29.25" customHeight="1">
      <c r="A788" s="10"/>
      <c r="B788" s="15">
        <v>129</v>
      </c>
      <c r="C788" s="15" t="s">
        <v>1493</v>
      </c>
      <c r="D788" s="48" t="s">
        <v>1525</v>
      </c>
      <c r="E788" s="15" t="s">
        <v>12</v>
      </c>
      <c r="F788" s="15" t="s">
        <v>1529</v>
      </c>
      <c r="G788" s="63" t="s">
        <v>1530</v>
      </c>
      <c r="H788" s="69" t="s">
        <v>1528</v>
      </c>
      <c r="I788" s="70">
        <v>408910000</v>
      </c>
      <c r="J788" s="69" t="s">
        <v>1498</v>
      </c>
      <c r="K788" s="71" t="s">
        <v>1499</v>
      </c>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row>
    <row r="789" spans="1:36" ht="29.25" customHeight="1">
      <c r="A789" s="10"/>
      <c r="B789" s="15">
        <v>303</v>
      </c>
      <c r="C789" s="15" t="s">
        <v>1531</v>
      </c>
      <c r="D789" s="15" t="s">
        <v>1532</v>
      </c>
      <c r="E789" s="15" t="s">
        <v>12</v>
      </c>
      <c r="F789" s="15" t="s">
        <v>1533</v>
      </c>
      <c r="G789" s="63" t="s">
        <v>1534</v>
      </c>
      <c r="H789" s="64" t="s">
        <v>1535</v>
      </c>
      <c r="I789" s="53">
        <v>403909000</v>
      </c>
      <c r="J789" s="64" t="s">
        <v>1498</v>
      </c>
      <c r="K789" s="65" t="s">
        <v>1499</v>
      </c>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row>
    <row r="790" spans="1:36" ht="29.25" customHeight="1">
      <c r="A790" s="10"/>
      <c r="B790" s="15">
        <v>303</v>
      </c>
      <c r="C790" s="15" t="s">
        <v>1531</v>
      </c>
      <c r="D790" s="15" t="s">
        <v>1532</v>
      </c>
      <c r="E790" s="15" t="s">
        <v>12</v>
      </c>
      <c r="F790" s="15" t="s">
        <v>1536</v>
      </c>
      <c r="G790" s="63" t="s">
        <v>1537</v>
      </c>
      <c r="H790" s="64" t="s">
        <v>1535</v>
      </c>
      <c r="I790" s="53">
        <v>403909000</v>
      </c>
      <c r="J790" s="64" t="s">
        <v>1498</v>
      </c>
      <c r="K790" s="65" t="s">
        <v>1499</v>
      </c>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row>
    <row r="791" spans="1:36" ht="29.25" customHeight="1">
      <c r="A791" s="10"/>
      <c r="B791" s="15">
        <v>303</v>
      </c>
      <c r="C791" s="15" t="s">
        <v>1531</v>
      </c>
      <c r="D791" s="15" t="s">
        <v>1532</v>
      </c>
      <c r="E791" s="15" t="s">
        <v>12</v>
      </c>
      <c r="F791" s="15" t="s">
        <v>1538</v>
      </c>
      <c r="G791" s="63" t="s">
        <v>1539</v>
      </c>
      <c r="H791" s="64" t="s">
        <v>1535</v>
      </c>
      <c r="I791" s="53">
        <v>403909000</v>
      </c>
      <c r="J791" s="64" t="s">
        <v>1498</v>
      </c>
      <c r="K791" s="65" t="s">
        <v>1499</v>
      </c>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row>
    <row r="792" spans="1:36" ht="29.25" customHeight="1">
      <c r="A792" s="10"/>
      <c r="B792" s="15">
        <v>303</v>
      </c>
      <c r="C792" s="15" t="s">
        <v>1531</v>
      </c>
      <c r="D792" s="15" t="s">
        <v>1532</v>
      </c>
      <c r="E792" s="15" t="s">
        <v>12</v>
      </c>
      <c r="F792" s="15" t="s">
        <v>1540</v>
      </c>
      <c r="G792" s="63" t="s">
        <v>1541</v>
      </c>
      <c r="H792" s="64" t="s">
        <v>1535</v>
      </c>
      <c r="I792" s="53">
        <v>403909000</v>
      </c>
      <c r="J792" s="64" t="s">
        <v>1498</v>
      </c>
      <c r="K792" s="65" t="s">
        <v>1499</v>
      </c>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row>
    <row r="793" spans="1:36" ht="29.25" customHeight="1">
      <c r="A793" s="10"/>
      <c r="B793" s="15">
        <v>303</v>
      </c>
      <c r="C793" s="15" t="s">
        <v>1531</v>
      </c>
      <c r="D793" s="15" t="s">
        <v>1532</v>
      </c>
      <c r="E793" s="15" t="s">
        <v>12</v>
      </c>
      <c r="F793" s="15" t="s">
        <v>1542</v>
      </c>
      <c r="G793" s="63" t="s">
        <v>1543</v>
      </c>
      <c r="H793" s="64" t="s">
        <v>1535</v>
      </c>
      <c r="I793" s="53">
        <v>403100000</v>
      </c>
      <c r="J793" s="64" t="s">
        <v>1498</v>
      </c>
      <c r="K793" s="65" t="s">
        <v>1499</v>
      </c>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row>
    <row r="794" spans="1:36" ht="29.25" customHeight="1">
      <c r="A794" s="10"/>
      <c r="B794" s="15">
        <v>303</v>
      </c>
      <c r="C794" s="15" t="s">
        <v>1531</v>
      </c>
      <c r="D794" s="15" t="s">
        <v>1532</v>
      </c>
      <c r="E794" s="15" t="s">
        <v>12</v>
      </c>
      <c r="F794" s="15" t="s">
        <v>1544</v>
      </c>
      <c r="G794" s="63" t="s">
        <v>1545</v>
      </c>
      <c r="H794" s="64" t="s">
        <v>1535</v>
      </c>
      <c r="I794" s="53">
        <v>403909000</v>
      </c>
      <c r="J794" s="64" t="s">
        <v>1498</v>
      </c>
      <c r="K794" s="65" t="s">
        <v>1499</v>
      </c>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row>
    <row r="795" spans="1:36" ht="29.25" customHeight="1">
      <c r="A795" s="10"/>
      <c r="B795" s="15">
        <v>303</v>
      </c>
      <c r="C795" s="15" t="s">
        <v>1531</v>
      </c>
      <c r="D795" s="15" t="s">
        <v>1532</v>
      </c>
      <c r="E795" s="15" t="s">
        <v>12</v>
      </c>
      <c r="F795" s="15" t="s">
        <v>1546</v>
      </c>
      <c r="G795" s="63" t="s">
        <v>1547</v>
      </c>
      <c r="H795" s="64" t="s">
        <v>1535</v>
      </c>
      <c r="I795" s="53">
        <v>403909000</v>
      </c>
      <c r="J795" s="64" t="s">
        <v>1498</v>
      </c>
      <c r="K795" s="65" t="s">
        <v>1499</v>
      </c>
      <c r="L795" s="13"/>
      <c r="M795" s="13"/>
      <c r="N795" s="13"/>
      <c r="O795" s="13"/>
      <c r="P795" s="13"/>
      <c r="Q795" s="13"/>
      <c r="R795" s="13"/>
      <c r="S795" s="13"/>
      <c r="T795" s="13"/>
      <c r="U795" s="13"/>
      <c r="V795" s="13"/>
      <c r="W795" s="13"/>
      <c r="X795" s="13"/>
      <c r="Y795" s="13"/>
      <c r="Z795" s="13"/>
      <c r="AA795" s="13"/>
      <c r="AB795" s="13"/>
      <c r="AC795" s="13"/>
      <c r="AD795" s="13"/>
      <c r="AE795" s="13"/>
      <c r="AF795" s="13"/>
      <c r="AG795" s="13"/>
      <c r="AH795" s="13"/>
      <c r="AI795" s="13"/>
      <c r="AJ795" s="13"/>
    </row>
    <row r="796" spans="1:36" ht="29.25" customHeight="1">
      <c r="A796" s="10"/>
      <c r="B796" s="15">
        <v>304</v>
      </c>
      <c r="C796" s="15" t="s">
        <v>1531</v>
      </c>
      <c r="D796" s="15" t="s">
        <v>1548</v>
      </c>
      <c r="E796" s="15" t="s">
        <v>12</v>
      </c>
      <c r="F796" s="15" t="s">
        <v>1549</v>
      </c>
      <c r="G796" s="63" t="s">
        <v>1534</v>
      </c>
      <c r="H796" s="64" t="s">
        <v>1550</v>
      </c>
      <c r="I796" s="53">
        <v>403100000</v>
      </c>
      <c r="J796" s="64" t="s">
        <v>1498</v>
      </c>
      <c r="K796" s="65" t="s">
        <v>1499</v>
      </c>
      <c r="L796" s="13"/>
      <c r="M796" s="13"/>
      <c r="N796" s="13"/>
      <c r="O796" s="13"/>
      <c r="P796" s="13"/>
      <c r="Q796" s="13"/>
      <c r="R796" s="13"/>
      <c r="S796" s="13"/>
      <c r="T796" s="13"/>
      <c r="U796" s="13"/>
      <c r="V796" s="13"/>
      <c r="W796" s="13"/>
      <c r="X796" s="13"/>
      <c r="Y796" s="13"/>
      <c r="Z796" s="13"/>
      <c r="AA796" s="13"/>
      <c r="AB796" s="13"/>
      <c r="AC796" s="13"/>
      <c r="AD796" s="13"/>
      <c r="AE796" s="13"/>
      <c r="AF796" s="13"/>
      <c r="AG796" s="13"/>
      <c r="AH796" s="13"/>
      <c r="AI796" s="13"/>
      <c r="AJ796" s="13"/>
    </row>
    <row r="797" spans="1:36" ht="29.25" customHeight="1">
      <c r="A797" s="10"/>
      <c r="B797" s="15">
        <v>304</v>
      </c>
      <c r="C797" s="15" t="s">
        <v>1531</v>
      </c>
      <c r="D797" s="15" t="s">
        <v>1548</v>
      </c>
      <c r="E797" s="15" t="s">
        <v>12</v>
      </c>
      <c r="F797" s="15" t="s">
        <v>1551</v>
      </c>
      <c r="G797" s="63" t="s">
        <v>1537</v>
      </c>
      <c r="H797" s="64" t="s">
        <v>1550</v>
      </c>
      <c r="I797" s="53">
        <v>403100000</v>
      </c>
      <c r="J797" s="64" t="s">
        <v>1498</v>
      </c>
      <c r="K797" s="65" t="s">
        <v>1499</v>
      </c>
      <c r="L797" s="13"/>
      <c r="M797" s="13"/>
      <c r="N797" s="13"/>
      <c r="O797" s="13"/>
      <c r="P797" s="13"/>
      <c r="Q797" s="13"/>
      <c r="R797" s="13"/>
      <c r="S797" s="13"/>
      <c r="T797" s="13"/>
      <c r="U797" s="13"/>
      <c r="V797" s="13"/>
      <c r="W797" s="13"/>
      <c r="X797" s="13"/>
      <c r="Y797" s="13"/>
      <c r="Z797" s="13"/>
      <c r="AA797" s="13"/>
      <c r="AB797" s="13"/>
      <c r="AC797" s="13"/>
      <c r="AD797" s="13"/>
      <c r="AE797" s="13"/>
      <c r="AF797" s="13"/>
      <c r="AG797" s="13"/>
      <c r="AH797" s="13"/>
      <c r="AI797" s="13"/>
      <c r="AJ797" s="13"/>
    </row>
    <row r="798" spans="1:36" ht="29.25" customHeight="1">
      <c r="A798" s="10"/>
      <c r="B798" s="15">
        <v>304</v>
      </c>
      <c r="C798" s="15" t="s">
        <v>1531</v>
      </c>
      <c r="D798" s="15" t="s">
        <v>1548</v>
      </c>
      <c r="E798" s="15" t="s">
        <v>12</v>
      </c>
      <c r="F798" s="15" t="s">
        <v>1552</v>
      </c>
      <c r="G798" s="63" t="s">
        <v>1539</v>
      </c>
      <c r="H798" s="64" t="s">
        <v>1550</v>
      </c>
      <c r="I798" s="53">
        <v>403100000</v>
      </c>
      <c r="J798" s="64" t="s">
        <v>1498</v>
      </c>
      <c r="K798" s="65" t="s">
        <v>1499</v>
      </c>
      <c r="L798" s="13"/>
      <c r="M798" s="13"/>
      <c r="N798" s="13"/>
      <c r="O798" s="13"/>
      <c r="P798" s="13"/>
      <c r="Q798" s="13"/>
      <c r="R798" s="13"/>
      <c r="S798" s="13"/>
      <c r="T798" s="13"/>
      <c r="U798" s="13"/>
      <c r="V798" s="13"/>
      <c r="W798" s="13"/>
      <c r="X798" s="13"/>
      <c r="Y798" s="13"/>
      <c r="Z798" s="13"/>
      <c r="AA798" s="13"/>
      <c r="AB798" s="13"/>
      <c r="AC798" s="13"/>
      <c r="AD798" s="13"/>
      <c r="AE798" s="13"/>
      <c r="AF798" s="13"/>
      <c r="AG798" s="13"/>
      <c r="AH798" s="13"/>
      <c r="AI798" s="13"/>
      <c r="AJ798" s="13"/>
    </row>
    <row r="799" spans="1:36" ht="29.25" customHeight="1">
      <c r="A799" s="10"/>
      <c r="B799" s="15">
        <v>304</v>
      </c>
      <c r="C799" s="15" t="s">
        <v>1531</v>
      </c>
      <c r="D799" s="15" t="s">
        <v>1548</v>
      </c>
      <c r="E799" s="15" t="s">
        <v>12</v>
      </c>
      <c r="F799" s="15" t="s">
        <v>1553</v>
      </c>
      <c r="G799" s="63" t="s">
        <v>1541</v>
      </c>
      <c r="H799" s="64" t="s">
        <v>1550</v>
      </c>
      <c r="I799" s="53">
        <v>403100000</v>
      </c>
      <c r="J799" s="64" t="s">
        <v>1498</v>
      </c>
      <c r="K799" s="65" t="s">
        <v>1499</v>
      </c>
      <c r="L799" s="13"/>
      <c r="M799" s="13"/>
      <c r="N799" s="13"/>
      <c r="O799" s="13"/>
      <c r="P799" s="13"/>
      <c r="Q799" s="13"/>
      <c r="R799" s="13"/>
      <c r="S799" s="13"/>
      <c r="T799" s="13"/>
      <c r="U799" s="13"/>
      <c r="V799" s="13"/>
      <c r="W799" s="13"/>
      <c r="X799" s="13"/>
      <c r="Y799" s="13"/>
      <c r="Z799" s="13"/>
      <c r="AA799" s="13"/>
      <c r="AB799" s="13"/>
      <c r="AC799" s="13"/>
      <c r="AD799" s="13"/>
      <c r="AE799" s="13"/>
      <c r="AF799" s="13"/>
      <c r="AG799" s="13"/>
      <c r="AH799" s="13"/>
      <c r="AI799" s="13"/>
      <c r="AJ799" s="13"/>
    </row>
    <row r="800" spans="1:36" ht="29.25" customHeight="1">
      <c r="A800" s="10"/>
      <c r="B800" s="15">
        <v>304</v>
      </c>
      <c r="C800" s="15" t="s">
        <v>1531</v>
      </c>
      <c r="D800" s="15" t="s">
        <v>1548</v>
      </c>
      <c r="E800" s="15" t="s">
        <v>12</v>
      </c>
      <c r="F800" s="15" t="s">
        <v>1554</v>
      </c>
      <c r="G800" s="63" t="s">
        <v>1543</v>
      </c>
      <c r="H800" s="64" t="s">
        <v>1550</v>
      </c>
      <c r="I800" s="53">
        <v>403100000</v>
      </c>
      <c r="J800" s="64" t="s">
        <v>1498</v>
      </c>
      <c r="K800" s="65" t="s">
        <v>1499</v>
      </c>
      <c r="L800" s="13"/>
      <c r="M800" s="13"/>
      <c r="N800" s="13"/>
      <c r="O800" s="13"/>
      <c r="P800" s="13"/>
      <c r="Q800" s="13"/>
      <c r="R800" s="13"/>
      <c r="S800" s="13"/>
      <c r="T800" s="13"/>
      <c r="U800" s="13"/>
      <c r="V800" s="13"/>
      <c r="W800" s="13"/>
      <c r="X800" s="13"/>
      <c r="Y800" s="13"/>
      <c r="Z800" s="13"/>
      <c r="AA800" s="13"/>
      <c r="AB800" s="13"/>
      <c r="AC800" s="13"/>
      <c r="AD800" s="13"/>
      <c r="AE800" s="13"/>
      <c r="AF800" s="13"/>
      <c r="AG800" s="13"/>
      <c r="AH800" s="13"/>
      <c r="AI800" s="13"/>
      <c r="AJ800" s="13"/>
    </row>
    <row r="801" spans="1:36" ht="29.25" customHeight="1">
      <c r="A801" s="10"/>
      <c r="B801" s="15">
        <v>304</v>
      </c>
      <c r="C801" s="15" t="s">
        <v>1531</v>
      </c>
      <c r="D801" s="15" t="s">
        <v>1548</v>
      </c>
      <c r="E801" s="15" t="s">
        <v>12</v>
      </c>
      <c r="F801" s="15" t="s">
        <v>1555</v>
      </c>
      <c r="G801" s="63" t="s">
        <v>1545</v>
      </c>
      <c r="H801" s="64" t="s">
        <v>1550</v>
      </c>
      <c r="I801" s="53">
        <v>403100000</v>
      </c>
      <c r="J801" s="64" t="s">
        <v>1498</v>
      </c>
      <c r="K801" s="65" t="s">
        <v>1499</v>
      </c>
      <c r="L801" s="13"/>
      <c r="M801" s="13"/>
      <c r="N801" s="13"/>
      <c r="O801" s="13"/>
      <c r="P801" s="13"/>
      <c r="Q801" s="13"/>
      <c r="R801" s="13"/>
      <c r="S801" s="13"/>
      <c r="T801" s="13"/>
      <c r="U801" s="13"/>
      <c r="V801" s="13"/>
      <c r="W801" s="13"/>
      <c r="X801" s="13"/>
      <c r="Y801" s="13"/>
      <c r="Z801" s="13"/>
      <c r="AA801" s="13"/>
      <c r="AB801" s="13"/>
      <c r="AC801" s="13"/>
      <c r="AD801" s="13"/>
      <c r="AE801" s="13"/>
      <c r="AF801" s="13"/>
      <c r="AG801" s="13"/>
      <c r="AH801" s="13"/>
      <c r="AI801" s="13"/>
      <c r="AJ801" s="13"/>
    </row>
    <row r="802" spans="1:36" ht="29.25" customHeight="1">
      <c r="A802" s="10"/>
      <c r="B802" s="15">
        <v>304</v>
      </c>
      <c r="C802" s="15" t="s">
        <v>1531</v>
      </c>
      <c r="D802" s="15" t="s">
        <v>1548</v>
      </c>
      <c r="E802" s="15" t="s">
        <v>12</v>
      </c>
      <c r="F802" s="15" t="s">
        <v>1556</v>
      </c>
      <c r="G802" s="63" t="s">
        <v>1547</v>
      </c>
      <c r="H802" s="64" t="s">
        <v>1550</v>
      </c>
      <c r="I802" s="53">
        <v>403100000</v>
      </c>
      <c r="J802" s="64" t="s">
        <v>1498</v>
      </c>
      <c r="K802" s="65" t="s">
        <v>1499</v>
      </c>
      <c r="L802" s="13"/>
      <c r="M802" s="13"/>
      <c r="N802" s="13"/>
      <c r="O802" s="13"/>
      <c r="P802" s="13"/>
      <c r="Q802" s="13"/>
      <c r="R802" s="13"/>
      <c r="S802" s="13"/>
      <c r="T802" s="13"/>
      <c r="U802" s="13"/>
      <c r="V802" s="13"/>
      <c r="W802" s="13"/>
      <c r="X802" s="13"/>
      <c r="Y802" s="13"/>
      <c r="Z802" s="13"/>
      <c r="AA802" s="13"/>
      <c r="AB802" s="13"/>
      <c r="AC802" s="13"/>
      <c r="AD802" s="13"/>
      <c r="AE802" s="13"/>
      <c r="AF802" s="13"/>
      <c r="AG802" s="13"/>
      <c r="AH802" s="13"/>
      <c r="AI802" s="13"/>
      <c r="AJ802" s="13"/>
    </row>
    <row r="803" spans="1:36" ht="29.25" customHeight="1">
      <c r="A803" s="10"/>
      <c r="B803" s="15">
        <v>305</v>
      </c>
      <c r="C803" s="15" t="s">
        <v>1531</v>
      </c>
      <c r="D803" s="15" t="s">
        <v>1557</v>
      </c>
      <c r="E803" s="15" t="s">
        <v>12</v>
      </c>
      <c r="F803" s="15" t="s">
        <v>1558</v>
      </c>
      <c r="G803" s="63" t="s">
        <v>1534</v>
      </c>
      <c r="H803" s="64" t="s">
        <v>1550</v>
      </c>
      <c r="I803" s="53">
        <v>403100000</v>
      </c>
      <c r="J803" s="64" t="s">
        <v>1498</v>
      </c>
      <c r="K803" s="65" t="s">
        <v>1499</v>
      </c>
      <c r="L803" s="13"/>
      <c r="M803" s="13"/>
      <c r="N803" s="13"/>
      <c r="O803" s="13"/>
      <c r="P803" s="13"/>
      <c r="Q803" s="13"/>
      <c r="R803" s="13"/>
      <c r="S803" s="13"/>
      <c r="T803" s="13"/>
      <c r="U803" s="13"/>
      <c r="V803" s="13"/>
      <c r="W803" s="13"/>
      <c r="X803" s="13"/>
      <c r="Y803" s="13"/>
      <c r="Z803" s="13"/>
      <c r="AA803" s="13"/>
      <c r="AB803" s="13"/>
      <c r="AC803" s="13"/>
      <c r="AD803" s="13"/>
      <c r="AE803" s="13"/>
      <c r="AF803" s="13"/>
      <c r="AG803" s="13"/>
      <c r="AH803" s="13"/>
      <c r="AI803" s="13"/>
      <c r="AJ803" s="13"/>
    </row>
    <row r="804" spans="1:36" ht="29.25" customHeight="1">
      <c r="A804" s="10"/>
      <c r="B804" s="15">
        <v>305</v>
      </c>
      <c r="C804" s="15" t="s">
        <v>1531</v>
      </c>
      <c r="D804" s="15" t="s">
        <v>1557</v>
      </c>
      <c r="E804" s="15" t="s">
        <v>12</v>
      </c>
      <c r="F804" s="15" t="s">
        <v>1559</v>
      </c>
      <c r="G804" s="63" t="s">
        <v>1537</v>
      </c>
      <c r="H804" s="64" t="s">
        <v>1550</v>
      </c>
      <c r="I804" s="53">
        <v>403100000</v>
      </c>
      <c r="J804" s="64" t="s">
        <v>1498</v>
      </c>
      <c r="K804" s="65" t="s">
        <v>1499</v>
      </c>
      <c r="L804" s="13"/>
      <c r="M804" s="13"/>
      <c r="N804" s="13"/>
      <c r="O804" s="13"/>
      <c r="P804" s="13"/>
      <c r="Q804" s="13"/>
      <c r="R804" s="13"/>
      <c r="S804" s="13"/>
      <c r="T804" s="13"/>
      <c r="U804" s="13"/>
      <c r="V804" s="13"/>
      <c r="W804" s="13"/>
      <c r="X804" s="13"/>
      <c r="Y804" s="13"/>
      <c r="Z804" s="13"/>
      <c r="AA804" s="13"/>
      <c r="AB804" s="13"/>
      <c r="AC804" s="13"/>
      <c r="AD804" s="13"/>
      <c r="AE804" s="13"/>
      <c r="AF804" s="13"/>
      <c r="AG804" s="13"/>
      <c r="AH804" s="13"/>
      <c r="AI804" s="13"/>
      <c r="AJ804" s="13"/>
    </row>
    <row r="805" spans="1:36" ht="29.25" customHeight="1">
      <c r="A805" s="10"/>
      <c r="B805" s="15">
        <v>305</v>
      </c>
      <c r="C805" s="15" t="s">
        <v>1531</v>
      </c>
      <c r="D805" s="15" t="s">
        <v>1557</v>
      </c>
      <c r="E805" s="15" t="s">
        <v>12</v>
      </c>
      <c r="F805" s="15" t="s">
        <v>1560</v>
      </c>
      <c r="G805" s="63" t="s">
        <v>1539</v>
      </c>
      <c r="H805" s="64" t="s">
        <v>1550</v>
      </c>
      <c r="I805" s="53">
        <v>403100000</v>
      </c>
      <c r="J805" s="64" t="s">
        <v>1498</v>
      </c>
      <c r="K805" s="65" t="s">
        <v>1499</v>
      </c>
      <c r="L805" s="13"/>
      <c r="M805" s="13"/>
      <c r="N805" s="13"/>
      <c r="O805" s="13"/>
      <c r="P805" s="13"/>
      <c r="Q805" s="13"/>
      <c r="R805" s="13"/>
      <c r="S805" s="13"/>
      <c r="T805" s="13"/>
      <c r="U805" s="13"/>
      <c r="V805" s="13"/>
      <c r="W805" s="13"/>
      <c r="X805" s="13"/>
      <c r="Y805" s="13"/>
      <c r="Z805" s="13"/>
      <c r="AA805" s="13"/>
      <c r="AB805" s="13"/>
      <c r="AC805" s="13"/>
      <c r="AD805" s="13"/>
      <c r="AE805" s="13"/>
      <c r="AF805" s="13"/>
      <c r="AG805" s="13"/>
      <c r="AH805" s="13"/>
      <c r="AI805" s="13"/>
      <c r="AJ805" s="13"/>
    </row>
    <row r="806" spans="1:36" ht="29.25" customHeight="1">
      <c r="A806" s="10"/>
      <c r="B806" s="15">
        <v>305</v>
      </c>
      <c r="C806" s="15" t="s">
        <v>1531</v>
      </c>
      <c r="D806" s="15" t="s">
        <v>1557</v>
      </c>
      <c r="E806" s="15" t="s">
        <v>12</v>
      </c>
      <c r="F806" s="15" t="s">
        <v>1561</v>
      </c>
      <c r="G806" s="63" t="s">
        <v>1541</v>
      </c>
      <c r="H806" s="64" t="s">
        <v>1550</v>
      </c>
      <c r="I806" s="53">
        <v>403100000</v>
      </c>
      <c r="J806" s="64" t="s">
        <v>1498</v>
      </c>
      <c r="K806" s="65" t="s">
        <v>1499</v>
      </c>
      <c r="L806" s="13"/>
      <c r="M806" s="13"/>
      <c r="N806" s="13"/>
      <c r="O806" s="13"/>
      <c r="P806" s="13"/>
      <c r="Q806" s="13"/>
      <c r="R806" s="13"/>
      <c r="S806" s="13"/>
      <c r="T806" s="13"/>
      <c r="U806" s="13"/>
      <c r="V806" s="13"/>
      <c r="W806" s="13"/>
      <c r="X806" s="13"/>
      <c r="Y806" s="13"/>
      <c r="Z806" s="13"/>
      <c r="AA806" s="13"/>
      <c r="AB806" s="13"/>
      <c r="AC806" s="13"/>
      <c r="AD806" s="13"/>
      <c r="AE806" s="13"/>
      <c r="AF806" s="13"/>
      <c r="AG806" s="13"/>
      <c r="AH806" s="13"/>
      <c r="AI806" s="13"/>
      <c r="AJ806" s="13"/>
    </row>
    <row r="807" spans="1:36" ht="29.25" customHeight="1">
      <c r="A807" s="10"/>
      <c r="B807" s="15">
        <v>305</v>
      </c>
      <c r="C807" s="15" t="s">
        <v>1531</v>
      </c>
      <c r="D807" s="15" t="s">
        <v>1557</v>
      </c>
      <c r="E807" s="15" t="s">
        <v>12</v>
      </c>
      <c r="F807" s="15" t="s">
        <v>1562</v>
      </c>
      <c r="G807" s="63" t="s">
        <v>1543</v>
      </c>
      <c r="H807" s="64" t="s">
        <v>1550</v>
      </c>
      <c r="I807" s="53">
        <v>403100000</v>
      </c>
      <c r="J807" s="64" t="s">
        <v>1498</v>
      </c>
      <c r="K807" s="65" t="s">
        <v>1499</v>
      </c>
      <c r="L807" s="13"/>
      <c r="M807" s="13"/>
      <c r="N807" s="13"/>
      <c r="O807" s="13"/>
      <c r="P807" s="13"/>
      <c r="Q807" s="13"/>
      <c r="R807" s="13"/>
      <c r="S807" s="13"/>
      <c r="T807" s="13"/>
      <c r="U807" s="13"/>
      <c r="V807" s="13"/>
      <c r="W807" s="13"/>
      <c r="X807" s="13"/>
      <c r="Y807" s="13"/>
      <c r="Z807" s="13"/>
      <c r="AA807" s="13"/>
      <c r="AB807" s="13"/>
      <c r="AC807" s="13"/>
      <c r="AD807" s="13"/>
      <c r="AE807" s="13"/>
      <c r="AF807" s="13"/>
      <c r="AG807" s="13"/>
      <c r="AH807" s="13"/>
      <c r="AI807" s="13"/>
      <c r="AJ807" s="13"/>
    </row>
    <row r="808" spans="1:36" ht="29.25" customHeight="1">
      <c r="A808" s="10"/>
      <c r="B808" s="15">
        <v>305</v>
      </c>
      <c r="C808" s="15" t="s">
        <v>1531</v>
      </c>
      <c r="D808" s="15" t="s">
        <v>1557</v>
      </c>
      <c r="E808" s="15" t="s">
        <v>12</v>
      </c>
      <c r="F808" s="15" t="s">
        <v>1563</v>
      </c>
      <c r="G808" s="63" t="s">
        <v>1545</v>
      </c>
      <c r="H808" s="64" t="s">
        <v>1550</v>
      </c>
      <c r="I808" s="53">
        <v>403100000</v>
      </c>
      <c r="J808" s="64" t="s">
        <v>1498</v>
      </c>
      <c r="K808" s="65" t="s">
        <v>1499</v>
      </c>
      <c r="L808" s="13"/>
      <c r="M808" s="13"/>
      <c r="N808" s="13"/>
      <c r="O808" s="13"/>
      <c r="P808" s="13"/>
      <c r="Q808" s="13"/>
      <c r="R808" s="13"/>
      <c r="S808" s="13"/>
      <c r="T808" s="13"/>
      <c r="U808" s="13"/>
      <c r="V808" s="13"/>
      <c r="W808" s="13"/>
      <c r="X808" s="13"/>
      <c r="Y808" s="13"/>
      <c r="Z808" s="13"/>
      <c r="AA808" s="13"/>
      <c r="AB808" s="13"/>
      <c r="AC808" s="13"/>
      <c r="AD808" s="13"/>
      <c r="AE808" s="13"/>
      <c r="AF808" s="13"/>
      <c r="AG808" s="13"/>
      <c r="AH808" s="13"/>
      <c r="AI808" s="13"/>
      <c r="AJ808" s="13"/>
    </row>
    <row r="809" spans="1:36" ht="29.25" customHeight="1">
      <c r="A809" s="10"/>
      <c r="B809" s="15">
        <v>305</v>
      </c>
      <c r="C809" s="15" t="s">
        <v>1531</v>
      </c>
      <c r="D809" s="15" t="s">
        <v>1557</v>
      </c>
      <c r="E809" s="15" t="s">
        <v>12</v>
      </c>
      <c r="F809" s="15" t="s">
        <v>1564</v>
      </c>
      <c r="G809" s="63" t="s">
        <v>1547</v>
      </c>
      <c r="H809" s="64" t="s">
        <v>1550</v>
      </c>
      <c r="I809" s="53">
        <v>403100000</v>
      </c>
      <c r="J809" s="64" t="s">
        <v>1498</v>
      </c>
      <c r="K809" s="65" t="s">
        <v>1499</v>
      </c>
      <c r="L809" s="13"/>
      <c r="M809" s="13"/>
      <c r="N809" s="13"/>
      <c r="O809" s="13"/>
      <c r="P809" s="13"/>
      <c r="Q809" s="13"/>
      <c r="R809" s="13"/>
      <c r="S809" s="13"/>
      <c r="T809" s="13"/>
      <c r="U809" s="13"/>
      <c r="V809" s="13"/>
      <c r="W809" s="13"/>
      <c r="X809" s="13"/>
      <c r="Y809" s="13"/>
      <c r="Z809" s="13"/>
      <c r="AA809" s="13"/>
      <c r="AB809" s="13"/>
      <c r="AC809" s="13"/>
      <c r="AD809" s="13"/>
      <c r="AE809" s="13"/>
      <c r="AF809" s="13"/>
      <c r="AG809" s="13"/>
      <c r="AH809" s="13"/>
      <c r="AI809" s="13"/>
      <c r="AJ809" s="13"/>
    </row>
    <row r="810" spans="1:36" ht="29.25" customHeight="1">
      <c r="A810" s="10"/>
      <c r="B810" s="15">
        <v>306</v>
      </c>
      <c r="C810" s="15" t="s">
        <v>1531</v>
      </c>
      <c r="D810" s="15" t="s">
        <v>1565</v>
      </c>
      <c r="E810" s="15" t="s">
        <v>12</v>
      </c>
      <c r="F810" s="15" t="s">
        <v>1566</v>
      </c>
      <c r="G810" s="63" t="s">
        <v>1534</v>
      </c>
      <c r="H810" s="64" t="s">
        <v>1550</v>
      </c>
      <c r="I810" s="53">
        <v>403100000</v>
      </c>
      <c r="J810" s="64" t="s">
        <v>1498</v>
      </c>
      <c r="K810" s="65" t="s">
        <v>1499</v>
      </c>
      <c r="L810" s="13"/>
      <c r="M810" s="13"/>
      <c r="N810" s="13"/>
      <c r="O810" s="13"/>
      <c r="P810" s="13"/>
      <c r="Q810" s="13"/>
      <c r="R810" s="13"/>
      <c r="S810" s="13"/>
      <c r="T810" s="13"/>
      <c r="U810" s="13"/>
      <c r="V810" s="13"/>
      <c r="W810" s="13"/>
      <c r="X810" s="13"/>
      <c r="Y810" s="13"/>
      <c r="Z810" s="13"/>
      <c r="AA810" s="13"/>
      <c r="AB810" s="13"/>
      <c r="AC810" s="13"/>
      <c r="AD810" s="13"/>
      <c r="AE810" s="13"/>
      <c r="AF810" s="13"/>
      <c r="AG810" s="13"/>
      <c r="AH810" s="13"/>
      <c r="AI810" s="13"/>
      <c r="AJ810" s="13"/>
    </row>
    <row r="811" spans="1:36" ht="29.25" customHeight="1">
      <c r="A811" s="10"/>
      <c r="B811" s="15">
        <v>306</v>
      </c>
      <c r="C811" s="15" t="s">
        <v>1531</v>
      </c>
      <c r="D811" s="15" t="s">
        <v>1565</v>
      </c>
      <c r="E811" s="15"/>
      <c r="F811" s="15" t="s">
        <v>1567</v>
      </c>
      <c r="G811" s="63" t="s">
        <v>1537</v>
      </c>
      <c r="H811" s="64" t="s">
        <v>1550</v>
      </c>
      <c r="I811" s="53">
        <v>403100000</v>
      </c>
      <c r="J811" s="64" t="s">
        <v>1498</v>
      </c>
      <c r="K811" s="65" t="s">
        <v>1499</v>
      </c>
      <c r="L811" s="13"/>
      <c r="M811" s="13"/>
      <c r="N811" s="13"/>
      <c r="O811" s="13"/>
      <c r="P811" s="13"/>
      <c r="Q811" s="13"/>
      <c r="R811" s="13"/>
      <c r="S811" s="13"/>
      <c r="T811" s="13"/>
      <c r="U811" s="13"/>
      <c r="V811" s="13"/>
      <c r="W811" s="13"/>
      <c r="X811" s="13"/>
      <c r="Y811" s="13"/>
      <c r="Z811" s="13"/>
      <c r="AA811" s="13"/>
      <c r="AB811" s="13"/>
      <c r="AC811" s="13"/>
      <c r="AD811" s="13"/>
      <c r="AE811" s="13"/>
      <c r="AF811" s="13"/>
      <c r="AG811" s="13"/>
      <c r="AH811" s="13"/>
      <c r="AI811" s="13"/>
      <c r="AJ811" s="13"/>
    </row>
    <row r="812" spans="1:36" ht="29.25" customHeight="1">
      <c r="A812" s="10"/>
      <c r="B812" s="15">
        <v>306</v>
      </c>
      <c r="C812" s="15" t="s">
        <v>1531</v>
      </c>
      <c r="D812" s="15" t="s">
        <v>1565</v>
      </c>
      <c r="E812" s="15" t="s">
        <v>12</v>
      </c>
      <c r="F812" s="15" t="s">
        <v>1568</v>
      </c>
      <c r="G812" s="63" t="s">
        <v>1539</v>
      </c>
      <c r="H812" s="64" t="s">
        <v>1550</v>
      </c>
      <c r="I812" s="53">
        <v>403100000</v>
      </c>
      <c r="J812" s="64" t="s">
        <v>1498</v>
      </c>
      <c r="K812" s="65" t="s">
        <v>1499</v>
      </c>
      <c r="L812" s="13"/>
      <c r="M812" s="13"/>
      <c r="N812" s="13"/>
      <c r="O812" s="13"/>
      <c r="P812" s="13"/>
      <c r="Q812" s="13"/>
      <c r="R812" s="13"/>
      <c r="S812" s="13"/>
      <c r="T812" s="13"/>
      <c r="U812" s="13"/>
      <c r="V812" s="13"/>
      <c r="W812" s="13"/>
      <c r="X812" s="13"/>
      <c r="Y812" s="13"/>
      <c r="Z812" s="13"/>
      <c r="AA812" s="13"/>
      <c r="AB812" s="13"/>
      <c r="AC812" s="13"/>
      <c r="AD812" s="13"/>
      <c r="AE812" s="13"/>
      <c r="AF812" s="13"/>
      <c r="AG812" s="13"/>
      <c r="AH812" s="13"/>
      <c r="AI812" s="13"/>
      <c r="AJ812" s="13"/>
    </row>
    <row r="813" spans="1:36" ht="29.25" customHeight="1">
      <c r="A813" s="10"/>
      <c r="B813" s="15">
        <v>306</v>
      </c>
      <c r="C813" s="15" t="s">
        <v>1531</v>
      </c>
      <c r="D813" s="15" t="s">
        <v>1565</v>
      </c>
      <c r="E813" s="15"/>
      <c r="F813" s="15" t="s">
        <v>1569</v>
      </c>
      <c r="G813" s="63" t="s">
        <v>1541</v>
      </c>
      <c r="H813" s="64" t="s">
        <v>1550</v>
      </c>
      <c r="I813" s="53">
        <v>403100000</v>
      </c>
      <c r="J813" s="64" t="s">
        <v>1498</v>
      </c>
      <c r="K813" s="65" t="s">
        <v>1499</v>
      </c>
      <c r="L813" s="13"/>
      <c r="M813" s="13"/>
      <c r="N813" s="13"/>
      <c r="O813" s="13"/>
      <c r="P813" s="13"/>
      <c r="Q813" s="13"/>
      <c r="R813" s="13"/>
      <c r="S813" s="13"/>
      <c r="T813" s="13"/>
      <c r="U813" s="13"/>
      <c r="V813" s="13"/>
      <c r="W813" s="13"/>
      <c r="X813" s="13"/>
      <c r="Y813" s="13"/>
      <c r="Z813" s="13"/>
      <c r="AA813" s="13"/>
      <c r="AB813" s="13"/>
      <c r="AC813" s="13"/>
      <c r="AD813" s="13"/>
      <c r="AE813" s="13"/>
      <c r="AF813" s="13"/>
      <c r="AG813" s="13"/>
      <c r="AH813" s="13"/>
      <c r="AI813" s="13"/>
      <c r="AJ813" s="13"/>
    </row>
    <row r="814" spans="1:36" ht="29.25" customHeight="1">
      <c r="A814" s="10"/>
      <c r="B814" s="15">
        <v>306</v>
      </c>
      <c r="C814" s="15" t="s">
        <v>1531</v>
      </c>
      <c r="D814" s="15" t="s">
        <v>1565</v>
      </c>
      <c r="E814" s="15" t="s">
        <v>12</v>
      </c>
      <c r="F814" s="15" t="s">
        <v>1570</v>
      </c>
      <c r="G814" s="63" t="s">
        <v>1543</v>
      </c>
      <c r="H814" s="64" t="s">
        <v>1550</v>
      </c>
      <c r="I814" s="53">
        <v>403100000</v>
      </c>
      <c r="J814" s="64" t="s">
        <v>1498</v>
      </c>
      <c r="K814" s="65" t="s">
        <v>1499</v>
      </c>
      <c r="L814" s="13"/>
      <c r="M814" s="13"/>
      <c r="N814" s="13"/>
      <c r="O814" s="13"/>
      <c r="P814" s="13"/>
      <c r="Q814" s="13"/>
      <c r="R814" s="13"/>
      <c r="S814" s="13"/>
      <c r="T814" s="13"/>
      <c r="U814" s="13"/>
      <c r="V814" s="13"/>
      <c r="W814" s="13"/>
      <c r="X814" s="13"/>
      <c r="Y814" s="13"/>
      <c r="Z814" s="13"/>
      <c r="AA814" s="13"/>
      <c r="AB814" s="13"/>
      <c r="AC814" s="13"/>
      <c r="AD814" s="13"/>
      <c r="AE814" s="13"/>
      <c r="AF814" s="13"/>
      <c r="AG814" s="13"/>
      <c r="AH814" s="13"/>
      <c r="AI814" s="13"/>
      <c r="AJ814" s="13"/>
    </row>
    <row r="815" spans="1:36" ht="29.25" customHeight="1">
      <c r="A815" s="10"/>
      <c r="B815" s="15">
        <v>306</v>
      </c>
      <c r="C815" s="15" t="s">
        <v>1531</v>
      </c>
      <c r="D815" s="15" t="s">
        <v>1565</v>
      </c>
      <c r="E815" s="15" t="s">
        <v>12</v>
      </c>
      <c r="F815" s="15" t="s">
        <v>1571</v>
      </c>
      <c r="G815" s="63" t="s">
        <v>1545</v>
      </c>
      <c r="H815" s="64" t="s">
        <v>1550</v>
      </c>
      <c r="I815" s="53">
        <v>403100000</v>
      </c>
      <c r="J815" s="64" t="s">
        <v>1498</v>
      </c>
      <c r="K815" s="65" t="s">
        <v>1499</v>
      </c>
      <c r="L815" s="13"/>
      <c r="M815" s="13"/>
      <c r="N815" s="13"/>
      <c r="O815" s="13"/>
      <c r="P815" s="13"/>
      <c r="Q815" s="13"/>
      <c r="R815" s="13"/>
      <c r="S815" s="13"/>
      <c r="T815" s="13"/>
      <c r="U815" s="13"/>
      <c r="V815" s="13"/>
      <c r="W815" s="13"/>
      <c r="X815" s="13"/>
      <c r="Y815" s="13"/>
      <c r="Z815" s="13"/>
      <c r="AA815" s="13"/>
      <c r="AB815" s="13"/>
      <c r="AC815" s="13"/>
      <c r="AD815" s="13"/>
      <c r="AE815" s="13"/>
      <c r="AF815" s="13"/>
      <c r="AG815" s="13"/>
      <c r="AH815" s="13"/>
      <c r="AI815" s="13"/>
      <c r="AJ815" s="13"/>
    </row>
    <row r="816" spans="1:36" ht="29.25" customHeight="1">
      <c r="A816" s="10"/>
      <c r="B816" s="15">
        <v>306</v>
      </c>
      <c r="C816" s="15" t="s">
        <v>1531</v>
      </c>
      <c r="D816" s="15" t="s">
        <v>1565</v>
      </c>
      <c r="E816" s="15" t="s">
        <v>12</v>
      </c>
      <c r="F816" s="15" t="s">
        <v>1572</v>
      </c>
      <c r="G816" s="63" t="s">
        <v>1547</v>
      </c>
      <c r="H816" s="64" t="s">
        <v>1550</v>
      </c>
      <c r="I816" s="53">
        <v>403100000</v>
      </c>
      <c r="J816" s="64" t="s">
        <v>1498</v>
      </c>
      <c r="K816" s="65" t="s">
        <v>1499</v>
      </c>
      <c r="L816" s="13"/>
      <c r="M816" s="13"/>
      <c r="N816" s="13"/>
      <c r="O816" s="13"/>
      <c r="P816" s="13"/>
      <c r="Q816" s="13"/>
      <c r="R816" s="13"/>
      <c r="S816" s="13"/>
      <c r="T816" s="13"/>
      <c r="U816" s="13"/>
      <c r="V816" s="13"/>
      <c r="W816" s="13"/>
      <c r="X816" s="13"/>
      <c r="Y816" s="13"/>
      <c r="Z816" s="13"/>
      <c r="AA816" s="13"/>
      <c r="AB816" s="13"/>
      <c r="AC816" s="13"/>
      <c r="AD816" s="13"/>
      <c r="AE816" s="13"/>
      <c r="AF816" s="13"/>
      <c r="AG816" s="13"/>
      <c r="AH816" s="13"/>
      <c r="AI816" s="13"/>
      <c r="AJ816" s="13"/>
    </row>
    <row r="817" spans="1:36" ht="29.25" customHeight="1">
      <c r="A817" s="10"/>
      <c r="B817" s="15">
        <v>307</v>
      </c>
      <c r="C817" s="15" t="s">
        <v>1531</v>
      </c>
      <c r="D817" s="15" t="s">
        <v>1573</v>
      </c>
      <c r="E817" s="15" t="s">
        <v>12</v>
      </c>
      <c r="F817" s="15" t="s">
        <v>1574</v>
      </c>
      <c r="G817" s="63" t="s">
        <v>1534</v>
      </c>
      <c r="H817" s="64" t="s">
        <v>1550</v>
      </c>
      <c r="I817" s="53">
        <v>403100000</v>
      </c>
      <c r="J817" s="64" t="s">
        <v>1498</v>
      </c>
      <c r="K817" s="65" t="s">
        <v>1499</v>
      </c>
      <c r="L817" s="13"/>
      <c r="M817" s="13"/>
      <c r="N817" s="13"/>
      <c r="O817" s="13"/>
      <c r="P817" s="13"/>
      <c r="Q817" s="13"/>
      <c r="R817" s="13"/>
      <c r="S817" s="13"/>
      <c r="T817" s="13"/>
      <c r="U817" s="13"/>
      <c r="V817" s="13"/>
      <c r="W817" s="13"/>
      <c r="X817" s="13"/>
      <c r="Y817" s="13"/>
      <c r="Z817" s="13"/>
      <c r="AA817" s="13"/>
      <c r="AB817" s="13"/>
      <c r="AC817" s="13"/>
      <c r="AD817" s="13"/>
      <c r="AE817" s="13"/>
      <c r="AF817" s="13"/>
      <c r="AG817" s="13"/>
      <c r="AH817" s="13"/>
      <c r="AI817" s="13"/>
      <c r="AJ817" s="13"/>
    </row>
    <row r="818" spans="1:36" ht="29.25" customHeight="1">
      <c r="A818" s="10"/>
      <c r="B818" s="15">
        <v>307</v>
      </c>
      <c r="C818" s="15" t="s">
        <v>1531</v>
      </c>
      <c r="D818" s="15" t="s">
        <v>1573</v>
      </c>
      <c r="E818" s="15" t="s">
        <v>12</v>
      </c>
      <c r="F818" s="15" t="s">
        <v>1575</v>
      </c>
      <c r="G818" s="63" t="s">
        <v>1537</v>
      </c>
      <c r="H818" s="64" t="s">
        <v>1550</v>
      </c>
      <c r="I818" s="53">
        <v>403100000</v>
      </c>
      <c r="J818" s="64" t="s">
        <v>1498</v>
      </c>
      <c r="K818" s="65" t="s">
        <v>1499</v>
      </c>
      <c r="L818" s="13"/>
      <c r="M818" s="13"/>
      <c r="N818" s="13"/>
      <c r="O818" s="13"/>
      <c r="P818" s="13"/>
      <c r="Q818" s="13"/>
      <c r="R818" s="13"/>
      <c r="S818" s="13"/>
      <c r="T818" s="13"/>
      <c r="U818" s="13"/>
      <c r="V818" s="13"/>
      <c r="W818" s="13"/>
      <c r="X818" s="13"/>
      <c r="Y818" s="13"/>
      <c r="Z818" s="13"/>
      <c r="AA818" s="13"/>
      <c r="AB818" s="13"/>
      <c r="AC818" s="13"/>
      <c r="AD818" s="13"/>
      <c r="AE818" s="13"/>
      <c r="AF818" s="13"/>
      <c r="AG818" s="13"/>
      <c r="AH818" s="13"/>
      <c r="AI818" s="13"/>
      <c r="AJ818" s="13"/>
    </row>
    <row r="819" spans="1:36" ht="29.25" customHeight="1">
      <c r="A819" s="10"/>
      <c r="B819" s="15">
        <v>307</v>
      </c>
      <c r="C819" s="15" t="s">
        <v>1531</v>
      </c>
      <c r="D819" s="15" t="s">
        <v>1573</v>
      </c>
      <c r="E819" s="15" t="s">
        <v>12</v>
      </c>
      <c r="F819" s="15" t="s">
        <v>1576</v>
      </c>
      <c r="G819" s="63" t="s">
        <v>1539</v>
      </c>
      <c r="H819" s="64" t="s">
        <v>1550</v>
      </c>
      <c r="I819" s="53">
        <v>403100000</v>
      </c>
      <c r="J819" s="64" t="s">
        <v>1498</v>
      </c>
      <c r="K819" s="65" t="s">
        <v>1499</v>
      </c>
      <c r="L819" s="13"/>
      <c r="M819" s="13"/>
      <c r="N819" s="13"/>
      <c r="O819" s="13"/>
      <c r="P819" s="13"/>
      <c r="Q819" s="13"/>
      <c r="R819" s="13"/>
      <c r="S819" s="13"/>
      <c r="T819" s="13"/>
      <c r="U819" s="13"/>
      <c r="V819" s="13"/>
      <c r="W819" s="13"/>
      <c r="X819" s="13"/>
      <c r="Y819" s="13"/>
      <c r="Z819" s="13"/>
      <c r="AA819" s="13"/>
      <c r="AB819" s="13"/>
      <c r="AC819" s="13"/>
      <c r="AD819" s="13"/>
      <c r="AE819" s="13"/>
      <c r="AF819" s="13"/>
      <c r="AG819" s="13"/>
      <c r="AH819" s="13"/>
      <c r="AI819" s="13"/>
      <c r="AJ819" s="13"/>
    </row>
    <row r="820" spans="1:36" ht="29.25" customHeight="1">
      <c r="A820" s="10"/>
      <c r="B820" s="15">
        <v>307</v>
      </c>
      <c r="C820" s="15" t="s">
        <v>1531</v>
      </c>
      <c r="D820" s="15" t="s">
        <v>1573</v>
      </c>
      <c r="E820" s="15" t="s">
        <v>12</v>
      </c>
      <c r="F820" s="15" t="s">
        <v>1577</v>
      </c>
      <c r="G820" s="63" t="s">
        <v>1541</v>
      </c>
      <c r="H820" s="64" t="s">
        <v>1550</v>
      </c>
      <c r="I820" s="53">
        <v>403100000</v>
      </c>
      <c r="J820" s="64" t="s">
        <v>1498</v>
      </c>
      <c r="K820" s="65" t="s">
        <v>1499</v>
      </c>
      <c r="L820" s="13"/>
      <c r="M820" s="13"/>
      <c r="N820" s="13"/>
      <c r="O820" s="13"/>
      <c r="P820" s="13"/>
      <c r="Q820" s="13"/>
      <c r="R820" s="13"/>
      <c r="S820" s="13"/>
      <c r="T820" s="13"/>
      <c r="U820" s="13"/>
      <c r="V820" s="13"/>
      <c r="W820" s="13"/>
      <c r="X820" s="13"/>
      <c r="Y820" s="13"/>
      <c r="Z820" s="13"/>
      <c r="AA820" s="13"/>
      <c r="AB820" s="13"/>
      <c r="AC820" s="13"/>
      <c r="AD820" s="13"/>
      <c r="AE820" s="13"/>
      <c r="AF820" s="13"/>
      <c r="AG820" s="13"/>
      <c r="AH820" s="13"/>
      <c r="AI820" s="13"/>
      <c r="AJ820" s="13"/>
    </row>
    <row r="821" spans="1:36" ht="29.25" customHeight="1">
      <c r="A821" s="10"/>
      <c r="B821" s="15">
        <v>307</v>
      </c>
      <c r="C821" s="15" t="s">
        <v>1531</v>
      </c>
      <c r="D821" s="15" t="s">
        <v>1573</v>
      </c>
      <c r="E821" s="15" t="s">
        <v>12</v>
      </c>
      <c r="F821" s="15" t="s">
        <v>1578</v>
      </c>
      <c r="G821" s="63" t="s">
        <v>1543</v>
      </c>
      <c r="H821" s="64" t="s">
        <v>1550</v>
      </c>
      <c r="I821" s="53">
        <v>403100000</v>
      </c>
      <c r="J821" s="64" t="s">
        <v>1498</v>
      </c>
      <c r="K821" s="65" t="s">
        <v>1499</v>
      </c>
      <c r="L821" s="13"/>
      <c r="M821" s="13"/>
      <c r="N821" s="13"/>
      <c r="O821" s="13"/>
      <c r="P821" s="13"/>
      <c r="Q821" s="13"/>
      <c r="R821" s="13"/>
      <c r="S821" s="13"/>
      <c r="T821" s="13"/>
      <c r="U821" s="13"/>
      <c r="V821" s="13"/>
      <c r="W821" s="13"/>
      <c r="X821" s="13"/>
      <c r="Y821" s="13"/>
      <c r="Z821" s="13"/>
      <c r="AA821" s="13"/>
      <c r="AB821" s="13"/>
      <c r="AC821" s="13"/>
      <c r="AD821" s="13"/>
      <c r="AE821" s="13"/>
      <c r="AF821" s="13"/>
      <c r="AG821" s="13"/>
      <c r="AH821" s="13"/>
      <c r="AI821" s="13"/>
      <c r="AJ821" s="13"/>
    </row>
    <row r="822" spans="1:36" ht="29.25" customHeight="1">
      <c r="A822" s="10"/>
      <c r="B822" s="15">
        <v>307</v>
      </c>
      <c r="C822" s="15" t="s">
        <v>1531</v>
      </c>
      <c r="D822" s="15" t="s">
        <v>1573</v>
      </c>
      <c r="E822" s="15" t="s">
        <v>12</v>
      </c>
      <c r="F822" s="15" t="s">
        <v>1579</v>
      </c>
      <c r="G822" s="63" t="s">
        <v>1545</v>
      </c>
      <c r="H822" s="64" t="s">
        <v>1550</v>
      </c>
      <c r="I822" s="53">
        <v>403100000</v>
      </c>
      <c r="J822" s="64" t="s">
        <v>1498</v>
      </c>
      <c r="K822" s="65" t="s">
        <v>1499</v>
      </c>
      <c r="L822" s="13"/>
      <c r="M822" s="13"/>
      <c r="N822" s="13"/>
      <c r="O822" s="13"/>
      <c r="P822" s="13"/>
      <c r="Q822" s="13"/>
      <c r="R822" s="13"/>
      <c r="S822" s="13"/>
      <c r="T822" s="13"/>
      <c r="U822" s="13"/>
      <c r="V822" s="13"/>
      <c r="W822" s="13"/>
      <c r="X822" s="13"/>
      <c r="Y822" s="13"/>
      <c r="Z822" s="13"/>
      <c r="AA822" s="13"/>
      <c r="AB822" s="13"/>
      <c r="AC822" s="13"/>
      <c r="AD822" s="13"/>
      <c r="AE822" s="13"/>
      <c r="AF822" s="13"/>
      <c r="AG822" s="13"/>
      <c r="AH822" s="13"/>
      <c r="AI822" s="13"/>
      <c r="AJ822" s="13"/>
    </row>
    <row r="823" spans="1:36" ht="29.25" customHeight="1">
      <c r="A823" s="10"/>
      <c r="B823" s="15">
        <v>307</v>
      </c>
      <c r="C823" s="15" t="s">
        <v>1531</v>
      </c>
      <c r="D823" s="15" t="s">
        <v>1573</v>
      </c>
      <c r="E823" s="15" t="s">
        <v>12</v>
      </c>
      <c r="F823" s="15" t="s">
        <v>1580</v>
      </c>
      <c r="G823" s="63" t="s">
        <v>1547</v>
      </c>
      <c r="H823" s="64" t="s">
        <v>1550</v>
      </c>
      <c r="I823" s="53">
        <v>403100000</v>
      </c>
      <c r="J823" s="64" t="s">
        <v>1498</v>
      </c>
      <c r="K823" s="65" t="s">
        <v>1499</v>
      </c>
      <c r="L823" s="13"/>
      <c r="M823" s="13"/>
      <c r="N823" s="13"/>
      <c r="O823" s="13"/>
      <c r="P823" s="13"/>
      <c r="Q823" s="13"/>
      <c r="R823" s="13"/>
      <c r="S823" s="13"/>
      <c r="T823" s="13"/>
      <c r="U823" s="13"/>
      <c r="V823" s="13"/>
      <c r="W823" s="13"/>
      <c r="X823" s="13"/>
      <c r="Y823" s="13"/>
      <c r="Z823" s="13"/>
      <c r="AA823" s="13"/>
      <c r="AB823" s="13"/>
      <c r="AC823" s="13"/>
      <c r="AD823" s="13"/>
      <c r="AE823" s="13"/>
      <c r="AF823" s="13"/>
      <c r="AG823" s="13"/>
      <c r="AH823" s="13"/>
      <c r="AI823" s="13"/>
      <c r="AJ823" s="13"/>
    </row>
    <row r="824" spans="1:36" ht="29.25" customHeight="1">
      <c r="A824" s="10"/>
      <c r="B824" s="15">
        <v>308</v>
      </c>
      <c r="C824" s="15" t="s">
        <v>1531</v>
      </c>
      <c r="D824" s="15" t="s">
        <v>1581</v>
      </c>
      <c r="E824" s="15" t="s">
        <v>12</v>
      </c>
      <c r="F824" s="15" t="s">
        <v>1582</v>
      </c>
      <c r="G824" s="63" t="s">
        <v>1534</v>
      </c>
      <c r="H824" s="64" t="s">
        <v>1550</v>
      </c>
      <c r="I824" s="53">
        <v>403100000</v>
      </c>
      <c r="J824" s="64" t="s">
        <v>1498</v>
      </c>
      <c r="K824" s="65" t="s">
        <v>1499</v>
      </c>
      <c r="L824" s="13"/>
      <c r="M824" s="13"/>
      <c r="N824" s="13"/>
      <c r="O824" s="13"/>
      <c r="P824" s="13"/>
      <c r="Q824" s="13"/>
      <c r="R824" s="13"/>
      <c r="S824" s="13"/>
      <c r="T824" s="13"/>
      <c r="U824" s="13"/>
      <c r="V824" s="13"/>
      <c r="W824" s="13"/>
      <c r="X824" s="13"/>
      <c r="Y824" s="13"/>
      <c r="Z824" s="13"/>
      <c r="AA824" s="13"/>
      <c r="AB824" s="13"/>
      <c r="AC824" s="13"/>
      <c r="AD824" s="13"/>
      <c r="AE824" s="13"/>
      <c r="AF824" s="13"/>
      <c r="AG824" s="13"/>
      <c r="AH824" s="13"/>
      <c r="AI824" s="13"/>
      <c r="AJ824" s="13"/>
    </row>
    <row r="825" spans="1:36" ht="29.25" customHeight="1">
      <c r="A825" s="10"/>
      <c r="B825" s="15">
        <v>308</v>
      </c>
      <c r="C825" s="15" t="s">
        <v>1531</v>
      </c>
      <c r="D825" s="15" t="s">
        <v>1581</v>
      </c>
      <c r="E825" s="15" t="s">
        <v>12</v>
      </c>
      <c r="F825" s="15" t="s">
        <v>1583</v>
      </c>
      <c r="G825" s="63" t="s">
        <v>1537</v>
      </c>
      <c r="H825" s="64" t="s">
        <v>1550</v>
      </c>
      <c r="I825" s="53">
        <v>403100000</v>
      </c>
      <c r="J825" s="64" t="s">
        <v>1498</v>
      </c>
      <c r="K825" s="65" t="s">
        <v>1499</v>
      </c>
      <c r="L825" s="13"/>
      <c r="M825" s="13"/>
      <c r="N825" s="13"/>
      <c r="O825" s="13"/>
      <c r="P825" s="13"/>
      <c r="Q825" s="13"/>
      <c r="R825" s="13"/>
      <c r="S825" s="13"/>
      <c r="T825" s="13"/>
      <c r="U825" s="13"/>
      <c r="V825" s="13"/>
      <c r="W825" s="13"/>
      <c r="X825" s="13"/>
      <c r="Y825" s="13"/>
      <c r="Z825" s="13"/>
      <c r="AA825" s="13"/>
      <c r="AB825" s="13"/>
      <c r="AC825" s="13"/>
      <c r="AD825" s="13"/>
      <c r="AE825" s="13"/>
      <c r="AF825" s="13"/>
      <c r="AG825" s="13"/>
      <c r="AH825" s="13"/>
      <c r="AI825" s="13"/>
      <c r="AJ825" s="13"/>
    </row>
    <row r="826" spans="1:36" ht="29.25" customHeight="1">
      <c r="A826" s="10"/>
      <c r="B826" s="15">
        <v>308</v>
      </c>
      <c r="C826" s="15" t="s">
        <v>1531</v>
      </c>
      <c r="D826" s="15" t="s">
        <v>1581</v>
      </c>
      <c r="E826" s="15" t="s">
        <v>12</v>
      </c>
      <c r="F826" s="15" t="s">
        <v>1584</v>
      </c>
      <c r="G826" s="63" t="s">
        <v>1539</v>
      </c>
      <c r="H826" s="64" t="s">
        <v>1550</v>
      </c>
      <c r="I826" s="53">
        <v>403100000</v>
      </c>
      <c r="J826" s="64" t="s">
        <v>1498</v>
      </c>
      <c r="K826" s="65" t="s">
        <v>1499</v>
      </c>
      <c r="L826" s="13"/>
      <c r="M826" s="13"/>
      <c r="N826" s="13"/>
      <c r="O826" s="13"/>
      <c r="P826" s="13"/>
      <c r="Q826" s="13"/>
      <c r="R826" s="13"/>
      <c r="S826" s="13"/>
      <c r="T826" s="13"/>
      <c r="U826" s="13"/>
      <c r="V826" s="13"/>
      <c r="W826" s="13"/>
      <c r="X826" s="13"/>
      <c r="Y826" s="13"/>
      <c r="Z826" s="13"/>
      <c r="AA826" s="13"/>
      <c r="AB826" s="13"/>
      <c r="AC826" s="13"/>
      <c r="AD826" s="13"/>
      <c r="AE826" s="13"/>
      <c r="AF826" s="13"/>
      <c r="AG826" s="13"/>
      <c r="AH826" s="13"/>
      <c r="AI826" s="13"/>
      <c r="AJ826" s="13"/>
    </row>
    <row r="827" spans="1:36" ht="29.25" customHeight="1">
      <c r="A827" s="10"/>
      <c r="B827" s="15">
        <v>308</v>
      </c>
      <c r="C827" s="15" t="s">
        <v>1531</v>
      </c>
      <c r="D827" s="15" t="s">
        <v>1581</v>
      </c>
      <c r="E827" s="15" t="s">
        <v>12</v>
      </c>
      <c r="F827" s="15" t="s">
        <v>1585</v>
      </c>
      <c r="G827" s="63" t="s">
        <v>1541</v>
      </c>
      <c r="H827" s="64" t="s">
        <v>1550</v>
      </c>
      <c r="I827" s="53">
        <v>403100000</v>
      </c>
      <c r="J827" s="64" t="s">
        <v>1498</v>
      </c>
      <c r="K827" s="65" t="s">
        <v>1499</v>
      </c>
      <c r="L827" s="13"/>
      <c r="M827" s="13"/>
      <c r="N827" s="13"/>
      <c r="O827" s="13"/>
      <c r="P827" s="13"/>
      <c r="Q827" s="13"/>
      <c r="R827" s="13"/>
      <c r="S827" s="13"/>
      <c r="T827" s="13"/>
      <c r="U827" s="13"/>
      <c r="V827" s="13"/>
      <c r="W827" s="13"/>
      <c r="X827" s="13"/>
      <c r="Y827" s="13"/>
      <c r="Z827" s="13"/>
      <c r="AA827" s="13"/>
      <c r="AB827" s="13"/>
      <c r="AC827" s="13"/>
      <c r="AD827" s="13"/>
      <c r="AE827" s="13"/>
      <c r="AF827" s="13"/>
      <c r="AG827" s="13"/>
      <c r="AH827" s="13"/>
      <c r="AI827" s="13"/>
      <c r="AJ827" s="13"/>
    </row>
    <row r="828" spans="1:36" ht="29.25" customHeight="1">
      <c r="A828" s="10"/>
      <c r="B828" s="15">
        <v>308</v>
      </c>
      <c r="C828" s="15" t="s">
        <v>1531</v>
      </c>
      <c r="D828" s="15" t="s">
        <v>1581</v>
      </c>
      <c r="E828" s="15" t="s">
        <v>12</v>
      </c>
      <c r="F828" s="15" t="s">
        <v>1586</v>
      </c>
      <c r="G828" s="63" t="s">
        <v>1543</v>
      </c>
      <c r="H828" s="64" t="s">
        <v>1550</v>
      </c>
      <c r="I828" s="53">
        <v>403100000</v>
      </c>
      <c r="J828" s="64" t="s">
        <v>1498</v>
      </c>
      <c r="K828" s="65" t="s">
        <v>1499</v>
      </c>
      <c r="L828" s="13"/>
      <c r="M828" s="13"/>
      <c r="N828" s="13"/>
      <c r="O828" s="13"/>
      <c r="P828" s="13"/>
      <c r="Q828" s="13"/>
      <c r="R828" s="13"/>
      <c r="S828" s="13"/>
      <c r="T828" s="13"/>
      <c r="U828" s="13"/>
      <c r="V828" s="13"/>
      <c r="W828" s="13"/>
      <c r="X828" s="13"/>
      <c r="Y828" s="13"/>
      <c r="Z828" s="13"/>
      <c r="AA828" s="13"/>
      <c r="AB828" s="13"/>
      <c r="AC828" s="13"/>
      <c r="AD828" s="13"/>
      <c r="AE828" s="13"/>
      <c r="AF828" s="13"/>
      <c r="AG828" s="13"/>
      <c r="AH828" s="13"/>
      <c r="AI828" s="13"/>
      <c r="AJ828" s="13"/>
    </row>
    <row r="829" spans="1:36" ht="29.25" customHeight="1">
      <c r="A829" s="10"/>
      <c r="B829" s="15">
        <v>308</v>
      </c>
      <c r="C829" s="15" t="s">
        <v>1531</v>
      </c>
      <c r="D829" s="15" t="s">
        <v>1581</v>
      </c>
      <c r="E829" s="15" t="s">
        <v>12</v>
      </c>
      <c r="F829" s="15" t="s">
        <v>1587</v>
      </c>
      <c r="G829" s="63" t="s">
        <v>1545</v>
      </c>
      <c r="H829" s="64" t="s">
        <v>1550</v>
      </c>
      <c r="I829" s="53">
        <v>403100000</v>
      </c>
      <c r="J829" s="64" t="s">
        <v>1498</v>
      </c>
      <c r="K829" s="65" t="s">
        <v>1499</v>
      </c>
      <c r="L829" s="13"/>
      <c r="M829" s="13"/>
      <c r="N829" s="13"/>
      <c r="O829" s="13"/>
      <c r="P829" s="13"/>
      <c r="Q829" s="13"/>
      <c r="R829" s="13"/>
      <c r="S829" s="13"/>
      <c r="T829" s="13"/>
      <c r="U829" s="13"/>
      <c r="V829" s="13"/>
      <c r="W829" s="13"/>
      <c r="X829" s="13"/>
      <c r="Y829" s="13"/>
      <c r="Z829" s="13"/>
      <c r="AA829" s="13"/>
      <c r="AB829" s="13"/>
      <c r="AC829" s="13"/>
      <c r="AD829" s="13"/>
      <c r="AE829" s="13"/>
      <c r="AF829" s="13"/>
      <c r="AG829" s="13"/>
      <c r="AH829" s="13"/>
      <c r="AI829" s="13"/>
      <c r="AJ829" s="13"/>
    </row>
    <row r="830" spans="1:36" ht="29.25" customHeight="1">
      <c r="A830" s="10"/>
      <c r="B830" s="15">
        <v>308</v>
      </c>
      <c r="C830" s="15" t="s">
        <v>1531</v>
      </c>
      <c r="D830" s="15" t="s">
        <v>1581</v>
      </c>
      <c r="E830" s="15" t="s">
        <v>12</v>
      </c>
      <c r="F830" s="15" t="s">
        <v>1588</v>
      </c>
      <c r="G830" s="63" t="s">
        <v>1547</v>
      </c>
      <c r="H830" s="64" t="s">
        <v>1550</v>
      </c>
      <c r="I830" s="53">
        <v>403100000</v>
      </c>
      <c r="J830" s="64" t="s">
        <v>1498</v>
      </c>
      <c r="K830" s="65" t="s">
        <v>1499</v>
      </c>
      <c r="L830" s="13"/>
      <c r="M830" s="13"/>
      <c r="N830" s="13"/>
      <c r="O830" s="13"/>
      <c r="P830" s="13"/>
      <c r="Q830" s="13"/>
      <c r="R830" s="13"/>
      <c r="S830" s="13"/>
      <c r="T830" s="13"/>
      <c r="U830" s="13"/>
      <c r="V830" s="13"/>
      <c r="W830" s="13"/>
      <c r="X830" s="13"/>
      <c r="Y830" s="13"/>
      <c r="Z830" s="13"/>
      <c r="AA830" s="13"/>
      <c r="AB830" s="13"/>
      <c r="AC830" s="13"/>
      <c r="AD830" s="13"/>
      <c r="AE830" s="13"/>
      <c r="AF830" s="13"/>
      <c r="AG830" s="13"/>
      <c r="AH830" s="13"/>
      <c r="AI830" s="13"/>
      <c r="AJ830" s="13"/>
    </row>
    <row r="831" spans="1:36" ht="29.25" customHeight="1">
      <c r="A831" s="10"/>
      <c r="B831" s="15">
        <v>309</v>
      </c>
      <c r="C831" s="15" t="s">
        <v>1531</v>
      </c>
      <c r="D831" s="15" t="s">
        <v>1589</v>
      </c>
      <c r="E831" s="15" t="s">
        <v>12</v>
      </c>
      <c r="F831" s="15" t="s">
        <v>1590</v>
      </c>
      <c r="G831" s="63" t="s">
        <v>1534</v>
      </c>
      <c r="H831" s="64" t="s">
        <v>1550</v>
      </c>
      <c r="I831" s="53">
        <v>403100000</v>
      </c>
      <c r="J831" s="64" t="s">
        <v>1498</v>
      </c>
      <c r="K831" s="65" t="s">
        <v>1499</v>
      </c>
      <c r="L831" s="13"/>
      <c r="M831" s="13"/>
      <c r="N831" s="13"/>
      <c r="O831" s="13"/>
      <c r="P831" s="13"/>
      <c r="Q831" s="13"/>
      <c r="R831" s="13"/>
      <c r="S831" s="13"/>
      <c r="T831" s="13"/>
      <c r="U831" s="13"/>
      <c r="V831" s="13"/>
      <c r="W831" s="13"/>
      <c r="X831" s="13"/>
      <c r="Y831" s="13"/>
      <c r="Z831" s="13"/>
      <c r="AA831" s="13"/>
      <c r="AB831" s="13"/>
      <c r="AC831" s="13"/>
      <c r="AD831" s="13"/>
      <c r="AE831" s="13"/>
      <c r="AF831" s="13"/>
      <c r="AG831" s="13"/>
      <c r="AH831" s="13"/>
      <c r="AI831" s="13"/>
      <c r="AJ831" s="13"/>
    </row>
    <row r="832" spans="1:36" ht="29.25" customHeight="1">
      <c r="A832" s="10"/>
      <c r="B832" s="15">
        <v>309</v>
      </c>
      <c r="C832" s="15" t="s">
        <v>1531</v>
      </c>
      <c r="D832" s="15" t="s">
        <v>1589</v>
      </c>
      <c r="E832" s="15" t="s">
        <v>12</v>
      </c>
      <c r="F832" s="15" t="s">
        <v>1591</v>
      </c>
      <c r="G832" s="63" t="s">
        <v>1537</v>
      </c>
      <c r="H832" s="64" t="s">
        <v>1550</v>
      </c>
      <c r="I832" s="53">
        <v>403100000</v>
      </c>
      <c r="J832" s="64" t="s">
        <v>1498</v>
      </c>
      <c r="K832" s="65" t="s">
        <v>1499</v>
      </c>
      <c r="L832" s="13"/>
      <c r="M832" s="13"/>
      <c r="N832" s="13"/>
      <c r="O832" s="13"/>
      <c r="P832" s="13"/>
      <c r="Q832" s="13"/>
      <c r="R832" s="13"/>
      <c r="S832" s="13"/>
      <c r="T832" s="13"/>
      <c r="U832" s="13"/>
      <c r="V832" s="13"/>
      <c r="W832" s="13"/>
      <c r="X832" s="13"/>
      <c r="Y832" s="13"/>
      <c r="Z832" s="13"/>
      <c r="AA832" s="13"/>
      <c r="AB832" s="13"/>
      <c r="AC832" s="13"/>
      <c r="AD832" s="13"/>
      <c r="AE832" s="13"/>
      <c r="AF832" s="13"/>
      <c r="AG832" s="13"/>
      <c r="AH832" s="13"/>
      <c r="AI832" s="13"/>
      <c r="AJ832" s="13"/>
    </row>
    <row r="833" spans="1:36" ht="29.25" customHeight="1">
      <c r="A833" s="10"/>
      <c r="B833" s="15">
        <v>309</v>
      </c>
      <c r="C833" s="15" t="s">
        <v>1531</v>
      </c>
      <c r="D833" s="15" t="s">
        <v>1589</v>
      </c>
      <c r="E833" s="15" t="s">
        <v>12</v>
      </c>
      <c r="F833" s="15" t="s">
        <v>1592</v>
      </c>
      <c r="G833" s="63" t="s">
        <v>1593</v>
      </c>
      <c r="H833" s="64" t="s">
        <v>1550</v>
      </c>
      <c r="I833" s="53">
        <v>403100000</v>
      </c>
      <c r="J833" s="64" t="s">
        <v>1498</v>
      </c>
      <c r="K833" s="65" t="s">
        <v>1499</v>
      </c>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row>
    <row r="834" spans="1:36" ht="29.25" customHeight="1">
      <c r="A834" s="10"/>
      <c r="B834" s="15">
        <v>309</v>
      </c>
      <c r="C834" s="15" t="s">
        <v>1531</v>
      </c>
      <c r="D834" s="15" t="s">
        <v>1589</v>
      </c>
      <c r="E834" s="15" t="s">
        <v>12</v>
      </c>
      <c r="F834" s="15" t="s">
        <v>1594</v>
      </c>
      <c r="G834" s="63" t="s">
        <v>1545</v>
      </c>
      <c r="H834" s="69" t="s">
        <v>1550</v>
      </c>
      <c r="I834" s="70">
        <v>403100000</v>
      </c>
      <c r="J834" s="69" t="s">
        <v>1498</v>
      </c>
      <c r="K834" s="71" t="s">
        <v>1499</v>
      </c>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row>
    <row r="835" spans="1:36" ht="29.25" customHeight="1">
      <c r="A835" s="10"/>
      <c r="B835" s="15">
        <v>328</v>
      </c>
      <c r="C835" s="15" t="s">
        <v>1531</v>
      </c>
      <c r="D835" s="15" t="s">
        <v>1595</v>
      </c>
      <c r="E835" s="15" t="s">
        <v>12</v>
      </c>
      <c r="F835" s="15" t="s">
        <v>1596</v>
      </c>
      <c r="G835" s="63" t="s">
        <v>1597</v>
      </c>
      <c r="H835" s="65" t="s">
        <v>1598</v>
      </c>
      <c r="I835" s="53">
        <v>406100000</v>
      </c>
      <c r="J835" s="64" t="s">
        <v>1498</v>
      </c>
      <c r="K835" s="65" t="s">
        <v>1499</v>
      </c>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row>
    <row r="836" spans="1:36" ht="29.25" customHeight="1">
      <c r="A836" s="10"/>
      <c r="B836" s="15">
        <v>328</v>
      </c>
      <c r="C836" s="15" t="s">
        <v>1531</v>
      </c>
      <c r="D836" s="15" t="s">
        <v>1595</v>
      </c>
      <c r="E836" s="15" t="s">
        <v>12</v>
      </c>
      <c r="F836" s="15" t="s">
        <v>1599</v>
      </c>
      <c r="G836" s="63" t="s">
        <v>1600</v>
      </c>
      <c r="H836" s="65" t="s">
        <v>1598</v>
      </c>
      <c r="I836" s="53">
        <v>406100000</v>
      </c>
      <c r="J836" s="64" t="s">
        <v>1498</v>
      </c>
      <c r="K836" s="65" t="s">
        <v>1499</v>
      </c>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row>
    <row r="837" spans="1:36" ht="29.25" customHeight="1">
      <c r="A837" s="10"/>
      <c r="B837" s="15">
        <v>299</v>
      </c>
      <c r="C837" s="15" t="s">
        <v>1601</v>
      </c>
      <c r="D837" s="15" t="s">
        <v>1602</v>
      </c>
      <c r="E837" s="15" t="s">
        <v>171</v>
      </c>
      <c r="F837" s="15" t="s">
        <v>1603</v>
      </c>
      <c r="G837" s="63" t="s">
        <v>1604</v>
      </c>
      <c r="H837" s="65" t="s">
        <v>1605</v>
      </c>
      <c r="I837" s="52">
        <v>401200000</v>
      </c>
      <c r="J837" s="64" t="s">
        <v>1498</v>
      </c>
      <c r="K837" s="65" t="s">
        <v>1499</v>
      </c>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row>
    <row r="838" spans="1:36" ht="29.25" customHeight="1">
      <c r="A838" s="10"/>
      <c r="B838" s="15">
        <v>299</v>
      </c>
      <c r="C838" s="15" t="s">
        <v>1601</v>
      </c>
      <c r="D838" s="15" t="s">
        <v>1602</v>
      </c>
      <c r="E838" s="15" t="s">
        <v>171</v>
      </c>
      <c r="F838" s="15" t="s">
        <v>1606</v>
      </c>
      <c r="G838" s="63" t="s">
        <v>1607</v>
      </c>
      <c r="H838" s="65" t="s">
        <v>1605</v>
      </c>
      <c r="I838" s="52">
        <v>401200000</v>
      </c>
      <c r="J838" s="64" t="s">
        <v>1498</v>
      </c>
      <c r="K838" s="65" t="s">
        <v>1499</v>
      </c>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row>
    <row r="839" spans="1:36" ht="29.25" customHeight="1">
      <c r="A839" s="10"/>
      <c r="B839" s="15">
        <v>299</v>
      </c>
      <c r="C839" s="15" t="s">
        <v>1601</v>
      </c>
      <c r="D839" s="15" t="s">
        <v>1602</v>
      </c>
      <c r="E839" s="15" t="s">
        <v>177</v>
      </c>
      <c r="F839" s="15" t="s">
        <v>1608</v>
      </c>
      <c r="G839" s="63" t="s">
        <v>1609</v>
      </c>
      <c r="H839" s="65" t="s">
        <v>1605</v>
      </c>
      <c r="I839" s="52">
        <v>401200000</v>
      </c>
      <c r="J839" s="64" t="s">
        <v>1498</v>
      </c>
      <c r="K839" s="65" t="s">
        <v>1499</v>
      </c>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row>
    <row r="840" spans="1:36" ht="29.25" customHeight="1">
      <c r="A840" s="10"/>
      <c r="B840" s="15">
        <v>299</v>
      </c>
      <c r="C840" s="15" t="s">
        <v>1601</v>
      </c>
      <c r="D840" s="15" t="s">
        <v>1602</v>
      </c>
      <c r="E840" s="15" t="s">
        <v>177</v>
      </c>
      <c r="F840" s="15" t="s">
        <v>1610</v>
      </c>
      <c r="G840" s="63" t="s">
        <v>1611</v>
      </c>
      <c r="H840" s="65" t="s">
        <v>1605</v>
      </c>
      <c r="I840" s="52">
        <v>401200000</v>
      </c>
      <c r="J840" s="64" t="s">
        <v>1498</v>
      </c>
      <c r="K840" s="65" t="s">
        <v>1499</v>
      </c>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row>
    <row r="841" spans="1:36" ht="29.25" customHeight="1">
      <c r="A841" s="10"/>
      <c r="B841" s="15">
        <v>299</v>
      </c>
      <c r="C841" s="15" t="s">
        <v>1601</v>
      </c>
      <c r="D841" s="15" t="s">
        <v>1602</v>
      </c>
      <c r="E841" s="15" t="s">
        <v>177</v>
      </c>
      <c r="F841" s="15" t="s">
        <v>1612</v>
      </c>
      <c r="G841" s="63" t="s">
        <v>1613</v>
      </c>
      <c r="H841" s="65" t="s">
        <v>1605</v>
      </c>
      <c r="I841" s="52">
        <v>401200000</v>
      </c>
      <c r="J841" s="64" t="s">
        <v>1498</v>
      </c>
      <c r="K841" s="65" t="s">
        <v>1499</v>
      </c>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row>
    <row r="842" spans="1:36" ht="29.25" customHeight="1">
      <c r="A842" s="10"/>
      <c r="B842" s="15">
        <v>299</v>
      </c>
      <c r="C842" s="15" t="s">
        <v>1601</v>
      </c>
      <c r="D842" s="15" t="s">
        <v>1602</v>
      </c>
      <c r="E842" s="15" t="s">
        <v>177</v>
      </c>
      <c r="F842" s="15" t="s">
        <v>1614</v>
      </c>
      <c r="G842" s="63" t="s">
        <v>1615</v>
      </c>
      <c r="H842" s="65" t="s">
        <v>1605</v>
      </c>
      <c r="I842" s="52">
        <v>401200000</v>
      </c>
      <c r="J842" s="64" t="s">
        <v>1498</v>
      </c>
      <c r="K842" s="65" t="s">
        <v>1499</v>
      </c>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row>
    <row r="843" spans="1:36" ht="29.25" customHeight="1">
      <c r="A843" s="10"/>
      <c r="B843" s="15">
        <v>300</v>
      </c>
      <c r="C843" s="15" t="s">
        <v>1601</v>
      </c>
      <c r="D843" s="15" t="s">
        <v>1616</v>
      </c>
      <c r="E843" s="15" t="s">
        <v>171</v>
      </c>
      <c r="F843" s="15" t="s">
        <v>1617</v>
      </c>
      <c r="G843" s="63" t="s">
        <v>1604</v>
      </c>
      <c r="H843" s="65" t="s">
        <v>1618</v>
      </c>
      <c r="I843" s="52">
        <v>401200000</v>
      </c>
      <c r="J843" s="64" t="s">
        <v>1498</v>
      </c>
      <c r="K843" s="65" t="s">
        <v>1499</v>
      </c>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row>
    <row r="844" spans="1:36" ht="29.25" customHeight="1">
      <c r="A844" s="10"/>
      <c r="B844" s="15">
        <v>300</v>
      </c>
      <c r="C844" s="15" t="s">
        <v>1601</v>
      </c>
      <c r="D844" s="15" t="s">
        <v>1616</v>
      </c>
      <c r="E844" s="15" t="s">
        <v>171</v>
      </c>
      <c r="F844" s="15" t="s">
        <v>1619</v>
      </c>
      <c r="G844" s="63" t="s">
        <v>1607</v>
      </c>
      <c r="H844" s="65" t="s">
        <v>1618</v>
      </c>
      <c r="I844" s="52">
        <v>401200000</v>
      </c>
      <c r="J844" s="64" t="s">
        <v>1498</v>
      </c>
      <c r="K844" s="65" t="s">
        <v>1499</v>
      </c>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row>
    <row r="845" spans="1:36" ht="29.25" customHeight="1">
      <c r="A845" s="10"/>
      <c r="B845" s="15">
        <v>300</v>
      </c>
      <c r="C845" s="15" t="s">
        <v>1601</v>
      </c>
      <c r="D845" s="15" t="s">
        <v>1616</v>
      </c>
      <c r="E845" s="15" t="s">
        <v>177</v>
      </c>
      <c r="F845" s="15" t="s">
        <v>1620</v>
      </c>
      <c r="G845" s="63" t="s">
        <v>1609</v>
      </c>
      <c r="H845" s="65" t="s">
        <v>1618</v>
      </c>
      <c r="I845" s="52">
        <v>401200000</v>
      </c>
      <c r="J845" s="64" t="s">
        <v>1498</v>
      </c>
      <c r="K845" s="65" t="s">
        <v>1499</v>
      </c>
      <c r="L845" s="13"/>
      <c r="M845" s="13"/>
      <c r="N845" s="13"/>
      <c r="O845" s="13"/>
      <c r="P845" s="13"/>
      <c r="Q845" s="13"/>
      <c r="R845" s="13"/>
      <c r="S845" s="13"/>
      <c r="T845" s="13"/>
      <c r="U845" s="13"/>
      <c r="V845" s="13"/>
      <c r="W845" s="13"/>
      <c r="X845" s="13"/>
      <c r="Y845" s="13"/>
      <c r="Z845" s="13"/>
      <c r="AA845" s="13"/>
      <c r="AB845" s="13"/>
      <c r="AC845" s="13"/>
      <c r="AD845" s="13"/>
      <c r="AE845" s="13"/>
      <c r="AF845" s="13"/>
      <c r="AG845" s="13"/>
      <c r="AH845" s="13"/>
      <c r="AI845" s="13"/>
      <c r="AJ845" s="13"/>
    </row>
    <row r="846" spans="1:36" ht="29.25" customHeight="1">
      <c r="A846" s="10"/>
      <c r="B846" s="15">
        <v>300</v>
      </c>
      <c r="C846" s="15" t="s">
        <v>1601</v>
      </c>
      <c r="D846" s="15" t="s">
        <v>1616</v>
      </c>
      <c r="E846" s="15" t="s">
        <v>177</v>
      </c>
      <c r="F846" s="15" t="s">
        <v>1621</v>
      </c>
      <c r="G846" s="63" t="s">
        <v>1611</v>
      </c>
      <c r="H846" s="65" t="s">
        <v>1618</v>
      </c>
      <c r="I846" s="52">
        <v>401200000</v>
      </c>
      <c r="J846" s="64" t="s">
        <v>1498</v>
      </c>
      <c r="K846" s="65" t="s">
        <v>1499</v>
      </c>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row>
    <row r="847" spans="1:36" ht="29.25" customHeight="1">
      <c r="A847" s="10"/>
      <c r="B847" s="15">
        <v>300</v>
      </c>
      <c r="C847" s="15" t="s">
        <v>1601</v>
      </c>
      <c r="D847" s="15" t="s">
        <v>1616</v>
      </c>
      <c r="E847" s="15" t="s">
        <v>177</v>
      </c>
      <c r="F847" s="15" t="s">
        <v>1622</v>
      </c>
      <c r="G847" s="63" t="s">
        <v>1613</v>
      </c>
      <c r="H847" s="65" t="s">
        <v>1618</v>
      </c>
      <c r="I847" s="52">
        <v>401200000</v>
      </c>
      <c r="J847" s="64" t="s">
        <v>1498</v>
      </c>
      <c r="K847" s="65" t="s">
        <v>1499</v>
      </c>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row>
    <row r="848" spans="1:36" ht="29.25" customHeight="1">
      <c r="A848" s="10"/>
      <c r="B848" s="15">
        <v>300</v>
      </c>
      <c r="C848" s="15" t="s">
        <v>1601</v>
      </c>
      <c r="D848" s="15" t="s">
        <v>1616</v>
      </c>
      <c r="E848" s="15" t="s">
        <v>177</v>
      </c>
      <c r="F848" s="15" t="s">
        <v>1623</v>
      </c>
      <c r="G848" s="63" t="s">
        <v>1615</v>
      </c>
      <c r="H848" s="65" t="s">
        <v>1618</v>
      </c>
      <c r="I848" s="52">
        <v>401200000</v>
      </c>
      <c r="J848" s="64" t="s">
        <v>1498</v>
      </c>
      <c r="K848" s="65" t="s">
        <v>1499</v>
      </c>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row>
    <row r="849" spans="1:36" ht="29.25" customHeight="1">
      <c r="A849" s="10"/>
      <c r="B849" s="15">
        <v>301</v>
      </c>
      <c r="C849" s="15" t="s">
        <v>1601</v>
      </c>
      <c r="D849" s="15" t="s">
        <v>1624</v>
      </c>
      <c r="E849" s="15" t="s">
        <v>171</v>
      </c>
      <c r="F849" s="15" t="s">
        <v>1625</v>
      </c>
      <c r="G849" s="63" t="s">
        <v>1604</v>
      </c>
      <c r="H849" s="65" t="s">
        <v>1618</v>
      </c>
      <c r="I849" s="52">
        <v>401100000</v>
      </c>
      <c r="J849" s="64" t="s">
        <v>1498</v>
      </c>
      <c r="K849" s="65" t="s">
        <v>1499</v>
      </c>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row>
    <row r="850" spans="1:36" ht="29.25" customHeight="1">
      <c r="A850" s="10"/>
      <c r="B850" s="15">
        <v>301</v>
      </c>
      <c r="C850" s="15" t="s">
        <v>1601</v>
      </c>
      <c r="D850" s="15" t="s">
        <v>1624</v>
      </c>
      <c r="E850" s="15" t="s">
        <v>171</v>
      </c>
      <c r="F850" s="15" t="s">
        <v>1626</v>
      </c>
      <c r="G850" s="63" t="s">
        <v>1607</v>
      </c>
      <c r="H850" s="65" t="s">
        <v>1618</v>
      </c>
      <c r="I850" s="52">
        <v>401100000</v>
      </c>
      <c r="J850" s="64" t="s">
        <v>1498</v>
      </c>
      <c r="K850" s="65" t="s">
        <v>1499</v>
      </c>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row>
    <row r="851" spans="1:36" ht="29.25" customHeight="1">
      <c r="A851" s="10"/>
      <c r="B851" s="15">
        <v>301</v>
      </c>
      <c r="C851" s="15" t="s">
        <v>1601</v>
      </c>
      <c r="D851" s="15" t="s">
        <v>1624</v>
      </c>
      <c r="E851" s="15" t="s">
        <v>177</v>
      </c>
      <c r="F851" s="15" t="s">
        <v>1627</v>
      </c>
      <c r="G851" s="63" t="s">
        <v>1609</v>
      </c>
      <c r="H851" s="65" t="s">
        <v>1618</v>
      </c>
      <c r="I851" s="52">
        <v>401100000</v>
      </c>
      <c r="J851" s="64" t="s">
        <v>1498</v>
      </c>
      <c r="K851" s="65" t="s">
        <v>1499</v>
      </c>
      <c r="L851" s="13"/>
      <c r="M851" s="13"/>
      <c r="N851" s="13"/>
      <c r="O851" s="13"/>
      <c r="P851" s="13"/>
      <c r="Q851" s="13"/>
      <c r="R851" s="13"/>
      <c r="S851" s="13"/>
      <c r="T851" s="13"/>
      <c r="U851" s="13"/>
      <c r="V851" s="13"/>
      <c r="W851" s="13"/>
      <c r="X851" s="13"/>
      <c r="Y851" s="13"/>
      <c r="Z851" s="13"/>
      <c r="AA851" s="13"/>
      <c r="AB851" s="13"/>
      <c r="AC851" s="13"/>
      <c r="AD851" s="13"/>
      <c r="AE851" s="13"/>
      <c r="AF851" s="13"/>
      <c r="AG851" s="13"/>
      <c r="AH851" s="13"/>
      <c r="AI851" s="13"/>
      <c r="AJ851" s="13"/>
    </row>
    <row r="852" spans="1:36" ht="29.25" customHeight="1">
      <c r="A852" s="10"/>
      <c r="B852" s="15">
        <v>301</v>
      </c>
      <c r="C852" s="15" t="s">
        <v>1601</v>
      </c>
      <c r="D852" s="15" t="s">
        <v>1624</v>
      </c>
      <c r="E852" s="15" t="s">
        <v>177</v>
      </c>
      <c r="F852" s="15" t="s">
        <v>1628</v>
      </c>
      <c r="G852" s="63" t="s">
        <v>1611</v>
      </c>
      <c r="H852" s="65" t="s">
        <v>1618</v>
      </c>
      <c r="I852" s="52">
        <v>401100000</v>
      </c>
      <c r="J852" s="64" t="s">
        <v>1498</v>
      </c>
      <c r="K852" s="65" t="s">
        <v>1499</v>
      </c>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row>
    <row r="853" spans="1:36" ht="29.25" customHeight="1">
      <c r="A853" s="10"/>
      <c r="B853" s="15">
        <v>301</v>
      </c>
      <c r="C853" s="15" t="s">
        <v>1601</v>
      </c>
      <c r="D853" s="15" t="s">
        <v>1624</v>
      </c>
      <c r="E853" s="15" t="s">
        <v>177</v>
      </c>
      <c r="F853" s="15" t="s">
        <v>1629</v>
      </c>
      <c r="G853" s="63" t="s">
        <v>1613</v>
      </c>
      <c r="H853" s="65" t="s">
        <v>1618</v>
      </c>
      <c r="I853" s="52">
        <v>401100000</v>
      </c>
      <c r="J853" s="64" t="s">
        <v>1498</v>
      </c>
      <c r="K853" s="65" t="s">
        <v>1499</v>
      </c>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row>
    <row r="854" spans="1:36" ht="29.25" customHeight="1">
      <c r="A854" s="10"/>
      <c r="B854" s="15">
        <v>301</v>
      </c>
      <c r="C854" s="15" t="s">
        <v>1601</v>
      </c>
      <c r="D854" s="15" t="s">
        <v>1624</v>
      </c>
      <c r="E854" s="15" t="s">
        <v>177</v>
      </c>
      <c r="F854" s="15" t="s">
        <v>1630</v>
      </c>
      <c r="G854" s="63" t="s">
        <v>1615</v>
      </c>
      <c r="H854" s="65" t="s">
        <v>1618</v>
      </c>
      <c r="I854" s="52">
        <v>401100000</v>
      </c>
      <c r="J854" s="64" t="s">
        <v>1498</v>
      </c>
      <c r="K854" s="65" t="s">
        <v>1499</v>
      </c>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row>
    <row r="855" spans="1:36" ht="29.25" customHeight="1">
      <c r="A855" s="10"/>
      <c r="B855" s="15">
        <v>302</v>
      </c>
      <c r="C855" s="15" t="s">
        <v>1601</v>
      </c>
      <c r="D855" s="15" t="s">
        <v>1631</v>
      </c>
      <c r="E855" s="15" t="s">
        <v>171</v>
      </c>
      <c r="F855" s="15" t="s">
        <v>1632</v>
      </c>
      <c r="G855" s="63" t="s">
        <v>1604</v>
      </c>
      <c r="H855" s="65" t="s">
        <v>1633</v>
      </c>
      <c r="I855" s="52">
        <v>401500000</v>
      </c>
      <c r="J855" s="64" t="s">
        <v>1498</v>
      </c>
      <c r="K855" s="65" t="s">
        <v>1499</v>
      </c>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row>
    <row r="856" spans="1:36" ht="29.25" customHeight="1">
      <c r="A856" s="10"/>
      <c r="B856" s="15">
        <v>302</v>
      </c>
      <c r="C856" s="15" t="s">
        <v>1601</v>
      </c>
      <c r="D856" s="15" t="s">
        <v>1631</v>
      </c>
      <c r="E856" s="15" t="s">
        <v>171</v>
      </c>
      <c r="F856" s="15" t="s">
        <v>1634</v>
      </c>
      <c r="G856" s="63" t="s">
        <v>1607</v>
      </c>
      <c r="H856" s="65" t="s">
        <v>1633</v>
      </c>
      <c r="I856" s="52">
        <v>401500000</v>
      </c>
      <c r="J856" s="64" t="s">
        <v>1498</v>
      </c>
      <c r="K856" s="65" t="s">
        <v>1499</v>
      </c>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row>
    <row r="857" spans="1:36" ht="29.25" customHeight="1">
      <c r="A857" s="10"/>
      <c r="B857" s="15">
        <v>302</v>
      </c>
      <c r="C857" s="15" t="s">
        <v>1601</v>
      </c>
      <c r="D857" s="15" t="s">
        <v>1631</v>
      </c>
      <c r="E857" s="15" t="s">
        <v>177</v>
      </c>
      <c r="F857" s="15" t="s">
        <v>1635</v>
      </c>
      <c r="G857" s="63" t="s">
        <v>1609</v>
      </c>
      <c r="H857" s="65" t="s">
        <v>1633</v>
      </c>
      <c r="I857" s="52">
        <v>401500000</v>
      </c>
      <c r="J857" s="64" t="s">
        <v>1498</v>
      </c>
      <c r="K857" s="65" t="s">
        <v>1499</v>
      </c>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row>
    <row r="858" spans="1:36" ht="29.25" customHeight="1">
      <c r="A858" s="10"/>
      <c r="B858" s="15">
        <v>302</v>
      </c>
      <c r="C858" s="15" t="s">
        <v>1601</v>
      </c>
      <c r="D858" s="15" t="s">
        <v>1631</v>
      </c>
      <c r="E858" s="15" t="s">
        <v>177</v>
      </c>
      <c r="F858" s="15" t="s">
        <v>1636</v>
      </c>
      <c r="G858" s="63" t="s">
        <v>1611</v>
      </c>
      <c r="H858" s="65" t="s">
        <v>1633</v>
      </c>
      <c r="I858" s="52">
        <v>401500000</v>
      </c>
      <c r="J858" s="64" t="s">
        <v>1498</v>
      </c>
      <c r="K858" s="65" t="s">
        <v>1499</v>
      </c>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row>
    <row r="859" spans="1:36" ht="29.25" customHeight="1">
      <c r="A859" s="10"/>
      <c r="B859" s="15">
        <v>302</v>
      </c>
      <c r="C859" s="15" t="s">
        <v>1601</v>
      </c>
      <c r="D859" s="15" t="s">
        <v>1631</v>
      </c>
      <c r="E859" s="15" t="s">
        <v>177</v>
      </c>
      <c r="F859" s="15" t="s">
        <v>1637</v>
      </c>
      <c r="G859" s="63" t="s">
        <v>1613</v>
      </c>
      <c r="H859" s="65" t="s">
        <v>1633</v>
      </c>
      <c r="I859" s="52">
        <v>401500000</v>
      </c>
      <c r="J859" s="64" t="s">
        <v>1498</v>
      </c>
      <c r="K859" s="65" t="s">
        <v>1499</v>
      </c>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row>
    <row r="860" spans="1:36" ht="29.25" customHeight="1">
      <c r="A860" s="10"/>
      <c r="B860" s="15">
        <v>302</v>
      </c>
      <c r="C860" s="15" t="s">
        <v>1601</v>
      </c>
      <c r="D860" s="15" t="s">
        <v>1631</v>
      </c>
      <c r="E860" s="15" t="s">
        <v>177</v>
      </c>
      <c r="F860" s="15" t="s">
        <v>1638</v>
      </c>
      <c r="G860" s="63" t="s">
        <v>1615</v>
      </c>
      <c r="H860" s="65" t="s">
        <v>1633</v>
      </c>
      <c r="I860" s="52">
        <v>401500000</v>
      </c>
      <c r="J860" s="64" t="s">
        <v>1498</v>
      </c>
      <c r="K860" s="65" t="s">
        <v>1499</v>
      </c>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row>
    <row r="861" spans="1:36" ht="29.25" customHeight="1">
      <c r="A861" s="10"/>
      <c r="B861" s="15">
        <v>323</v>
      </c>
      <c r="C861" s="15" t="s">
        <v>1601</v>
      </c>
      <c r="D861" s="15" t="s">
        <v>1639</v>
      </c>
      <c r="E861" s="15" t="s">
        <v>12</v>
      </c>
      <c r="F861" s="15" t="s">
        <v>1640</v>
      </c>
      <c r="G861" s="63" t="s">
        <v>1641</v>
      </c>
      <c r="H861" s="65" t="s">
        <v>1642</v>
      </c>
      <c r="I861" s="52">
        <v>401500000</v>
      </c>
      <c r="J861" s="64" t="s">
        <v>1498</v>
      </c>
      <c r="K861" s="65" t="s">
        <v>1499</v>
      </c>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row>
    <row r="862" spans="1:36" ht="29.25" customHeight="1">
      <c r="A862" s="10"/>
      <c r="B862" s="15">
        <v>323</v>
      </c>
      <c r="C862" s="15" t="s">
        <v>1601</v>
      </c>
      <c r="D862" s="15" t="s">
        <v>1639</v>
      </c>
      <c r="E862" s="15" t="s">
        <v>12</v>
      </c>
      <c r="F862" s="15" t="s">
        <v>1643</v>
      </c>
      <c r="G862" s="63" t="s">
        <v>1644</v>
      </c>
      <c r="H862" s="65" t="s">
        <v>1642</v>
      </c>
      <c r="I862" s="52">
        <v>401500000</v>
      </c>
      <c r="J862" s="64" t="s">
        <v>1498</v>
      </c>
      <c r="K862" s="65" t="s">
        <v>1499</v>
      </c>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row>
    <row r="863" spans="1:36" ht="29.25" customHeight="1">
      <c r="A863" s="10"/>
      <c r="B863" s="15">
        <v>323</v>
      </c>
      <c r="C863" s="15" t="s">
        <v>1601</v>
      </c>
      <c r="D863" s="15" t="s">
        <v>1639</v>
      </c>
      <c r="E863" s="15" t="s">
        <v>12</v>
      </c>
      <c r="F863" s="15" t="s">
        <v>1645</v>
      </c>
      <c r="G863" s="63" t="s">
        <v>1646</v>
      </c>
      <c r="H863" s="65" t="s">
        <v>1642</v>
      </c>
      <c r="I863" s="52">
        <v>401500000</v>
      </c>
      <c r="J863" s="64" t="s">
        <v>1498</v>
      </c>
      <c r="K863" s="65" t="s">
        <v>1499</v>
      </c>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row>
    <row r="864" spans="1:36" ht="29.25" customHeight="1">
      <c r="A864" s="10"/>
      <c r="B864" s="15">
        <v>323</v>
      </c>
      <c r="C864" s="15" t="s">
        <v>1601</v>
      </c>
      <c r="D864" s="15" t="s">
        <v>1639</v>
      </c>
      <c r="E864" s="15" t="s">
        <v>12</v>
      </c>
      <c r="F864" s="15" t="s">
        <v>1647</v>
      </c>
      <c r="G864" s="63" t="s">
        <v>1648</v>
      </c>
      <c r="H864" s="65" t="s">
        <v>1642</v>
      </c>
      <c r="I864" s="52">
        <v>401500000</v>
      </c>
      <c r="J864" s="64" t="s">
        <v>1498</v>
      </c>
      <c r="K864" s="65" t="s">
        <v>1499</v>
      </c>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row>
    <row r="865" spans="1:36" ht="29.25" customHeight="1">
      <c r="A865" s="10"/>
      <c r="B865" s="15">
        <v>324</v>
      </c>
      <c r="C865" s="15" t="s">
        <v>1601</v>
      </c>
      <c r="D865" s="15" t="s">
        <v>1649</v>
      </c>
      <c r="E865" s="15" t="s">
        <v>12</v>
      </c>
      <c r="F865" s="15" t="s">
        <v>1650</v>
      </c>
      <c r="G865" s="63" t="s">
        <v>1651</v>
      </c>
      <c r="H865" s="65" t="s">
        <v>1652</v>
      </c>
      <c r="I865" s="53">
        <v>402991000</v>
      </c>
      <c r="J865" s="64" t="s">
        <v>1498</v>
      </c>
      <c r="K865" s="65" t="s">
        <v>1499</v>
      </c>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row>
    <row r="866" spans="1:36" ht="29.25" customHeight="1">
      <c r="A866" s="10"/>
      <c r="B866" s="15">
        <v>324</v>
      </c>
      <c r="C866" s="15" t="s">
        <v>1601</v>
      </c>
      <c r="D866" s="15" t="s">
        <v>1649</v>
      </c>
      <c r="E866" s="15" t="s">
        <v>12</v>
      </c>
      <c r="F866" s="15" t="s">
        <v>1653</v>
      </c>
      <c r="G866" s="63" t="s">
        <v>1641</v>
      </c>
      <c r="H866" s="65" t="s">
        <v>1652</v>
      </c>
      <c r="I866" s="53">
        <v>402991000</v>
      </c>
      <c r="J866" s="64" t="s">
        <v>1498</v>
      </c>
      <c r="K866" s="65" t="s">
        <v>1499</v>
      </c>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row>
    <row r="867" spans="1:36" ht="29.25" customHeight="1">
      <c r="A867" s="10"/>
      <c r="B867" s="15">
        <v>324</v>
      </c>
      <c r="C867" s="15" t="s">
        <v>1601</v>
      </c>
      <c r="D867" s="15" t="s">
        <v>1649</v>
      </c>
      <c r="E867" s="15" t="s">
        <v>12</v>
      </c>
      <c r="F867" s="15" t="s">
        <v>1654</v>
      </c>
      <c r="G867" s="63" t="s">
        <v>1655</v>
      </c>
      <c r="H867" s="65" t="s">
        <v>1652</v>
      </c>
      <c r="I867" s="53">
        <v>402991000</v>
      </c>
      <c r="J867" s="64" t="s">
        <v>1498</v>
      </c>
      <c r="K867" s="65" t="s">
        <v>1499</v>
      </c>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row>
    <row r="868" spans="1:36" ht="29.25" customHeight="1">
      <c r="A868" s="10"/>
      <c r="B868" s="15">
        <v>324</v>
      </c>
      <c r="C868" s="15" t="s">
        <v>1601</v>
      </c>
      <c r="D868" s="15" t="s">
        <v>1649</v>
      </c>
      <c r="E868" s="15" t="s">
        <v>12</v>
      </c>
      <c r="F868" s="15" t="s">
        <v>1656</v>
      </c>
      <c r="G868" s="63" t="s">
        <v>1646</v>
      </c>
      <c r="H868" s="65" t="s">
        <v>1652</v>
      </c>
      <c r="I868" s="53">
        <v>402991000</v>
      </c>
      <c r="J868" s="64" t="s">
        <v>1498</v>
      </c>
      <c r="K868" s="65" t="s">
        <v>1499</v>
      </c>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row>
    <row r="869" spans="1:36" ht="29.25" customHeight="1">
      <c r="A869" s="10"/>
      <c r="B869" s="15">
        <v>324</v>
      </c>
      <c r="C869" s="15" t="s">
        <v>1601</v>
      </c>
      <c r="D869" s="15" t="s">
        <v>1649</v>
      </c>
      <c r="E869" s="15" t="s">
        <v>12</v>
      </c>
      <c r="F869" s="15" t="s">
        <v>1657</v>
      </c>
      <c r="G869" s="63" t="s">
        <v>1658</v>
      </c>
      <c r="H869" s="65" t="s">
        <v>1652</v>
      </c>
      <c r="I869" s="53">
        <v>402991000</v>
      </c>
      <c r="J869" s="64" t="s">
        <v>1498</v>
      </c>
      <c r="K869" s="65" t="s">
        <v>1499</v>
      </c>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row>
    <row r="870" spans="1:36" ht="29.25" customHeight="1">
      <c r="A870" s="10"/>
      <c r="B870" s="15">
        <v>324</v>
      </c>
      <c r="C870" s="15" t="s">
        <v>1601</v>
      </c>
      <c r="D870" s="15" t="s">
        <v>1649</v>
      </c>
      <c r="E870" s="15" t="s">
        <v>12</v>
      </c>
      <c r="F870" s="15" t="s">
        <v>1659</v>
      </c>
      <c r="G870" s="63" t="s">
        <v>1660</v>
      </c>
      <c r="H870" s="65" t="s">
        <v>1652</v>
      </c>
      <c r="I870" s="53">
        <v>402991000</v>
      </c>
      <c r="J870" s="64" t="s">
        <v>1498</v>
      </c>
      <c r="K870" s="65" t="s">
        <v>1499</v>
      </c>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row>
    <row r="871" spans="1:36" ht="29.25" customHeight="1">
      <c r="A871" s="10"/>
      <c r="B871" s="15">
        <v>325</v>
      </c>
      <c r="C871" s="15" t="s">
        <v>1601</v>
      </c>
      <c r="D871" s="15" t="s">
        <v>1661</v>
      </c>
      <c r="E871" s="15" t="s">
        <v>171</v>
      </c>
      <c r="F871" s="15" t="s">
        <v>1662</v>
      </c>
      <c r="G871" s="63" t="s">
        <v>1604</v>
      </c>
      <c r="H871" s="65" t="s">
        <v>1663</v>
      </c>
      <c r="I871" s="52">
        <v>1901909000</v>
      </c>
      <c r="J871" s="64" t="s">
        <v>1498</v>
      </c>
      <c r="K871" s="65" t="s">
        <v>1499</v>
      </c>
      <c r="L871" s="13"/>
      <c r="M871" s="13"/>
      <c r="N871" s="13"/>
      <c r="O871" s="13"/>
      <c r="P871" s="13"/>
      <c r="Q871" s="13"/>
      <c r="R871" s="13"/>
      <c r="S871" s="13"/>
      <c r="T871" s="13"/>
      <c r="U871" s="13"/>
      <c r="V871" s="13"/>
      <c r="W871" s="13"/>
      <c r="X871" s="13"/>
      <c r="Y871" s="13"/>
      <c r="Z871" s="13"/>
      <c r="AA871" s="13"/>
      <c r="AB871" s="13"/>
      <c r="AC871" s="13"/>
      <c r="AD871" s="13"/>
      <c r="AE871" s="13"/>
      <c r="AF871" s="13"/>
      <c r="AG871" s="13"/>
      <c r="AH871" s="13"/>
      <c r="AI871" s="13"/>
      <c r="AJ871" s="13"/>
    </row>
    <row r="872" spans="1:36" ht="29.25" customHeight="1">
      <c r="A872" s="10"/>
      <c r="B872" s="15">
        <v>325</v>
      </c>
      <c r="C872" s="15" t="s">
        <v>1601</v>
      </c>
      <c r="D872" s="15" t="s">
        <v>1661</v>
      </c>
      <c r="E872" s="15" t="s">
        <v>177</v>
      </c>
      <c r="F872" s="15" t="s">
        <v>1664</v>
      </c>
      <c r="G872" s="63" t="s">
        <v>1611</v>
      </c>
      <c r="H872" s="65" t="s">
        <v>1663</v>
      </c>
      <c r="I872" s="52">
        <v>1901909000</v>
      </c>
      <c r="J872" s="64" t="s">
        <v>1498</v>
      </c>
      <c r="K872" s="65" t="s">
        <v>1499</v>
      </c>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row>
    <row r="873" spans="1:36" ht="29.25" customHeight="1">
      <c r="A873" s="10"/>
      <c r="B873" s="15">
        <v>325</v>
      </c>
      <c r="C873" s="15" t="s">
        <v>1601</v>
      </c>
      <c r="D873" s="15" t="s">
        <v>1661</v>
      </c>
      <c r="E873" s="15" t="s">
        <v>177</v>
      </c>
      <c r="F873" s="15" t="s">
        <v>1665</v>
      </c>
      <c r="G873" s="63" t="s">
        <v>1615</v>
      </c>
      <c r="H873" s="65" t="s">
        <v>1663</v>
      </c>
      <c r="I873" s="52">
        <v>1901909000</v>
      </c>
      <c r="J873" s="64" t="s">
        <v>1498</v>
      </c>
      <c r="K873" s="65" t="s">
        <v>1499</v>
      </c>
      <c r="L873" s="13"/>
      <c r="M873" s="13"/>
      <c r="N873" s="13"/>
      <c r="O873" s="13"/>
      <c r="P873" s="13"/>
      <c r="Q873" s="13"/>
      <c r="R873" s="13"/>
      <c r="S873" s="13"/>
      <c r="T873" s="13"/>
      <c r="U873" s="13"/>
      <c r="V873" s="13"/>
      <c r="W873" s="13"/>
      <c r="X873" s="13"/>
      <c r="Y873" s="13"/>
      <c r="Z873" s="13"/>
      <c r="AA873" s="13"/>
      <c r="AB873" s="13"/>
      <c r="AC873" s="13"/>
      <c r="AD873" s="13"/>
      <c r="AE873" s="13"/>
      <c r="AF873" s="13"/>
      <c r="AG873" s="13"/>
      <c r="AH873" s="13"/>
      <c r="AI873" s="13"/>
      <c r="AJ873" s="13"/>
    </row>
    <row r="874" spans="1:36" ht="29.25" customHeight="1">
      <c r="A874" s="10"/>
      <c r="B874" s="15">
        <v>329</v>
      </c>
      <c r="C874" s="15" t="s">
        <v>1601</v>
      </c>
      <c r="D874" s="15" t="s">
        <v>1666</v>
      </c>
      <c r="E874" s="15" t="s">
        <v>171</v>
      </c>
      <c r="F874" s="15" t="s">
        <v>1667</v>
      </c>
      <c r="G874" s="63" t="s">
        <v>1604</v>
      </c>
      <c r="H874" s="65" t="s">
        <v>1668</v>
      </c>
      <c r="I874" s="52">
        <v>401500000</v>
      </c>
      <c r="J874" s="64" t="s">
        <v>1498</v>
      </c>
      <c r="K874" s="65" t="s">
        <v>1499</v>
      </c>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row>
    <row r="875" spans="1:36" ht="29.25" customHeight="1">
      <c r="A875" s="10"/>
      <c r="B875" s="15">
        <v>329</v>
      </c>
      <c r="C875" s="15" t="s">
        <v>1601</v>
      </c>
      <c r="D875" s="15" t="s">
        <v>1666</v>
      </c>
      <c r="E875" s="15" t="s">
        <v>171</v>
      </c>
      <c r="F875" s="15" t="s">
        <v>1669</v>
      </c>
      <c r="G875" s="63" t="s">
        <v>1607</v>
      </c>
      <c r="H875" s="65" t="s">
        <v>1668</v>
      </c>
      <c r="I875" s="52">
        <v>401500000</v>
      </c>
      <c r="J875" s="64" t="s">
        <v>1498</v>
      </c>
      <c r="K875" s="65" t="s">
        <v>1499</v>
      </c>
      <c r="L875" s="13"/>
      <c r="M875" s="13"/>
      <c r="N875" s="13"/>
      <c r="O875" s="13"/>
      <c r="P875" s="13"/>
      <c r="Q875" s="13"/>
      <c r="R875" s="13"/>
      <c r="S875" s="13"/>
      <c r="T875" s="13"/>
      <c r="U875" s="13"/>
      <c r="V875" s="13"/>
      <c r="W875" s="13"/>
      <c r="X875" s="13"/>
      <c r="Y875" s="13"/>
      <c r="Z875" s="13"/>
      <c r="AA875" s="13"/>
      <c r="AB875" s="13"/>
      <c r="AC875" s="13"/>
      <c r="AD875" s="13"/>
      <c r="AE875" s="13"/>
      <c r="AF875" s="13"/>
      <c r="AG875" s="13"/>
      <c r="AH875" s="13"/>
      <c r="AI875" s="13"/>
      <c r="AJ875" s="13"/>
    </row>
    <row r="876" spans="1:36" ht="29.25" customHeight="1">
      <c r="A876" s="10"/>
      <c r="B876" s="15">
        <v>329</v>
      </c>
      <c r="C876" s="15" t="s">
        <v>1601</v>
      </c>
      <c r="D876" s="15" t="s">
        <v>1666</v>
      </c>
      <c r="E876" s="15" t="s">
        <v>177</v>
      </c>
      <c r="F876" s="15" t="s">
        <v>1670</v>
      </c>
      <c r="G876" s="63" t="s">
        <v>1609</v>
      </c>
      <c r="H876" s="65" t="s">
        <v>1668</v>
      </c>
      <c r="I876" s="52">
        <v>401500000</v>
      </c>
      <c r="J876" s="64" t="s">
        <v>1498</v>
      </c>
      <c r="K876" s="65" t="s">
        <v>1499</v>
      </c>
      <c r="L876" s="13"/>
      <c r="M876" s="13"/>
      <c r="N876" s="13"/>
      <c r="O876" s="13"/>
      <c r="P876" s="13"/>
      <c r="Q876" s="13"/>
      <c r="R876" s="13"/>
      <c r="S876" s="13"/>
      <c r="T876" s="13"/>
      <c r="U876" s="13"/>
      <c r="V876" s="13"/>
      <c r="W876" s="13"/>
      <c r="X876" s="13"/>
      <c r="Y876" s="13"/>
      <c r="Z876" s="13"/>
      <c r="AA876" s="13"/>
      <c r="AB876" s="13"/>
      <c r="AC876" s="13"/>
      <c r="AD876" s="13"/>
      <c r="AE876" s="13"/>
      <c r="AF876" s="13"/>
      <c r="AG876" s="13"/>
      <c r="AH876" s="13"/>
      <c r="AI876" s="13"/>
      <c r="AJ876" s="13"/>
    </row>
    <row r="877" spans="1:36" ht="29.25" customHeight="1">
      <c r="A877" s="10"/>
      <c r="B877" s="15">
        <v>329</v>
      </c>
      <c r="C877" s="15" t="s">
        <v>1601</v>
      </c>
      <c r="D877" s="15" t="s">
        <v>1666</v>
      </c>
      <c r="E877" s="15" t="s">
        <v>177</v>
      </c>
      <c r="F877" s="15" t="s">
        <v>1671</v>
      </c>
      <c r="G877" s="63" t="s">
        <v>1611</v>
      </c>
      <c r="H877" s="65" t="s">
        <v>1668</v>
      </c>
      <c r="I877" s="52">
        <v>401500000</v>
      </c>
      <c r="J877" s="64" t="s">
        <v>1498</v>
      </c>
      <c r="K877" s="65" t="s">
        <v>1499</v>
      </c>
      <c r="L877" s="13"/>
      <c r="M877" s="13"/>
      <c r="N877" s="13"/>
      <c r="O877" s="13"/>
      <c r="P877" s="13"/>
      <c r="Q877" s="13"/>
      <c r="R877" s="13"/>
      <c r="S877" s="13"/>
      <c r="T877" s="13"/>
      <c r="U877" s="13"/>
      <c r="V877" s="13"/>
      <c r="W877" s="13"/>
      <c r="X877" s="13"/>
      <c r="Y877" s="13"/>
      <c r="Z877" s="13"/>
      <c r="AA877" s="13"/>
      <c r="AB877" s="13"/>
      <c r="AC877" s="13"/>
      <c r="AD877" s="13"/>
      <c r="AE877" s="13"/>
      <c r="AF877" s="13"/>
      <c r="AG877" s="13"/>
      <c r="AH877" s="13"/>
      <c r="AI877" s="13"/>
      <c r="AJ877" s="13"/>
    </row>
    <row r="878" spans="1:36" ht="29.25" customHeight="1">
      <c r="A878" s="10"/>
      <c r="B878" s="15">
        <v>329</v>
      </c>
      <c r="C878" s="15" t="s">
        <v>1601</v>
      </c>
      <c r="D878" s="15" t="s">
        <v>1666</v>
      </c>
      <c r="E878" s="15" t="s">
        <v>177</v>
      </c>
      <c r="F878" s="15" t="s">
        <v>1672</v>
      </c>
      <c r="G878" s="63" t="s">
        <v>1613</v>
      </c>
      <c r="H878" s="65" t="s">
        <v>1668</v>
      </c>
      <c r="I878" s="52">
        <v>401500000</v>
      </c>
      <c r="J878" s="64" t="s">
        <v>1498</v>
      </c>
      <c r="K878" s="65" t="s">
        <v>1499</v>
      </c>
      <c r="L878" s="13"/>
      <c r="M878" s="13"/>
      <c r="N878" s="13"/>
      <c r="O878" s="13"/>
      <c r="P878" s="13"/>
      <c r="Q878" s="13"/>
      <c r="R878" s="13"/>
      <c r="S878" s="13"/>
      <c r="T878" s="13"/>
      <c r="U878" s="13"/>
      <c r="V878" s="13"/>
      <c r="W878" s="13"/>
      <c r="X878" s="13"/>
      <c r="Y878" s="13"/>
      <c r="Z878" s="13"/>
      <c r="AA878" s="13"/>
      <c r="AB878" s="13"/>
      <c r="AC878" s="13"/>
      <c r="AD878" s="13"/>
      <c r="AE878" s="13"/>
      <c r="AF878" s="13"/>
      <c r="AG878" s="13"/>
      <c r="AH878" s="13"/>
      <c r="AI878" s="13"/>
      <c r="AJ878" s="13"/>
    </row>
    <row r="879" spans="1:36" ht="29.25" customHeight="1">
      <c r="A879" s="10"/>
      <c r="B879" s="15">
        <v>329</v>
      </c>
      <c r="C879" s="15" t="s">
        <v>1601</v>
      </c>
      <c r="D879" s="15" t="s">
        <v>1666</v>
      </c>
      <c r="E879" s="15" t="s">
        <v>177</v>
      </c>
      <c r="F879" s="15" t="s">
        <v>1673</v>
      </c>
      <c r="G879" s="63" t="s">
        <v>1615</v>
      </c>
      <c r="H879" s="65" t="s">
        <v>1668</v>
      </c>
      <c r="I879" s="52">
        <v>401500000</v>
      </c>
      <c r="J879" s="64" t="s">
        <v>1498</v>
      </c>
      <c r="K879" s="65" t="s">
        <v>1499</v>
      </c>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row>
    <row r="880" spans="1:36" ht="29.25" customHeight="1">
      <c r="A880" s="10"/>
      <c r="B880" s="15">
        <v>330</v>
      </c>
      <c r="C880" s="15" t="s">
        <v>1601</v>
      </c>
      <c r="D880" s="15" t="s">
        <v>1674</v>
      </c>
      <c r="E880" s="15" t="s">
        <v>171</v>
      </c>
      <c r="F880" s="15" t="s">
        <v>1675</v>
      </c>
      <c r="G880" s="63" t="s">
        <v>1604</v>
      </c>
      <c r="H880" s="65" t="s">
        <v>1676</v>
      </c>
      <c r="I880" s="52">
        <v>401500000</v>
      </c>
      <c r="J880" s="64" t="s">
        <v>1498</v>
      </c>
      <c r="K880" s="65" t="s">
        <v>1499</v>
      </c>
      <c r="L880" s="13"/>
      <c r="M880" s="13"/>
      <c r="N880" s="13"/>
      <c r="O880" s="13"/>
      <c r="P880" s="13"/>
      <c r="Q880" s="13"/>
      <c r="R880" s="13"/>
      <c r="S880" s="13"/>
      <c r="T880" s="13"/>
      <c r="U880" s="13"/>
      <c r="V880" s="13"/>
      <c r="W880" s="13"/>
      <c r="X880" s="13"/>
      <c r="Y880" s="13"/>
      <c r="Z880" s="13"/>
      <c r="AA880" s="13"/>
      <c r="AB880" s="13"/>
      <c r="AC880" s="13"/>
      <c r="AD880" s="13"/>
      <c r="AE880" s="13"/>
      <c r="AF880" s="13"/>
      <c r="AG880" s="13"/>
      <c r="AH880" s="13"/>
      <c r="AI880" s="13"/>
      <c r="AJ880" s="13"/>
    </row>
    <row r="881" spans="1:36" ht="29.25" customHeight="1">
      <c r="A881" s="10"/>
      <c r="B881" s="15">
        <v>330</v>
      </c>
      <c r="C881" s="15" t="s">
        <v>1601</v>
      </c>
      <c r="D881" s="15" t="s">
        <v>1674</v>
      </c>
      <c r="E881" s="15" t="s">
        <v>171</v>
      </c>
      <c r="F881" s="15" t="s">
        <v>1677</v>
      </c>
      <c r="G881" s="63" t="s">
        <v>1607</v>
      </c>
      <c r="H881" s="65" t="s">
        <v>1676</v>
      </c>
      <c r="I881" s="52">
        <v>401500000</v>
      </c>
      <c r="J881" s="64" t="s">
        <v>1498</v>
      </c>
      <c r="K881" s="65" t="s">
        <v>1499</v>
      </c>
      <c r="L881" s="13"/>
      <c r="M881" s="13"/>
      <c r="N881" s="13"/>
      <c r="O881" s="13"/>
      <c r="P881" s="13"/>
      <c r="Q881" s="13"/>
      <c r="R881" s="13"/>
      <c r="S881" s="13"/>
      <c r="T881" s="13"/>
      <c r="U881" s="13"/>
      <c r="V881" s="13"/>
      <c r="W881" s="13"/>
      <c r="X881" s="13"/>
      <c r="Y881" s="13"/>
      <c r="Z881" s="13"/>
      <c r="AA881" s="13"/>
      <c r="AB881" s="13"/>
      <c r="AC881" s="13"/>
      <c r="AD881" s="13"/>
      <c r="AE881" s="13"/>
      <c r="AF881" s="13"/>
      <c r="AG881" s="13"/>
      <c r="AH881" s="13"/>
      <c r="AI881" s="13"/>
      <c r="AJ881" s="13"/>
    </row>
    <row r="882" spans="1:36" ht="30.75" customHeight="1">
      <c r="A882" s="10"/>
      <c r="B882" s="15">
        <v>330</v>
      </c>
      <c r="C882" s="15" t="s">
        <v>1601</v>
      </c>
      <c r="D882" s="15" t="s">
        <v>1674</v>
      </c>
      <c r="E882" s="15" t="s">
        <v>177</v>
      </c>
      <c r="F882" s="15" t="s">
        <v>1678</v>
      </c>
      <c r="G882" s="63" t="s">
        <v>1609</v>
      </c>
      <c r="H882" s="65" t="s">
        <v>1676</v>
      </c>
      <c r="I882" s="52">
        <v>401500000</v>
      </c>
      <c r="J882" s="64" t="s">
        <v>1498</v>
      </c>
      <c r="K882" s="65" t="s">
        <v>1499</v>
      </c>
      <c r="L882" s="13"/>
      <c r="M882" s="13"/>
      <c r="N882" s="13"/>
      <c r="O882" s="13"/>
      <c r="P882" s="13"/>
      <c r="Q882" s="13"/>
      <c r="R882" s="13"/>
      <c r="S882" s="13"/>
      <c r="T882" s="13"/>
      <c r="U882" s="13"/>
      <c r="V882" s="13"/>
      <c r="W882" s="13"/>
      <c r="X882" s="13"/>
      <c r="Y882" s="13"/>
      <c r="Z882" s="13"/>
      <c r="AA882" s="13"/>
      <c r="AB882" s="13"/>
      <c r="AC882" s="13"/>
      <c r="AD882" s="13"/>
      <c r="AE882" s="13"/>
      <c r="AF882" s="13"/>
      <c r="AG882" s="13"/>
      <c r="AH882" s="13"/>
      <c r="AI882" s="13"/>
      <c r="AJ882" s="13"/>
    </row>
    <row r="883" spans="1:36" ht="36" customHeight="1">
      <c r="A883" s="10"/>
      <c r="B883" s="15">
        <v>330</v>
      </c>
      <c r="C883" s="15" t="s">
        <v>1601</v>
      </c>
      <c r="D883" s="15" t="s">
        <v>1674</v>
      </c>
      <c r="E883" s="15" t="s">
        <v>177</v>
      </c>
      <c r="F883" s="15" t="s">
        <v>1679</v>
      </c>
      <c r="G883" s="63" t="s">
        <v>1611</v>
      </c>
      <c r="H883" s="65" t="s">
        <v>1676</v>
      </c>
      <c r="I883" s="52">
        <v>401500000</v>
      </c>
      <c r="J883" s="64" t="s">
        <v>1498</v>
      </c>
      <c r="K883" s="65" t="s">
        <v>1499</v>
      </c>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row>
    <row r="884" spans="1:36" ht="34.5" customHeight="1">
      <c r="A884" s="10"/>
      <c r="B884" s="15">
        <v>330</v>
      </c>
      <c r="C884" s="15" t="s">
        <v>1601</v>
      </c>
      <c r="D884" s="15" t="s">
        <v>1674</v>
      </c>
      <c r="E884" s="15" t="s">
        <v>177</v>
      </c>
      <c r="F884" s="15" t="s">
        <v>1680</v>
      </c>
      <c r="G884" s="63" t="s">
        <v>1613</v>
      </c>
      <c r="H884" s="65" t="s">
        <v>1676</v>
      </c>
      <c r="I884" s="52">
        <v>401500000</v>
      </c>
      <c r="J884" s="64" t="s">
        <v>1498</v>
      </c>
      <c r="K884" s="65" t="s">
        <v>1499</v>
      </c>
      <c r="L884" s="13"/>
      <c r="M884" s="13"/>
      <c r="N884" s="13"/>
      <c r="O884" s="13"/>
      <c r="P884" s="13"/>
      <c r="Q884" s="13"/>
      <c r="R884" s="13"/>
      <c r="S884" s="13"/>
      <c r="T884" s="13"/>
      <c r="U884" s="13"/>
      <c r="V884" s="13"/>
      <c r="W884" s="13"/>
      <c r="X884" s="13"/>
      <c r="Y884" s="13"/>
      <c r="Z884" s="13"/>
      <c r="AA884" s="13"/>
      <c r="AB884" s="13"/>
      <c r="AC884" s="13"/>
      <c r="AD884" s="13"/>
      <c r="AE884" s="13"/>
      <c r="AF884" s="13"/>
      <c r="AG884" s="13"/>
      <c r="AH884" s="13"/>
      <c r="AI884" s="13"/>
      <c r="AJ884" s="13"/>
    </row>
    <row r="885" spans="1:36" ht="22.5" customHeight="1">
      <c r="A885" s="10"/>
      <c r="B885" s="15">
        <v>330</v>
      </c>
      <c r="C885" s="15" t="s">
        <v>1601</v>
      </c>
      <c r="D885" s="15" t="s">
        <v>1674</v>
      </c>
      <c r="E885" s="15" t="s">
        <v>177</v>
      </c>
      <c r="F885" s="15" t="s">
        <v>1681</v>
      </c>
      <c r="G885" s="63" t="s">
        <v>1615</v>
      </c>
      <c r="H885" s="65" t="s">
        <v>1676</v>
      </c>
      <c r="I885" s="52">
        <v>401500000</v>
      </c>
      <c r="J885" s="64" t="s">
        <v>1498</v>
      </c>
      <c r="K885" s="65" t="s">
        <v>1499</v>
      </c>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row>
    <row r="886" spans="1:36" ht="22.5" customHeight="1">
      <c r="A886" s="10"/>
      <c r="B886" s="15">
        <v>331</v>
      </c>
      <c r="C886" s="15" t="s">
        <v>1601</v>
      </c>
      <c r="D886" s="15" t="s">
        <v>1682</v>
      </c>
      <c r="E886" s="15" t="s">
        <v>171</v>
      </c>
      <c r="F886" s="15" t="s">
        <v>1683</v>
      </c>
      <c r="G886" s="63" t="s">
        <v>1604</v>
      </c>
      <c r="H886" s="65" t="s">
        <v>1684</v>
      </c>
      <c r="I886" s="52">
        <v>402999000</v>
      </c>
      <c r="J886" s="64" t="s">
        <v>1498</v>
      </c>
      <c r="K886" s="65" t="s">
        <v>1499</v>
      </c>
      <c r="L886" s="13"/>
      <c r="M886" s="13"/>
      <c r="N886" s="13"/>
      <c r="O886" s="13"/>
      <c r="P886" s="13"/>
      <c r="Q886" s="13"/>
      <c r="R886" s="13"/>
      <c r="S886" s="13"/>
      <c r="T886" s="13"/>
      <c r="U886" s="13"/>
      <c r="V886" s="13"/>
      <c r="W886" s="13"/>
      <c r="X886" s="13"/>
      <c r="Y886" s="13"/>
      <c r="Z886" s="13"/>
      <c r="AA886" s="13"/>
      <c r="AB886" s="13"/>
      <c r="AC886" s="13"/>
      <c r="AD886" s="13"/>
      <c r="AE886" s="13"/>
      <c r="AF886" s="13"/>
      <c r="AG886" s="13"/>
      <c r="AH886" s="13"/>
      <c r="AI886" s="13"/>
      <c r="AJ886" s="13"/>
    </row>
    <row r="887" spans="1:36" ht="22.5" customHeight="1">
      <c r="A887" s="10"/>
      <c r="B887" s="15">
        <v>331</v>
      </c>
      <c r="C887" s="15" t="s">
        <v>1601</v>
      </c>
      <c r="D887" s="15" t="s">
        <v>1682</v>
      </c>
      <c r="E887" s="15" t="s">
        <v>171</v>
      </c>
      <c r="F887" s="15" t="s">
        <v>1685</v>
      </c>
      <c r="G887" s="63" t="s">
        <v>1607</v>
      </c>
      <c r="H887" s="65" t="s">
        <v>1684</v>
      </c>
      <c r="I887" s="52">
        <v>402999000</v>
      </c>
      <c r="J887" s="64" t="s">
        <v>1498</v>
      </c>
      <c r="K887" s="65" t="s">
        <v>1499</v>
      </c>
      <c r="L887" s="13"/>
      <c r="M887" s="13"/>
      <c r="N887" s="13"/>
      <c r="O887" s="13"/>
      <c r="P887" s="13"/>
      <c r="Q887" s="13"/>
      <c r="R887" s="13"/>
      <c r="S887" s="13"/>
      <c r="T887" s="13"/>
      <c r="U887" s="13"/>
      <c r="V887" s="13"/>
      <c r="W887" s="13"/>
      <c r="X887" s="13"/>
      <c r="Y887" s="13"/>
      <c r="Z887" s="13"/>
      <c r="AA887" s="13"/>
      <c r="AB887" s="13"/>
      <c r="AC887" s="13"/>
      <c r="AD887" s="13"/>
      <c r="AE887" s="13"/>
      <c r="AF887" s="13"/>
      <c r="AG887" s="13"/>
      <c r="AH887" s="13"/>
      <c r="AI887" s="13"/>
      <c r="AJ887" s="13"/>
    </row>
    <row r="888" spans="1:36" ht="22.5" customHeight="1">
      <c r="A888" s="10"/>
      <c r="B888" s="15">
        <v>331</v>
      </c>
      <c r="C888" s="15" t="s">
        <v>1601</v>
      </c>
      <c r="D888" s="15" t="s">
        <v>1682</v>
      </c>
      <c r="E888" s="15" t="s">
        <v>177</v>
      </c>
      <c r="F888" s="15" t="s">
        <v>1686</v>
      </c>
      <c r="G888" s="63" t="s">
        <v>1611</v>
      </c>
      <c r="H888" s="65" t="s">
        <v>1684</v>
      </c>
      <c r="I888" s="52">
        <v>402999000</v>
      </c>
      <c r="J888" s="64" t="s">
        <v>1498</v>
      </c>
      <c r="K888" s="65" t="s">
        <v>1499</v>
      </c>
      <c r="L888" s="13"/>
      <c r="M888" s="13"/>
      <c r="N888" s="13"/>
      <c r="O888" s="13"/>
      <c r="P888" s="13"/>
      <c r="Q888" s="13"/>
      <c r="R888" s="13"/>
      <c r="S888" s="13"/>
      <c r="T888" s="13"/>
      <c r="U888" s="13"/>
      <c r="V888" s="13"/>
      <c r="W888" s="13"/>
      <c r="X888" s="13"/>
      <c r="Y888" s="13"/>
      <c r="Z888" s="13"/>
      <c r="AA888" s="13"/>
      <c r="AB888" s="13"/>
      <c r="AC888" s="13"/>
      <c r="AD888" s="13"/>
      <c r="AE888" s="13"/>
      <c r="AF888" s="13"/>
      <c r="AG888" s="13"/>
      <c r="AH888" s="13"/>
      <c r="AI888" s="13"/>
      <c r="AJ888" s="13"/>
    </row>
    <row r="889" spans="1:36" ht="22.5" customHeight="1">
      <c r="A889" s="10"/>
      <c r="B889" s="15">
        <v>331</v>
      </c>
      <c r="C889" s="15" t="s">
        <v>1601</v>
      </c>
      <c r="D889" s="15" t="s">
        <v>1682</v>
      </c>
      <c r="E889" s="15" t="s">
        <v>177</v>
      </c>
      <c r="F889" s="15" t="s">
        <v>1687</v>
      </c>
      <c r="G889" s="63" t="s">
        <v>1609</v>
      </c>
      <c r="H889" s="65" t="s">
        <v>1684</v>
      </c>
      <c r="I889" s="52">
        <v>402999000</v>
      </c>
      <c r="J889" s="64" t="s">
        <v>1498</v>
      </c>
      <c r="K889" s="65" t="s">
        <v>1499</v>
      </c>
      <c r="L889" s="13"/>
      <c r="M889" s="13"/>
      <c r="N889" s="13"/>
      <c r="O889" s="13"/>
      <c r="P889" s="13"/>
      <c r="Q889" s="13"/>
      <c r="R889" s="13"/>
      <c r="S889" s="13"/>
      <c r="T889" s="13"/>
      <c r="U889" s="13"/>
      <c r="V889" s="13"/>
      <c r="W889" s="13"/>
      <c r="X889" s="13"/>
      <c r="Y889" s="13"/>
      <c r="Z889" s="13"/>
      <c r="AA889" s="13"/>
      <c r="AB889" s="13"/>
      <c r="AC889" s="13"/>
      <c r="AD889" s="13"/>
      <c r="AE889" s="13"/>
      <c r="AF889" s="13"/>
      <c r="AG889" s="13"/>
      <c r="AH889" s="13"/>
      <c r="AI889" s="13"/>
      <c r="AJ889" s="13"/>
    </row>
    <row r="890" spans="1:36" ht="22.5" customHeight="1">
      <c r="A890" s="10"/>
      <c r="B890" s="15">
        <v>332</v>
      </c>
      <c r="C890" s="15" t="s">
        <v>1601</v>
      </c>
      <c r="D890" s="15" t="s">
        <v>1688</v>
      </c>
      <c r="E890" s="15" t="s">
        <v>12</v>
      </c>
      <c r="F890" s="15" t="s">
        <v>1689</v>
      </c>
      <c r="G890" s="63" t="s">
        <v>1690</v>
      </c>
      <c r="H890" s="65" t="s">
        <v>1691</v>
      </c>
      <c r="I890" s="52">
        <v>402219900</v>
      </c>
      <c r="J890" s="64" t="s">
        <v>1498</v>
      </c>
      <c r="K890" s="65" t="s">
        <v>1499</v>
      </c>
      <c r="L890" s="13"/>
      <c r="M890" s="13"/>
      <c r="N890" s="13"/>
      <c r="O890" s="13"/>
      <c r="P890" s="13"/>
      <c r="Q890" s="13"/>
      <c r="R890" s="13"/>
      <c r="S890" s="13"/>
      <c r="T890" s="13"/>
      <c r="U890" s="13"/>
      <c r="V890" s="13"/>
      <c r="W890" s="13"/>
      <c r="X890" s="13"/>
      <c r="Y890" s="13"/>
      <c r="Z890" s="13"/>
      <c r="AA890" s="13"/>
      <c r="AB890" s="13"/>
      <c r="AC890" s="13"/>
      <c r="AD890" s="13"/>
      <c r="AE890" s="13"/>
      <c r="AF890" s="13"/>
      <c r="AG890" s="13"/>
      <c r="AH890" s="13"/>
      <c r="AI890" s="13"/>
      <c r="AJ890" s="13"/>
    </row>
    <row r="891" spans="1:36" ht="22.5" customHeight="1">
      <c r="A891" s="10"/>
      <c r="B891" s="15">
        <v>332</v>
      </c>
      <c r="C891" s="15" t="s">
        <v>1601</v>
      </c>
      <c r="D891" s="15" t="s">
        <v>1688</v>
      </c>
      <c r="E891" s="15" t="s">
        <v>12</v>
      </c>
      <c r="F891" s="15" t="s">
        <v>1692</v>
      </c>
      <c r="G891" s="63" t="s">
        <v>1693</v>
      </c>
      <c r="H891" s="65" t="s">
        <v>1691</v>
      </c>
      <c r="I891" s="52">
        <v>402219900</v>
      </c>
      <c r="J891" s="64" t="s">
        <v>1498</v>
      </c>
      <c r="K891" s="65" t="s">
        <v>1499</v>
      </c>
      <c r="L891" s="13"/>
      <c r="M891" s="13"/>
      <c r="N891" s="13"/>
      <c r="O891" s="13"/>
      <c r="P891" s="13"/>
      <c r="Q891" s="13"/>
      <c r="R891" s="13"/>
      <c r="S891" s="13"/>
      <c r="T891" s="13"/>
      <c r="U891" s="13"/>
      <c r="V891" s="13"/>
      <c r="W891" s="13"/>
      <c r="X891" s="13"/>
      <c r="Y891" s="13"/>
      <c r="Z891" s="13"/>
      <c r="AA891" s="13"/>
      <c r="AB891" s="13"/>
      <c r="AC891" s="13"/>
      <c r="AD891" s="13"/>
      <c r="AE891" s="13"/>
      <c r="AF891" s="13"/>
      <c r="AG891" s="13"/>
      <c r="AH891" s="13"/>
      <c r="AI891" s="13"/>
      <c r="AJ891" s="13"/>
    </row>
    <row r="892" spans="1:36" ht="22.5" customHeight="1">
      <c r="A892" s="10"/>
      <c r="B892" s="15">
        <v>332</v>
      </c>
      <c r="C892" s="15" t="s">
        <v>1601</v>
      </c>
      <c r="D892" s="15" t="s">
        <v>1688</v>
      </c>
      <c r="E892" s="15" t="s">
        <v>12</v>
      </c>
      <c r="F892" s="15" t="s">
        <v>1694</v>
      </c>
      <c r="G892" s="63" t="s">
        <v>1695</v>
      </c>
      <c r="H892" s="71" t="s">
        <v>1691</v>
      </c>
      <c r="I892" s="72">
        <v>402219900</v>
      </c>
      <c r="J892" s="69" t="s">
        <v>1498</v>
      </c>
      <c r="K892" s="71" t="s">
        <v>1499</v>
      </c>
      <c r="L892" s="13"/>
      <c r="M892" s="13"/>
      <c r="N892" s="13"/>
      <c r="O892" s="13"/>
      <c r="P892" s="13"/>
      <c r="Q892" s="13"/>
      <c r="R892" s="13"/>
      <c r="S892" s="13"/>
      <c r="T892" s="13"/>
      <c r="U892" s="13"/>
      <c r="V892" s="13"/>
      <c r="W892" s="13"/>
      <c r="X892" s="13"/>
      <c r="Y892" s="13"/>
      <c r="Z892" s="13"/>
      <c r="AA892" s="13"/>
      <c r="AB892" s="13"/>
      <c r="AC892" s="13"/>
      <c r="AD892" s="13"/>
      <c r="AE892" s="13"/>
      <c r="AF892" s="13"/>
      <c r="AG892" s="13"/>
      <c r="AH892" s="13"/>
      <c r="AI892" s="13"/>
      <c r="AJ892" s="13"/>
    </row>
    <row r="893" spans="1:36" ht="22.5" customHeight="1">
      <c r="A893" s="10"/>
      <c r="B893" s="15">
        <v>333</v>
      </c>
      <c r="C893" s="15" t="s">
        <v>1696</v>
      </c>
      <c r="D893" s="15" t="s">
        <v>1697</v>
      </c>
      <c r="E893" s="15" t="s">
        <v>1698</v>
      </c>
      <c r="F893" s="15" t="s">
        <v>1699</v>
      </c>
      <c r="G893" s="63" t="s">
        <v>1700</v>
      </c>
      <c r="H893" s="64" t="s">
        <v>449</v>
      </c>
      <c r="I893" s="53">
        <v>1207409000</v>
      </c>
      <c r="J893" s="64" t="s">
        <v>450</v>
      </c>
      <c r="K893" s="65" t="s">
        <v>1701</v>
      </c>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row>
    <row r="894" spans="1:36" ht="22.5" customHeight="1">
      <c r="A894" s="10"/>
      <c r="B894" s="15">
        <v>333</v>
      </c>
      <c r="C894" s="15" t="s">
        <v>1696</v>
      </c>
      <c r="D894" s="15" t="s">
        <v>1697</v>
      </c>
      <c r="E894" s="15" t="s">
        <v>1698</v>
      </c>
      <c r="F894" s="15" t="s">
        <v>1702</v>
      </c>
      <c r="G894" s="63" t="s">
        <v>1703</v>
      </c>
      <c r="H894" s="64" t="s">
        <v>449</v>
      </c>
      <c r="I894" s="53">
        <v>1207409000</v>
      </c>
      <c r="J894" s="64" t="s">
        <v>450</v>
      </c>
      <c r="K894" s="65" t="s">
        <v>1701</v>
      </c>
      <c r="L894" s="13"/>
      <c r="M894" s="13"/>
      <c r="N894" s="13"/>
      <c r="O894" s="13"/>
      <c r="P894" s="13"/>
      <c r="Q894" s="13"/>
      <c r="R894" s="13"/>
      <c r="S894" s="13"/>
      <c r="T894" s="13"/>
      <c r="U894" s="13"/>
      <c r="V894" s="13"/>
      <c r="W894" s="13"/>
      <c r="X894" s="13"/>
      <c r="Y894" s="13"/>
      <c r="Z894" s="13"/>
      <c r="AA894" s="13"/>
      <c r="AB894" s="13"/>
      <c r="AC894" s="13"/>
      <c r="AD894" s="13"/>
      <c r="AE894" s="13"/>
      <c r="AF894" s="13"/>
      <c r="AG894" s="13"/>
      <c r="AH894" s="13"/>
      <c r="AI894" s="13"/>
      <c r="AJ894" s="13"/>
    </row>
    <row r="895" spans="1:36" ht="22.5" customHeight="1">
      <c r="A895" s="10"/>
      <c r="B895" s="15">
        <v>333</v>
      </c>
      <c r="C895" s="15" t="s">
        <v>1696</v>
      </c>
      <c r="D895" s="15" t="s">
        <v>1697</v>
      </c>
      <c r="E895" s="15" t="s">
        <v>1698</v>
      </c>
      <c r="F895" s="15" t="s">
        <v>1704</v>
      </c>
      <c r="G895" s="63" t="s">
        <v>1705</v>
      </c>
      <c r="H895" s="64" t="s">
        <v>449</v>
      </c>
      <c r="I895" s="53">
        <v>1207409000</v>
      </c>
      <c r="J895" s="64" t="s">
        <v>450</v>
      </c>
      <c r="K895" s="65" t="s">
        <v>1701</v>
      </c>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row>
    <row r="896" spans="1:36" ht="22.5" customHeight="1">
      <c r="A896" s="10"/>
      <c r="B896" s="15">
        <v>333</v>
      </c>
      <c r="C896" s="15" t="s">
        <v>1696</v>
      </c>
      <c r="D896" s="15" t="s">
        <v>1697</v>
      </c>
      <c r="E896" s="15" t="s">
        <v>1698</v>
      </c>
      <c r="F896" s="15" t="s">
        <v>1706</v>
      </c>
      <c r="G896" s="63" t="s">
        <v>1707</v>
      </c>
      <c r="H896" s="64" t="s">
        <v>449</v>
      </c>
      <c r="I896" s="53">
        <v>1207409000</v>
      </c>
      <c r="J896" s="64" t="s">
        <v>450</v>
      </c>
      <c r="K896" s="65" t="s">
        <v>1701</v>
      </c>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row>
    <row r="897" spans="1:36" ht="22.5" customHeight="1">
      <c r="A897" s="10"/>
      <c r="B897" s="15">
        <v>333</v>
      </c>
      <c r="C897" s="15" t="s">
        <v>1696</v>
      </c>
      <c r="D897" s="15" t="s">
        <v>1697</v>
      </c>
      <c r="E897" s="15" t="s">
        <v>1698</v>
      </c>
      <c r="F897" s="15" t="s">
        <v>1708</v>
      </c>
      <c r="G897" s="63" t="s">
        <v>1709</v>
      </c>
      <c r="H897" s="64" t="s">
        <v>449</v>
      </c>
      <c r="I897" s="53">
        <v>1207409000</v>
      </c>
      <c r="J897" s="64" t="s">
        <v>450</v>
      </c>
      <c r="K897" s="65" t="s">
        <v>1701</v>
      </c>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row>
    <row r="898" spans="1:36" ht="22.5" customHeight="1">
      <c r="A898" s="10"/>
      <c r="B898" s="15">
        <v>333</v>
      </c>
      <c r="C898" s="15" t="s">
        <v>1696</v>
      </c>
      <c r="D898" s="15" t="s">
        <v>1697</v>
      </c>
      <c r="E898" s="15" t="s">
        <v>1698</v>
      </c>
      <c r="F898" s="15" t="s">
        <v>1710</v>
      </c>
      <c r="G898" s="63" t="s">
        <v>1711</v>
      </c>
      <c r="H898" s="64" t="s">
        <v>449</v>
      </c>
      <c r="I898" s="53">
        <v>1207409000</v>
      </c>
      <c r="J898" s="64" t="s">
        <v>450</v>
      </c>
      <c r="K898" s="65" t="s">
        <v>1701</v>
      </c>
      <c r="L898" s="13"/>
      <c r="M898" s="13"/>
      <c r="N898" s="13"/>
      <c r="O898" s="13"/>
      <c r="P898" s="13"/>
      <c r="Q898" s="13"/>
      <c r="R898" s="13"/>
      <c r="S898" s="13"/>
      <c r="T898" s="13"/>
      <c r="U898" s="13"/>
      <c r="V898" s="13"/>
      <c r="W898" s="13"/>
      <c r="X898" s="13"/>
      <c r="Y898" s="13"/>
      <c r="Z898" s="13"/>
      <c r="AA898" s="13"/>
      <c r="AB898" s="13"/>
      <c r="AC898" s="13"/>
      <c r="AD898" s="13"/>
      <c r="AE898" s="13"/>
      <c r="AF898" s="13"/>
      <c r="AG898" s="13"/>
      <c r="AH898" s="13"/>
      <c r="AI898" s="13"/>
      <c r="AJ898" s="13"/>
    </row>
    <row r="899" spans="1:36" ht="22.5" customHeight="1">
      <c r="A899" s="10"/>
      <c r="B899" s="15">
        <v>334</v>
      </c>
      <c r="C899" s="15" t="s">
        <v>1696</v>
      </c>
      <c r="D899" s="15" t="s">
        <v>1712</v>
      </c>
      <c r="E899" s="15" t="s">
        <v>1698</v>
      </c>
      <c r="F899" s="15" t="s">
        <v>1713</v>
      </c>
      <c r="G899" s="63" t="s">
        <v>1711</v>
      </c>
      <c r="H899" s="64" t="s">
        <v>449</v>
      </c>
      <c r="I899" s="53">
        <v>713109000</v>
      </c>
      <c r="J899" s="64" t="s">
        <v>450</v>
      </c>
      <c r="K899" s="65" t="s">
        <v>1701</v>
      </c>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row>
    <row r="900" spans="1:36" ht="22.5" customHeight="1">
      <c r="A900" s="10"/>
      <c r="B900" s="15">
        <v>334</v>
      </c>
      <c r="C900" s="15" t="s">
        <v>1696</v>
      </c>
      <c r="D900" s="15" t="s">
        <v>1712</v>
      </c>
      <c r="E900" s="15" t="s">
        <v>1698</v>
      </c>
      <c r="F900" s="15" t="s">
        <v>1714</v>
      </c>
      <c r="G900" s="63" t="s">
        <v>1715</v>
      </c>
      <c r="H900" s="64" t="s">
        <v>449</v>
      </c>
      <c r="I900" s="53">
        <v>713109000</v>
      </c>
      <c r="J900" s="64" t="s">
        <v>450</v>
      </c>
      <c r="K900" s="65" t="s">
        <v>1701</v>
      </c>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row>
    <row r="901" spans="1:36" ht="22.5" customHeight="1">
      <c r="A901" s="10"/>
      <c r="B901" s="15">
        <v>335</v>
      </c>
      <c r="C901" s="15" t="s">
        <v>1696</v>
      </c>
      <c r="D901" s="15" t="s">
        <v>1716</v>
      </c>
      <c r="E901" s="15" t="s">
        <v>1698</v>
      </c>
      <c r="F901" s="15" t="s">
        <v>1717</v>
      </c>
      <c r="G901" s="63" t="s">
        <v>1711</v>
      </c>
      <c r="H901" s="64" t="s">
        <v>449</v>
      </c>
      <c r="I901" s="53">
        <v>713399900</v>
      </c>
      <c r="J901" s="64" t="s">
        <v>450</v>
      </c>
      <c r="K901" s="65" t="s">
        <v>1701</v>
      </c>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row>
    <row r="902" spans="1:36" ht="22.5" customHeight="1">
      <c r="A902" s="10"/>
      <c r="B902" s="15">
        <v>335</v>
      </c>
      <c r="C902" s="15" t="s">
        <v>1696</v>
      </c>
      <c r="D902" s="15" t="s">
        <v>1716</v>
      </c>
      <c r="E902" s="15" t="s">
        <v>1698</v>
      </c>
      <c r="F902" s="15" t="s">
        <v>1718</v>
      </c>
      <c r="G902" s="63" t="s">
        <v>1715</v>
      </c>
      <c r="H902" s="64" t="s">
        <v>449</v>
      </c>
      <c r="I902" s="53">
        <v>713399900</v>
      </c>
      <c r="J902" s="64" t="s">
        <v>450</v>
      </c>
      <c r="K902" s="65" t="s">
        <v>1701</v>
      </c>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row>
    <row r="903" spans="1:36" ht="22.5" customHeight="1">
      <c r="A903" s="10"/>
      <c r="B903" s="15">
        <v>336</v>
      </c>
      <c r="C903" s="15" t="s">
        <v>1696</v>
      </c>
      <c r="D903" s="15" t="s">
        <v>1719</v>
      </c>
      <c r="E903" s="15" t="s">
        <v>1698</v>
      </c>
      <c r="F903" s="15" t="s">
        <v>1720</v>
      </c>
      <c r="G903" s="63" t="s">
        <v>1711</v>
      </c>
      <c r="H903" s="64" t="s">
        <v>449</v>
      </c>
      <c r="I903" s="53">
        <v>713399900</v>
      </c>
      <c r="J903" s="64" t="s">
        <v>450</v>
      </c>
      <c r="K903" s="65" t="s">
        <v>1701</v>
      </c>
      <c r="L903" s="13"/>
      <c r="M903" s="13"/>
      <c r="N903" s="13"/>
      <c r="O903" s="13"/>
      <c r="P903" s="13"/>
      <c r="Q903" s="13"/>
      <c r="R903" s="13"/>
      <c r="S903" s="13"/>
      <c r="T903" s="13"/>
      <c r="U903" s="13"/>
      <c r="V903" s="13"/>
      <c r="W903" s="13"/>
      <c r="X903" s="13"/>
      <c r="Y903" s="13"/>
      <c r="Z903" s="13"/>
      <c r="AA903" s="13"/>
      <c r="AB903" s="13"/>
      <c r="AC903" s="13"/>
      <c r="AD903" s="13"/>
      <c r="AE903" s="13"/>
      <c r="AF903" s="13"/>
      <c r="AG903" s="13"/>
      <c r="AH903" s="13"/>
      <c r="AI903" s="13"/>
      <c r="AJ903" s="13"/>
    </row>
    <row r="904" spans="1:36" ht="22.5" customHeight="1">
      <c r="A904" s="10"/>
      <c r="B904" s="15">
        <v>336</v>
      </c>
      <c r="C904" s="15" t="s">
        <v>1696</v>
      </c>
      <c r="D904" s="15" t="s">
        <v>1719</v>
      </c>
      <c r="E904" s="15" t="s">
        <v>1698</v>
      </c>
      <c r="F904" s="15" t="s">
        <v>1721</v>
      </c>
      <c r="G904" s="63" t="s">
        <v>1715</v>
      </c>
      <c r="H904" s="64" t="s">
        <v>449</v>
      </c>
      <c r="I904" s="53">
        <v>713399900</v>
      </c>
      <c r="J904" s="64" t="s">
        <v>450</v>
      </c>
      <c r="K904" s="65" t="s">
        <v>1701</v>
      </c>
      <c r="L904" s="13"/>
      <c r="M904" s="13"/>
      <c r="N904" s="13"/>
      <c r="O904" s="13"/>
      <c r="P904" s="13"/>
      <c r="Q904" s="13"/>
      <c r="R904" s="13"/>
      <c r="S904" s="13"/>
      <c r="T904" s="13"/>
      <c r="U904" s="13"/>
      <c r="V904" s="13"/>
      <c r="W904" s="13"/>
      <c r="X904" s="13"/>
      <c r="Y904" s="13"/>
      <c r="Z904" s="13"/>
      <c r="AA904" s="13"/>
      <c r="AB904" s="13"/>
      <c r="AC904" s="13"/>
      <c r="AD904" s="13"/>
      <c r="AE904" s="13"/>
      <c r="AF904" s="13"/>
      <c r="AG904" s="13"/>
      <c r="AH904" s="13"/>
      <c r="AI904" s="13"/>
      <c r="AJ904" s="13"/>
    </row>
    <row r="905" spans="1:36" ht="22.5" customHeight="1">
      <c r="A905" s="10"/>
      <c r="B905" s="15">
        <v>337</v>
      </c>
      <c r="C905" s="15" t="s">
        <v>1696</v>
      </c>
      <c r="D905" s="15" t="s">
        <v>1722</v>
      </c>
      <c r="E905" s="15" t="s">
        <v>1698</v>
      </c>
      <c r="F905" s="15" t="s">
        <v>1723</v>
      </c>
      <c r="G905" s="63" t="s">
        <v>1711</v>
      </c>
      <c r="H905" s="64" t="s">
        <v>449</v>
      </c>
      <c r="I905" s="53">
        <v>713399900</v>
      </c>
      <c r="J905" s="64" t="s">
        <v>450</v>
      </c>
      <c r="K905" s="65" t="s">
        <v>1701</v>
      </c>
      <c r="L905" s="13"/>
      <c r="M905" s="13"/>
      <c r="N905" s="13"/>
      <c r="O905" s="13"/>
      <c r="P905" s="13"/>
      <c r="Q905" s="13"/>
      <c r="R905" s="13"/>
      <c r="S905" s="13"/>
      <c r="T905" s="13"/>
      <c r="U905" s="13"/>
      <c r="V905" s="13"/>
      <c r="W905" s="13"/>
      <c r="X905" s="13"/>
      <c r="Y905" s="13"/>
      <c r="Z905" s="13"/>
      <c r="AA905" s="13"/>
      <c r="AB905" s="13"/>
      <c r="AC905" s="13"/>
      <c r="AD905" s="13"/>
      <c r="AE905" s="13"/>
      <c r="AF905" s="13"/>
      <c r="AG905" s="13"/>
      <c r="AH905" s="13"/>
      <c r="AI905" s="13"/>
      <c r="AJ905" s="13"/>
    </row>
    <row r="906" spans="1:36" ht="22.5" customHeight="1">
      <c r="A906" s="10"/>
      <c r="B906" s="15">
        <v>337</v>
      </c>
      <c r="C906" s="15" t="s">
        <v>1696</v>
      </c>
      <c r="D906" s="15" t="s">
        <v>1722</v>
      </c>
      <c r="E906" s="15" t="s">
        <v>1698</v>
      </c>
      <c r="F906" s="15" t="s">
        <v>1724</v>
      </c>
      <c r="G906" s="63" t="s">
        <v>1715</v>
      </c>
      <c r="H906" s="64" t="s">
        <v>449</v>
      </c>
      <c r="I906" s="53">
        <v>713399900</v>
      </c>
      <c r="J906" s="64" t="s">
        <v>450</v>
      </c>
      <c r="K906" s="65" t="s">
        <v>1701</v>
      </c>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row>
    <row r="907" spans="1:36" ht="22.5" customHeight="1">
      <c r="A907" s="10"/>
      <c r="B907" s="15">
        <v>338</v>
      </c>
      <c r="C907" s="15" t="s">
        <v>1696</v>
      </c>
      <c r="D907" s="15" t="s">
        <v>1725</v>
      </c>
      <c r="E907" s="15" t="s">
        <v>1698</v>
      </c>
      <c r="F907" s="15" t="s">
        <v>1726</v>
      </c>
      <c r="G907" s="63" t="s">
        <v>1711</v>
      </c>
      <c r="H907" s="64" t="s">
        <v>449</v>
      </c>
      <c r="I907" s="53">
        <v>713399900</v>
      </c>
      <c r="J907" s="64" t="s">
        <v>450</v>
      </c>
      <c r="K907" s="65" t="s">
        <v>1701</v>
      </c>
      <c r="L907" s="13"/>
      <c r="M907" s="13"/>
      <c r="N907" s="13"/>
      <c r="O907" s="13"/>
      <c r="P907" s="13"/>
      <c r="Q907" s="13"/>
      <c r="R907" s="13"/>
      <c r="S907" s="13"/>
      <c r="T907" s="13"/>
      <c r="U907" s="13"/>
      <c r="V907" s="13"/>
      <c r="W907" s="13"/>
      <c r="X907" s="13"/>
      <c r="Y907" s="13"/>
      <c r="Z907" s="13"/>
      <c r="AA907" s="13"/>
      <c r="AB907" s="13"/>
      <c r="AC907" s="13"/>
      <c r="AD907" s="13"/>
      <c r="AE907" s="13"/>
      <c r="AF907" s="13"/>
      <c r="AG907" s="13"/>
      <c r="AH907" s="13"/>
      <c r="AI907" s="13"/>
      <c r="AJ907" s="13"/>
    </row>
    <row r="908" spans="1:36" ht="22.5" customHeight="1">
      <c r="A908" s="10"/>
      <c r="B908" s="15">
        <v>338</v>
      </c>
      <c r="C908" s="15" t="s">
        <v>1696</v>
      </c>
      <c r="D908" s="15" t="s">
        <v>1725</v>
      </c>
      <c r="E908" s="15" t="s">
        <v>1698</v>
      </c>
      <c r="F908" s="15" t="s">
        <v>1727</v>
      </c>
      <c r="G908" s="63" t="s">
        <v>1715</v>
      </c>
      <c r="H908" s="64" t="s">
        <v>449</v>
      </c>
      <c r="I908" s="53">
        <v>713399900</v>
      </c>
      <c r="J908" s="64" t="s">
        <v>450</v>
      </c>
      <c r="K908" s="65" t="s">
        <v>1701</v>
      </c>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row>
    <row r="909" spans="1:36" ht="22.5" customHeight="1">
      <c r="A909" s="10"/>
      <c r="B909" s="15">
        <v>339</v>
      </c>
      <c r="C909" s="15" t="s">
        <v>1696</v>
      </c>
      <c r="D909" s="15" t="s">
        <v>1728</v>
      </c>
      <c r="E909" s="15" t="s">
        <v>1698</v>
      </c>
      <c r="F909" s="15" t="s">
        <v>1729</v>
      </c>
      <c r="G909" s="63" t="s">
        <v>1711</v>
      </c>
      <c r="H909" s="64" t="s">
        <v>449</v>
      </c>
      <c r="I909" s="53">
        <v>713399900</v>
      </c>
      <c r="J909" s="64" t="s">
        <v>450</v>
      </c>
      <c r="K909" s="65" t="s">
        <v>1701</v>
      </c>
      <c r="L909" s="13"/>
      <c r="M909" s="13"/>
      <c r="N909" s="13"/>
      <c r="O909" s="13"/>
      <c r="P909" s="13"/>
      <c r="Q909" s="13"/>
      <c r="R909" s="13"/>
      <c r="S909" s="13"/>
      <c r="T909" s="13"/>
      <c r="U909" s="13"/>
      <c r="V909" s="13"/>
      <c r="W909" s="13"/>
      <c r="X909" s="13"/>
      <c r="Y909" s="13"/>
      <c r="Z909" s="13"/>
      <c r="AA909" s="13"/>
      <c r="AB909" s="13"/>
      <c r="AC909" s="13"/>
      <c r="AD909" s="13"/>
      <c r="AE909" s="13"/>
      <c r="AF909" s="13"/>
      <c r="AG909" s="13"/>
      <c r="AH909" s="13"/>
      <c r="AI909" s="13"/>
      <c r="AJ909" s="13"/>
    </row>
    <row r="910" spans="1:36" ht="22.5" customHeight="1">
      <c r="A910" s="10"/>
      <c r="B910" s="15">
        <v>339</v>
      </c>
      <c r="C910" s="15" t="s">
        <v>1696</v>
      </c>
      <c r="D910" s="15" t="s">
        <v>1728</v>
      </c>
      <c r="E910" s="15" t="s">
        <v>1698</v>
      </c>
      <c r="F910" s="15" t="s">
        <v>1730</v>
      </c>
      <c r="G910" s="63" t="s">
        <v>1715</v>
      </c>
      <c r="H910" s="64" t="s">
        <v>449</v>
      </c>
      <c r="I910" s="53">
        <v>713399900</v>
      </c>
      <c r="J910" s="64" t="s">
        <v>450</v>
      </c>
      <c r="K910" s="65" t="s">
        <v>1701</v>
      </c>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row>
    <row r="911" spans="1:36" ht="22.5" customHeight="1">
      <c r="A911" s="10"/>
      <c r="B911" s="15">
        <v>340</v>
      </c>
      <c r="C911" s="15" t="s">
        <v>1696</v>
      </c>
      <c r="D911" s="15" t="s">
        <v>1731</v>
      </c>
      <c r="E911" s="15" t="s">
        <v>1698</v>
      </c>
      <c r="F911" s="15" t="s">
        <v>1732</v>
      </c>
      <c r="G911" s="63" t="s">
        <v>1711</v>
      </c>
      <c r="H911" s="64" t="s">
        <v>449</v>
      </c>
      <c r="I911" s="53">
        <v>713399900</v>
      </c>
      <c r="J911" s="64" t="s">
        <v>450</v>
      </c>
      <c r="K911" s="65" t="s">
        <v>1701</v>
      </c>
      <c r="L911" s="13"/>
      <c r="M911" s="13"/>
      <c r="N911" s="13"/>
      <c r="O911" s="13"/>
      <c r="P911" s="13"/>
      <c r="Q911" s="13"/>
      <c r="R911" s="13"/>
      <c r="S911" s="13"/>
      <c r="T911" s="13"/>
      <c r="U911" s="13"/>
      <c r="V911" s="13"/>
      <c r="W911" s="13"/>
      <c r="X911" s="13"/>
      <c r="Y911" s="13"/>
      <c r="Z911" s="13"/>
      <c r="AA911" s="13"/>
      <c r="AB911" s="13"/>
      <c r="AC911" s="13"/>
      <c r="AD911" s="13"/>
      <c r="AE911" s="13"/>
      <c r="AF911" s="13"/>
      <c r="AG911" s="13"/>
      <c r="AH911" s="13"/>
      <c r="AI911" s="13"/>
      <c r="AJ911" s="13"/>
    </row>
    <row r="912" spans="1:36" ht="22.5" customHeight="1">
      <c r="A912" s="10"/>
      <c r="B912" s="15">
        <v>340</v>
      </c>
      <c r="C912" s="15" t="s">
        <v>1696</v>
      </c>
      <c r="D912" s="15" t="s">
        <v>1731</v>
      </c>
      <c r="E912" s="15" t="s">
        <v>1698</v>
      </c>
      <c r="F912" s="15" t="s">
        <v>1733</v>
      </c>
      <c r="G912" s="63" t="s">
        <v>1715</v>
      </c>
      <c r="H912" s="64" t="s">
        <v>449</v>
      </c>
      <c r="I912" s="53">
        <v>713399900</v>
      </c>
      <c r="J912" s="64" t="s">
        <v>450</v>
      </c>
      <c r="K912" s="65" t="s">
        <v>1701</v>
      </c>
      <c r="L912" s="13"/>
      <c r="M912" s="13"/>
      <c r="N912" s="13"/>
      <c r="O912" s="13"/>
      <c r="P912" s="13"/>
      <c r="Q912" s="13"/>
      <c r="R912" s="13"/>
      <c r="S912" s="13"/>
      <c r="T912" s="13"/>
      <c r="U912" s="13"/>
      <c r="V912" s="13"/>
      <c r="W912" s="13"/>
      <c r="X912" s="13"/>
      <c r="Y912" s="13"/>
      <c r="Z912" s="13"/>
      <c r="AA912" s="13"/>
      <c r="AB912" s="13"/>
      <c r="AC912" s="13"/>
      <c r="AD912" s="13"/>
      <c r="AE912" s="13"/>
      <c r="AF912" s="13"/>
      <c r="AG912" s="13"/>
      <c r="AH912" s="13"/>
      <c r="AI912" s="13"/>
      <c r="AJ912" s="13"/>
    </row>
    <row r="913" spans="1:36" ht="24.95" customHeight="1">
      <c r="A913" s="10"/>
      <c r="B913" s="15">
        <v>341</v>
      </c>
      <c r="C913" s="15" t="s">
        <v>1696</v>
      </c>
      <c r="D913" s="15" t="s">
        <v>1734</v>
      </c>
      <c r="E913" s="15" t="s">
        <v>1698</v>
      </c>
      <c r="F913" s="15" t="s">
        <v>1735</v>
      </c>
      <c r="G913" s="63" t="s">
        <v>1711</v>
      </c>
      <c r="H913" s="64" t="s">
        <v>449</v>
      </c>
      <c r="I913" s="53">
        <v>713399900</v>
      </c>
      <c r="J913" s="64" t="s">
        <v>450</v>
      </c>
      <c r="K913" s="65" t="s">
        <v>1701</v>
      </c>
      <c r="L913" s="13"/>
      <c r="M913" s="13"/>
      <c r="N913" s="13"/>
      <c r="O913" s="13"/>
      <c r="P913" s="13"/>
      <c r="Q913" s="13"/>
      <c r="R913" s="13"/>
      <c r="S913" s="13"/>
      <c r="T913" s="13"/>
      <c r="U913" s="13"/>
      <c r="V913" s="13"/>
      <c r="W913" s="13"/>
      <c r="X913" s="13"/>
      <c r="Y913" s="13"/>
      <c r="Z913" s="13"/>
      <c r="AA913" s="13"/>
      <c r="AB913" s="13"/>
      <c r="AC913" s="13"/>
      <c r="AD913" s="13"/>
      <c r="AE913" s="13"/>
      <c r="AF913" s="13"/>
      <c r="AG913" s="13"/>
      <c r="AH913" s="13"/>
      <c r="AI913" s="13"/>
      <c r="AJ913" s="13"/>
    </row>
    <row r="914" spans="1:36" ht="24.95" customHeight="1">
      <c r="A914" s="10"/>
      <c r="B914" s="15">
        <v>341</v>
      </c>
      <c r="C914" s="15" t="s">
        <v>1696</v>
      </c>
      <c r="D914" s="15" t="s">
        <v>1734</v>
      </c>
      <c r="E914" s="15" t="s">
        <v>1698</v>
      </c>
      <c r="F914" s="15" t="s">
        <v>1736</v>
      </c>
      <c r="G914" s="63" t="s">
        <v>1715</v>
      </c>
      <c r="H914" s="64" t="s">
        <v>449</v>
      </c>
      <c r="I914" s="53">
        <v>713399900</v>
      </c>
      <c r="J914" s="64" t="s">
        <v>450</v>
      </c>
      <c r="K914" s="65" t="s">
        <v>1701</v>
      </c>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row>
    <row r="915" spans="1:36" ht="24.95" customHeight="1">
      <c r="A915" s="10"/>
      <c r="B915" s="15">
        <v>342</v>
      </c>
      <c r="C915" s="15" t="s">
        <v>1696</v>
      </c>
      <c r="D915" s="15" t="s">
        <v>1737</v>
      </c>
      <c r="E915" s="15" t="s">
        <v>1698</v>
      </c>
      <c r="F915" s="15" t="s">
        <v>1738</v>
      </c>
      <c r="G915" s="63" t="s">
        <v>1711</v>
      </c>
      <c r="H915" s="64" t="s">
        <v>449</v>
      </c>
      <c r="I915" s="53">
        <v>713399900</v>
      </c>
      <c r="J915" s="64" t="s">
        <v>450</v>
      </c>
      <c r="K915" s="65" t="s">
        <v>1701</v>
      </c>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row>
    <row r="916" spans="1:36" ht="24.95" customHeight="1">
      <c r="A916" s="10"/>
      <c r="B916" s="15">
        <v>342</v>
      </c>
      <c r="C916" s="15" t="s">
        <v>1696</v>
      </c>
      <c r="D916" s="15" t="s">
        <v>1737</v>
      </c>
      <c r="E916" s="15" t="s">
        <v>1698</v>
      </c>
      <c r="F916" s="15" t="s">
        <v>1739</v>
      </c>
      <c r="G916" s="63" t="s">
        <v>1715</v>
      </c>
      <c r="H916" s="64" t="s">
        <v>449</v>
      </c>
      <c r="I916" s="53">
        <v>713399900</v>
      </c>
      <c r="J916" s="64" t="s">
        <v>450</v>
      </c>
      <c r="K916" s="65" t="s">
        <v>1701</v>
      </c>
      <c r="L916" s="13"/>
      <c r="M916" s="13"/>
      <c r="N916" s="13"/>
      <c r="O916" s="13"/>
      <c r="P916" s="13"/>
      <c r="Q916" s="13"/>
      <c r="R916" s="13"/>
      <c r="S916" s="13"/>
      <c r="T916" s="13"/>
      <c r="U916" s="13"/>
      <c r="V916" s="13"/>
      <c r="W916" s="13"/>
      <c r="X916" s="13"/>
      <c r="Y916" s="13"/>
      <c r="Z916" s="13"/>
      <c r="AA916" s="13"/>
      <c r="AB916" s="13"/>
      <c r="AC916" s="13"/>
      <c r="AD916" s="13"/>
      <c r="AE916" s="13"/>
      <c r="AF916" s="13"/>
      <c r="AG916" s="13"/>
      <c r="AH916" s="13"/>
      <c r="AI916" s="13"/>
      <c r="AJ916" s="13"/>
    </row>
    <row r="917" spans="1:36" ht="24.95" customHeight="1">
      <c r="A917" s="10"/>
      <c r="B917" s="15">
        <v>343</v>
      </c>
      <c r="C917" s="15" t="s">
        <v>1696</v>
      </c>
      <c r="D917" s="15" t="s">
        <v>1740</v>
      </c>
      <c r="E917" s="15" t="s">
        <v>1698</v>
      </c>
      <c r="F917" s="15" t="s">
        <v>1741</v>
      </c>
      <c r="G917" s="63" t="s">
        <v>1711</v>
      </c>
      <c r="H917" s="64" t="s">
        <v>449</v>
      </c>
      <c r="I917" s="53">
        <v>713399900</v>
      </c>
      <c r="J917" s="64" t="s">
        <v>450</v>
      </c>
      <c r="K917" s="65" t="s">
        <v>1701</v>
      </c>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row>
    <row r="918" spans="1:36" ht="24.95" customHeight="1">
      <c r="A918" s="10"/>
      <c r="B918" s="15">
        <v>343</v>
      </c>
      <c r="C918" s="15" t="s">
        <v>1696</v>
      </c>
      <c r="D918" s="15" t="s">
        <v>1740</v>
      </c>
      <c r="E918" s="15" t="s">
        <v>1698</v>
      </c>
      <c r="F918" s="15" t="s">
        <v>1742</v>
      </c>
      <c r="G918" s="63" t="s">
        <v>1715</v>
      </c>
      <c r="H918" s="64" t="s">
        <v>449</v>
      </c>
      <c r="I918" s="53">
        <v>713399900</v>
      </c>
      <c r="J918" s="64" t="s">
        <v>450</v>
      </c>
      <c r="K918" s="65" t="s">
        <v>1701</v>
      </c>
      <c r="L918" s="13"/>
      <c r="M918" s="13"/>
      <c r="N918" s="13"/>
      <c r="O918" s="13"/>
      <c r="P918" s="13"/>
      <c r="Q918" s="13"/>
      <c r="R918" s="13"/>
      <c r="S918" s="13"/>
      <c r="T918" s="13"/>
      <c r="U918" s="13"/>
      <c r="V918" s="13"/>
      <c r="W918" s="13"/>
      <c r="X918" s="13"/>
      <c r="Y918" s="13"/>
      <c r="Z918" s="13"/>
      <c r="AA918" s="13"/>
      <c r="AB918" s="13"/>
      <c r="AC918" s="13"/>
      <c r="AD918" s="13"/>
      <c r="AE918" s="13"/>
      <c r="AF918" s="13"/>
      <c r="AG918" s="13"/>
      <c r="AH918" s="13"/>
      <c r="AI918" s="13"/>
      <c r="AJ918" s="13"/>
    </row>
    <row r="919" spans="1:36" ht="24.95" customHeight="1">
      <c r="A919" s="10"/>
      <c r="B919" s="15">
        <v>344</v>
      </c>
      <c r="C919" s="15" t="s">
        <v>1696</v>
      </c>
      <c r="D919" s="15" t="s">
        <v>1743</v>
      </c>
      <c r="E919" s="15" t="s">
        <v>1698</v>
      </c>
      <c r="F919" s="15" t="s">
        <v>1744</v>
      </c>
      <c r="G919" s="63" t="s">
        <v>1711</v>
      </c>
      <c r="H919" s="64" t="s">
        <v>449</v>
      </c>
      <c r="I919" s="53">
        <v>713399900</v>
      </c>
      <c r="J919" s="64" t="s">
        <v>450</v>
      </c>
      <c r="K919" s="65" t="s">
        <v>1701</v>
      </c>
      <c r="L919" s="13"/>
      <c r="M919" s="13"/>
      <c r="N919" s="13"/>
      <c r="O919" s="13"/>
      <c r="P919" s="13"/>
      <c r="Q919" s="13"/>
      <c r="R919" s="13"/>
      <c r="S919" s="13"/>
      <c r="T919" s="13"/>
      <c r="U919" s="13"/>
      <c r="V919" s="13"/>
      <c r="W919" s="13"/>
      <c r="X919" s="13"/>
      <c r="Y919" s="13"/>
      <c r="Z919" s="13"/>
      <c r="AA919" s="13"/>
      <c r="AB919" s="13"/>
      <c r="AC919" s="13"/>
      <c r="AD919" s="13"/>
      <c r="AE919" s="13"/>
      <c r="AF919" s="13"/>
      <c r="AG919" s="13"/>
      <c r="AH919" s="13"/>
      <c r="AI919" s="13"/>
      <c r="AJ919" s="13"/>
    </row>
    <row r="920" spans="1:36" ht="24.95" customHeight="1">
      <c r="A920" s="10"/>
      <c r="B920" s="15">
        <v>344</v>
      </c>
      <c r="C920" s="15" t="s">
        <v>1696</v>
      </c>
      <c r="D920" s="15" t="s">
        <v>1743</v>
      </c>
      <c r="E920" s="15" t="s">
        <v>1698</v>
      </c>
      <c r="F920" s="15" t="s">
        <v>1745</v>
      </c>
      <c r="G920" s="63" t="s">
        <v>1715</v>
      </c>
      <c r="H920" s="64" t="s">
        <v>449</v>
      </c>
      <c r="I920" s="53">
        <v>713399900</v>
      </c>
      <c r="J920" s="64" t="s">
        <v>450</v>
      </c>
      <c r="K920" s="65" t="s">
        <v>1701</v>
      </c>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row>
    <row r="921" spans="1:36" ht="32.1" customHeight="1">
      <c r="A921" s="10"/>
      <c r="B921" s="15">
        <v>345</v>
      </c>
      <c r="C921" s="15" t="s">
        <v>1696</v>
      </c>
      <c r="D921" s="15" t="s">
        <v>1746</v>
      </c>
      <c r="E921" s="15" t="s">
        <v>1698</v>
      </c>
      <c r="F921" s="15" t="s">
        <v>1747</v>
      </c>
      <c r="G921" s="63" t="s">
        <v>1711</v>
      </c>
      <c r="H921" s="64" t="s">
        <v>449</v>
      </c>
      <c r="I921" s="53">
        <v>713399900</v>
      </c>
      <c r="J921" s="64" t="s">
        <v>450</v>
      </c>
      <c r="K921" s="65" t="s">
        <v>1701</v>
      </c>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row>
    <row r="922" spans="1:36" ht="32.1" customHeight="1">
      <c r="A922" s="10"/>
      <c r="B922" s="15">
        <v>345</v>
      </c>
      <c r="C922" s="15" t="s">
        <v>1696</v>
      </c>
      <c r="D922" s="15" t="s">
        <v>1746</v>
      </c>
      <c r="E922" s="15" t="s">
        <v>1698</v>
      </c>
      <c r="F922" s="15" t="s">
        <v>1748</v>
      </c>
      <c r="G922" s="63" t="s">
        <v>1715</v>
      </c>
      <c r="H922" s="64" t="s">
        <v>449</v>
      </c>
      <c r="I922" s="53">
        <v>713399900</v>
      </c>
      <c r="J922" s="64" t="s">
        <v>450</v>
      </c>
      <c r="K922" s="65" t="s">
        <v>1701</v>
      </c>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row>
    <row r="923" spans="1:36" ht="32.1" customHeight="1">
      <c r="A923" s="10"/>
      <c r="B923" s="15">
        <v>346</v>
      </c>
      <c r="C923" s="15" t="s">
        <v>1696</v>
      </c>
      <c r="D923" s="15" t="s">
        <v>1749</v>
      </c>
      <c r="E923" s="15" t="s">
        <v>1698</v>
      </c>
      <c r="F923" s="15" t="s">
        <v>1750</v>
      </c>
      <c r="G923" s="63" t="s">
        <v>1711</v>
      </c>
      <c r="H923" s="64" t="s">
        <v>449</v>
      </c>
      <c r="I923" s="53">
        <v>713399900</v>
      </c>
      <c r="J923" s="64" t="s">
        <v>450</v>
      </c>
      <c r="K923" s="65" t="s">
        <v>1701</v>
      </c>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row>
    <row r="924" spans="1:36" ht="32.1" customHeight="1">
      <c r="A924" s="10"/>
      <c r="B924" s="15">
        <v>346</v>
      </c>
      <c r="C924" s="15" t="s">
        <v>1696</v>
      </c>
      <c r="D924" s="15" t="s">
        <v>1749</v>
      </c>
      <c r="E924" s="15" t="s">
        <v>1698</v>
      </c>
      <c r="F924" s="15" t="s">
        <v>1751</v>
      </c>
      <c r="G924" s="63" t="s">
        <v>1715</v>
      </c>
      <c r="H924" s="69" t="s">
        <v>449</v>
      </c>
      <c r="I924" s="70">
        <v>713399900</v>
      </c>
      <c r="J924" s="69" t="s">
        <v>450</v>
      </c>
      <c r="K924" s="71" t="s">
        <v>1701</v>
      </c>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row>
    <row r="925" spans="1:36" ht="32.1" customHeight="1">
      <c r="A925" s="10"/>
      <c r="B925" s="15">
        <v>347</v>
      </c>
      <c r="C925" s="15" t="s">
        <v>1696</v>
      </c>
      <c r="D925" s="15" t="s">
        <v>1752</v>
      </c>
      <c r="E925" s="15" t="s">
        <v>1698</v>
      </c>
      <c r="F925" s="15" t="s">
        <v>1753</v>
      </c>
      <c r="G925" s="63" t="s">
        <v>1711</v>
      </c>
      <c r="H925" s="64" t="s">
        <v>449</v>
      </c>
      <c r="I925" s="53">
        <v>713209000</v>
      </c>
      <c r="J925" s="65" t="s">
        <v>450</v>
      </c>
      <c r="K925" s="65" t="s">
        <v>1701</v>
      </c>
      <c r="L925" s="13"/>
      <c r="M925" s="13"/>
      <c r="N925" s="13"/>
      <c r="O925" s="13"/>
      <c r="P925" s="13"/>
      <c r="Q925" s="13"/>
      <c r="R925" s="13"/>
      <c r="S925" s="13"/>
      <c r="T925" s="13"/>
      <c r="U925" s="13"/>
      <c r="V925" s="13"/>
      <c r="W925" s="13"/>
      <c r="X925" s="13"/>
      <c r="Y925" s="13"/>
      <c r="Z925" s="13"/>
      <c r="AA925" s="13"/>
      <c r="AB925" s="13"/>
      <c r="AC925" s="13"/>
      <c r="AD925" s="13"/>
      <c r="AE925" s="13"/>
      <c r="AF925" s="13"/>
      <c r="AG925" s="13"/>
      <c r="AH925" s="13"/>
      <c r="AI925" s="13"/>
      <c r="AJ925" s="13"/>
    </row>
    <row r="926" spans="1:36" ht="32.1" customHeight="1">
      <c r="A926" s="10"/>
      <c r="B926" s="15">
        <v>347</v>
      </c>
      <c r="C926" s="15" t="s">
        <v>1696</v>
      </c>
      <c r="D926" s="15" t="s">
        <v>1752</v>
      </c>
      <c r="E926" s="15" t="s">
        <v>1698</v>
      </c>
      <c r="F926" s="15" t="s">
        <v>1754</v>
      </c>
      <c r="G926" s="63" t="s">
        <v>1715</v>
      </c>
      <c r="H926" s="64" t="s">
        <v>449</v>
      </c>
      <c r="I926" s="53">
        <v>713209000</v>
      </c>
      <c r="J926" s="65" t="s">
        <v>450</v>
      </c>
      <c r="K926" s="65" t="s">
        <v>1701</v>
      </c>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row>
    <row r="927" spans="1:36" ht="32.1" customHeight="1">
      <c r="A927" s="10"/>
      <c r="B927" s="15">
        <v>348</v>
      </c>
      <c r="C927" s="15" t="s">
        <v>1696</v>
      </c>
      <c r="D927" s="15" t="s">
        <v>1755</v>
      </c>
      <c r="E927" s="15" t="s">
        <v>1698</v>
      </c>
      <c r="F927" s="15" t="s">
        <v>1756</v>
      </c>
      <c r="G927" s="63" t="s">
        <v>1711</v>
      </c>
      <c r="H927" s="64" t="s">
        <v>449</v>
      </c>
      <c r="I927" s="53">
        <v>713509000</v>
      </c>
      <c r="J927" s="65" t="s">
        <v>450</v>
      </c>
      <c r="K927" s="65" t="s">
        <v>1701</v>
      </c>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row>
    <row r="928" spans="1:36" ht="32.1" customHeight="1">
      <c r="A928" s="10"/>
      <c r="B928" s="15">
        <v>348</v>
      </c>
      <c r="C928" s="15" t="s">
        <v>1696</v>
      </c>
      <c r="D928" s="15" t="s">
        <v>1755</v>
      </c>
      <c r="E928" s="15" t="s">
        <v>1698</v>
      </c>
      <c r="F928" s="15" t="s">
        <v>1757</v>
      </c>
      <c r="G928" s="63" t="s">
        <v>1715</v>
      </c>
      <c r="H928" s="64" t="s">
        <v>449</v>
      </c>
      <c r="I928" s="53">
        <v>713509000</v>
      </c>
      <c r="J928" s="65" t="s">
        <v>450</v>
      </c>
      <c r="K928" s="65" t="s">
        <v>1701</v>
      </c>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row>
    <row r="929" spans="1:36" ht="32.1" customHeight="1">
      <c r="A929" s="10"/>
      <c r="B929" s="15">
        <v>349</v>
      </c>
      <c r="C929" s="15" t="s">
        <v>1696</v>
      </c>
      <c r="D929" s="15" t="s">
        <v>1758</v>
      </c>
      <c r="E929" s="15" t="s">
        <v>1698</v>
      </c>
      <c r="F929" s="15" t="s">
        <v>1759</v>
      </c>
      <c r="G929" s="63" t="s">
        <v>1711</v>
      </c>
      <c r="H929" s="64" t="s">
        <v>449</v>
      </c>
      <c r="I929" s="53">
        <v>713409000</v>
      </c>
      <c r="J929" s="65" t="s">
        <v>450</v>
      </c>
      <c r="K929" s="65" t="s">
        <v>1701</v>
      </c>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row>
    <row r="930" spans="1:36" ht="32.1" customHeight="1">
      <c r="A930" s="10"/>
      <c r="B930" s="15">
        <v>349</v>
      </c>
      <c r="C930" s="15" t="s">
        <v>1696</v>
      </c>
      <c r="D930" s="15" t="s">
        <v>1758</v>
      </c>
      <c r="E930" s="15" t="s">
        <v>1698</v>
      </c>
      <c r="F930" s="15" t="s">
        <v>1760</v>
      </c>
      <c r="G930" s="63" t="s">
        <v>1715</v>
      </c>
      <c r="H930" s="64" t="s">
        <v>449</v>
      </c>
      <c r="I930" s="53">
        <v>713409000</v>
      </c>
      <c r="J930" s="65" t="s">
        <v>450</v>
      </c>
      <c r="K930" s="65" t="s">
        <v>1701</v>
      </c>
      <c r="L930" s="13"/>
      <c r="M930" s="13"/>
      <c r="N930" s="13"/>
      <c r="O930" s="13"/>
      <c r="P930" s="13"/>
      <c r="Q930" s="13"/>
      <c r="R930" s="13"/>
      <c r="S930" s="13"/>
      <c r="T930" s="13"/>
      <c r="U930" s="13"/>
      <c r="V930" s="13"/>
      <c r="W930" s="13"/>
      <c r="X930" s="13"/>
      <c r="Y930" s="13"/>
      <c r="Z930" s="13"/>
      <c r="AA930" s="13"/>
      <c r="AB930" s="13"/>
      <c r="AC930" s="13"/>
      <c r="AD930" s="13"/>
      <c r="AE930" s="13"/>
      <c r="AF930" s="13"/>
      <c r="AG930" s="13"/>
      <c r="AH930" s="13"/>
      <c r="AI930" s="13"/>
      <c r="AJ930" s="13"/>
    </row>
    <row r="931" spans="1:36" ht="32.1" customHeight="1">
      <c r="A931" s="10"/>
      <c r="B931" s="15">
        <v>350</v>
      </c>
      <c r="C931" s="15" t="s">
        <v>1696</v>
      </c>
      <c r="D931" s="15" t="s">
        <v>1761</v>
      </c>
      <c r="E931" s="15" t="s">
        <v>1698</v>
      </c>
      <c r="F931" s="15" t="s">
        <v>1762</v>
      </c>
      <c r="G931" s="63" t="s">
        <v>1711</v>
      </c>
      <c r="H931" s="64" t="s">
        <v>449</v>
      </c>
      <c r="I931" s="53">
        <v>713409000</v>
      </c>
      <c r="J931" s="65" t="s">
        <v>450</v>
      </c>
      <c r="K931" s="65" t="s">
        <v>1701</v>
      </c>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row>
    <row r="932" spans="1:36" ht="32.1" customHeight="1">
      <c r="A932" s="10"/>
      <c r="B932" s="15">
        <v>350</v>
      </c>
      <c r="C932" s="15" t="s">
        <v>1696</v>
      </c>
      <c r="D932" s="15" t="s">
        <v>1761</v>
      </c>
      <c r="E932" s="15" t="s">
        <v>1698</v>
      </c>
      <c r="F932" s="15" t="s">
        <v>1763</v>
      </c>
      <c r="G932" s="63" t="s">
        <v>1715</v>
      </c>
      <c r="H932" s="64" t="s">
        <v>449</v>
      </c>
      <c r="I932" s="53">
        <v>713409000</v>
      </c>
      <c r="J932" s="65" t="s">
        <v>450</v>
      </c>
      <c r="K932" s="65" t="s">
        <v>1701</v>
      </c>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row>
    <row r="933" spans="1:36" ht="32.1" customHeight="1">
      <c r="A933" s="10"/>
      <c r="B933" s="15">
        <v>351</v>
      </c>
      <c r="C933" s="15" t="s">
        <v>1696</v>
      </c>
      <c r="D933" s="15" t="s">
        <v>1764</v>
      </c>
      <c r="E933" s="15" t="s">
        <v>1698</v>
      </c>
      <c r="F933" s="15" t="s">
        <v>1765</v>
      </c>
      <c r="G933" s="63" t="s">
        <v>1711</v>
      </c>
      <c r="H933" s="64" t="s">
        <v>1187</v>
      </c>
      <c r="I933" s="53">
        <v>1202420000</v>
      </c>
      <c r="J933" s="52">
        <v>50101700</v>
      </c>
      <c r="K933" s="65" t="s">
        <v>1766</v>
      </c>
      <c r="L933" s="13"/>
      <c r="M933" s="13"/>
      <c r="N933" s="13"/>
      <c r="O933" s="13"/>
      <c r="P933" s="13"/>
      <c r="Q933" s="13"/>
      <c r="R933" s="13"/>
      <c r="S933" s="13"/>
      <c r="T933" s="13"/>
      <c r="U933" s="13"/>
      <c r="V933" s="13"/>
      <c r="W933" s="13"/>
      <c r="X933" s="13"/>
      <c r="Y933" s="13"/>
      <c r="Z933" s="13"/>
      <c r="AA933" s="13"/>
      <c r="AB933" s="13"/>
      <c r="AC933" s="13"/>
      <c r="AD933" s="13"/>
      <c r="AE933" s="13"/>
      <c r="AF933" s="13"/>
      <c r="AG933" s="13"/>
      <c r="AH933" s="13"/>
      <c r="AI933" s="13"/>
      <c r="AJ933" s="13"/>
    </row>
    <row r="934" spans="1:36" ht="32.1" customHeight="1">
      <c r="A934" s="10"/>
      <c r="B934" s="15">
        <v>351</v>
      </c>
      <c r="C934" s="15" t="s">
        <v>1696</v>
      </c>
      <c r="D934" s="15" t="s">
        <v>1764</v>
      </c>
      <c r="E934" s="15" t="s">
        <v>1698</v>
      </c>
      <c r="F934" s="15" t="s">
        <v>1767</v>
      </c>
      <c r="G934" s="63" t="s">
        <v>1715</v>
      </c>
      <c r="H934" s="64" t="s">
        <v>1187</v>
      </c>
      <c r="I934" s="53">
        <v>1202420000</v>
      </c>
      <c r="J934" s="52">
        <v>50101700</v>
      </c>
      <c r="K934" s="65" t="s">
        <v>1766</v>
      </c>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row>
    <row r="935" spans="1:36" ht="32.1" customHeight="1">
      <c r="A935" s="10"/>
      <c r="B935" s="15">
        <v>352</v>
      </c>
      <c r="C935" s="15" t="s">
        <v>1696</v>
      </c>
      <c r="D935" s="15" t="s">
        <v>1768</v>
      </c>
      <c r="E935" s="15" t="s">
        <v>1698</v>
      </c>
      <c r="F935" s="15" t="s">
        <v>1769</v>
      </c>
      <c r="G935" s="63" t="s">
        <v>1711</v>
      </c>
      <c r="H935" s="64" t="s">
        <v>449</v>
      </c>
      <c r="I935" s="53">
        <v>1201900000</v>
      </c>
      <c r="J935" s="65" t="s">
        <v>1770</v>
      </c>
      <c r="K935" s="65" t="s">
        <v>1701</v>
      </c>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row>
    <row r="936" spans="1:36" ht="32.1" customHeight="1">
      <c r="A936" s="10"/>
      <c r="B936" s="15">
        <v>352</v>
      </c>
      <c r="C936" s="15" t="s">
        <v>1696</v>
      </c>
      <c r="D936" s="15" t="s">
        <v>1768</v>
      </c>
      <c r="E936" s="15" t="s">
        <v>1698</v>
      </c>
      <c r="F936" s="15" t="s">
        <v>1771</v>
      </c>
      <c r="G936" s="63" t="s">
        <v>1715</v>
      </c>
      <c r="H936" s="64" t="s">
        <v>449</v>
      </c>
      <c r="I936" s="53">
        <v>1201900000</v>
      </c>
      <c r="J936" s="65" t="s">
        <v>1770</v>
      </c>
      <c r="K936" s="65" t="s">
        <v>1701</v>
      </c>
      <c r="L936" s="13"/>
      <c r="M936" s="13"/>
      <c r="N936" s="13"/>
      <c r="O936" s="13"/>
      <c r="P936" s="13"/>
      <c r="Q936" s="13"/>
      <c r="R936" s="13"/>
      <c r="S936" s="13"/>
      <c r="T936" s="13"/>
      <c r="U936" s="13"/>
      <c r="V936" s="13"/>
      <c r="W936" s="13"/>
      <c r="X936" s="13"/>
      <c r="Y936" s="13"/>
      <c r="Z936" s="13"/>
      <c r="AA936" s="13"/>
      <c r="AB936" s="13"/>
      <c r="AC936" s="13"/>
      <c r="AD936" s="13"/>
      <c r="AE936" s="13"/>
      <c r="AF936" s="13"/>
      <c r="AG936" s="13"/>
      <c r="AH936" s="13"/>
      <c r="AI936" s="13"/>
      <c r="AJ936" s="13"/>
    </row>
    <row r="937" spans="1:36" ht="32.1" customHeight="1">
      <c r="A937" s="10"/>
      <c r="B937" s="15">
        <v>353</v>
      </c>
      <c r="C937" s="15" t="s">
        <v>1772</v>
      </c>
      <c r="D937" s="15" t="s">
        <v>1773</v>
      </c>
      <c r="E937" s="15" t="s">
        <v>18</v>
      </c>
      <c r="F937" s="15" t="s">
        <v>1774</v>
      </c>
      <c r="G937" s="63" t="s">
        <v>307</v>
      </c>
      <c r="H937" s="64" t="s">
        <v>1775</v>
      </c>
      <c r="I937" s="52">
        <v>302410000</v>
      </c>
      <c r="J937" s="65" t="s">
        <v>1776</v>
      </c>
      <c r="K937" s="65" t="s">
        <v>1777</v>
      </c>
      <c r="L937" s="13"/>
      <c r="M937" s="13"/>
      <c r="N937" s="13"/>
      <c r="O937" s="13"/>
      <c r="P937" s="13"/>
      <c r="Q937" s="13"/>
      <c r="R937" s="13"/>
      <c r="S937" s="13"/>
      <c r="T937" s="13"/>
      <c r="U937" s="13"/>
      <c r="V937" s="13"/>
      <c r="W937" s="13"/>
      <c r="X937" s="13"/>
      <c r="Y937" s="13"/>
      <c r="Z937" s="13"/>
      <c r="AA937" s="13"/>
      <c r="AB937" s="13"/>
      <c r="AC937" s="13"/>
      <c r="AD937" s="13"/>
      <c r="AE937" s="13"/>
      <c r="AF937" s="13"/>
      <c r="AG937" s="13"/>
      <c r="AH937" s="13"/>
      <c r="AI937" s="13"/>
      <c r="AJ937" s="13"/>
    </row>
    <row r="938" spans="1:36" ht="32.1" customHeight="1">
      <c r="A938" s="10"/>
      <c r="B938" s="15">
        <v>354</v>
      </c>
      <c r="C938" s="15" t="s">
        <v>1772</v>
      </c>
      <c r="D938" s="15" t="s">
        <v>1778</v>
      </c>
      <c r="E938" s="15" t="s">
        <v>18</v>
      </c>
      <c r="F938" s="15" t="s">
        <v>1779</v>
      </c>
      <c r="G938" s="63" t="s">
        <v>307</v>
      </c>
      <c r="H938" s="64" t="s">
        <v>1775</v>
      </c>
      <c r="I938" s="52">
        <v>302720000</v>
      </c>
      <c r="J938" s="65" t="s">
        <v>1776</v>
      </c>
      <c r="K938" s="65" t="s">
        <v>1777</v>
      </c>
      <c r="L938" s="13"/>
      <c r="M938" s="13"/>
      <c r="N938" s="13"/>
      <c r="O938" s="13"/>
      <c r="P938" s="13"/>
      <c r="Q938" s="13"/>
      <c r="R938" s="13"/>
      <c r="S938" s="13"/>
      <c r="T938" s="13"/>
      <c r="U938" s="13"/>
      <c r="V938" s="13"/>
      <c r="W938" s="13"/>
      <c r="X938" s="13"/>
      <c r="Y938" s="13"/>
      <c r="Z938" s="13"/>
      <c r="AA938" s="13"/>
      <c r="AB938" s="13"/>
      <c r="AC938" s="13"/>
      <c r="AD938" s="13"/>
      <c r="AE938" s="13"/>
      <c r="AF938" s="13"/>
      <c r="AG938" s="13"/>
      <c r="AH938" s="13"/>
      <c r="AI938" s="13"/>
      <c r="AJ938" s="13"/>
    </row>
    <row r="939" spans="1:36" ht="32.1" customHeight="1">
      <c r="A939" s="10"/>
      <c r="B939" s="15">
        <v>355</v>
      </c>
      <c r="C939" s="15" t="s">
        <v>1772</v>
      </c>
      <c r="D939" s="15" t="s">
        <v>1780</v>
      </c>
      <c r="E939" s="15" t="s">
        <v>18</v>
      </c>
      <c r="F939" s="15" t="s">
        <v>1781</v>
      </c>
      <c r="G939" s="63" t="s">
        <v>307</v>
      </c>
      <c r="H939" s="64" t="s">
        <v>1775</v>
      </c>
      <c r="I939" s="52">
        <v>302720000</v>
      </c>
      <c r="J939" s="65" t="s">
        <v>1776</v>
      </c>
      <c r="K939" s="65" t="s">
        <v>1777</v>
      </c>
      <c r="L939" s="13"/>
      <c r="M939" s="13"/>
      <c r="N939" s="13"/>
      <c r="O939" s="13"/>
      <c r="P939" s="13"/>
      <c r="Q939" s="13"/>
      <c r="R939" s="13"/>
      <c r="S939" s="13"/>
      <c r="T939" s="13"/>
      <c r="U939" s="13"/>
      <c r="V939" s="13"/>
      <c r="W939" s="13"/>
      <c r="X939" s="13"/>
      <c r="Y939" s="13"/>
      <c r="Z939" s="13"/>
      <c r="AA939" s="13"/>
      <c r="AB939" s="13"/>
      <c r="AC939" s="13"/>
      <c r="AD939" s="13"/>
      <c r="AE939" s="13"/>
      <c r="AF939" s="13"/>
      <c r="AG939" s="13"/>
      <c r="AH939" s="13"/>
      <c r="AI939" s="13"/>
      <c r="AJ939" s="13"/>
    </row>
    <row r="940" spans="1:36" ht="32.1" customHeight="1">
      <c r="A940" s="10"/>
      <c r="B940" s="15">
        <v>356</v>
      </c>
      <c r="C940" s="15" t="s">
        <v>1772</v>
      </c>
      <c r="D940" s="15" t="s">
        <v>1782</v>
      </c>
      <c r="E940" s="15" t="s">
        <v>18</v>
      </c>
      <c r="F940" s="15" t="s">
        <v>1783</v>
      </c>
      <c r="G940" s="63" t="s">
        <v>307</v>
      </c>
      <c r="H940" s="64" t="s">
        <v>1775</v>
      </c>
      <c r="I940" s="52">
        <v>302720000</v>
      </c>
      <c r="J940" s="65" t="s">
        <v>1776</v>
      </c>
      <c r="K940" s="65" t="s">
        <v>1777</v>
      </c>
      <c r="L940" s="13"/>
      <c r="M940" s="13"/>
      <c r="N940" s="13"/>
      <c r="O940" s="13"/>
      <c r="P940" s="13"/>
      <c r="Q940" s="13"/>
      <c r="R940" s="13"/>
      <c r="S940" s="13"/>
      <c r="T940" s="13"/>
      <c r="U940" s="13"/>
      <c r="V940" s="13"/>
      <c r="W940" s="13"/>
      <c r="X940" s="13"/>
      <c r="Y940" s="13"/>
      <c r="Z940" s="13"/>
      <c r="AA940" s="13"/>
      <c r="AB940" s="13"/>
      <c r="AC940" s="13"/>
      <c r="AD940" s="13"/>
      <c r="AE940" s="13"/>
      <c r="AF940" s="13"/>
      <c r="AG940" s="13"/>
      <c r="AH940" s="13"/>
      <c r="AI940" s="13"/>
      <c r="AJ940" s="13"/>
    </row>
    <row r="941" spans="1:36" ht="32.1" customHeight="1">
      <c r="A941" s="10"/>
      <c r="B941" s="15">
        <v>357</v>
      </c>
      <c r="C941" s="15" t="s">
        <v>1772</v>
      </c>
      <c r="D941" s="15" t="s">
        <v>1784</v>
      </c>
      <c r="E941" s="15" t="s">
        <v>18</v>
      </c>
      <c r="F941" s="15" t="s">
        <v>1785</v>
      </c>
      <c r="G941" s="63" t="s">
        <v>307</v>
      </c>
      <c r="H941" s="64" t="s">
        <v>1775</v>
      </c>
      <c r="I941" s="52">
        <v>302490000</v>
      </c>
      <c r="J941" s="65" t="s">
        <v>1776</v>
      </c>
      <c r="K941" s="65" t="s">
        <v>1777</v>
      </c>
      <c r="L941" s="13"/>
      <c r="M941" s="13"/>
      <c r="N941" s="13"/>
      <c r="O941" s="13"/>
      <c r="P941" s="13"/>
      <c r="Q941" s="13"/>
      <c r="R941" s="13"/>
      <c r="S941" s="13"/>
      <c r="T941" s="13"/>
      <c r="U941" s="13"/>
      <c r="V941" s="13"/>
      <c r="W941" s="13"/>
      <c r="X941" s="13"/>
      <c r="Y941" s="13"/>
      <c r="Z941" s="13"/>
      <c r="AA941" s="13"/>
      <c r="AB941" s="13"/>
      <c r="AC941" s="13"/>
      <c r="AD941" s="13"/>
      <c r="AE941" s="13"/>
      <c r="AF941" s="13"/>
      <c r="AG941" s="13"/>
      <c r="AH941" s="13"/>
      <c r="AI941" s="13"/>
      <c r="AJ941" s="13"/>
    </row>
    <row r="942" spans="1:36" ht="32.1" customHeight="1">
      <c r="A942" s="10"/>
      <c r="B942" s="15">
        <v>358</v>
      </c>
      <c r="C942" s="15" t="s">
        <v>1772</v>
      </c>
      <c r="D942" s="15" t="s">
        <v>1786</v>
      </c>
      <c r="E942" s="15" t="s">
        <v>18</v>
      </c>
      <c r="F942" s="15" t="s">
        <v>1787</v>
      </c>
      <c r="G942" s="63" t="s">
        <v>307</v>
      </c>
      <c r="H942" s="64" t="s">
        <v>1775</v>
      </c>
      <c r="I942" s="52">
        <v>302490000</v>
      </c>
      <c r="J942" s="65" t="s">
        <v>1776</v>
      </c>
      <c r="K942" s="65" t="s">
        <v>1777</v>
      </c>
      <c r="L942" s="13"/>
      <c r="M942" s="13"/>
      <c r="N942" s="13"/>
      <c r="O942" s="13"/>
      <c r="P942" s="13"/>
      <c r="Q942" s="13"/>
      <c r="R942" s="13"/>
      <c r="S942" s="13"/>
      <c r="T942" s="13"/>
      <c r="U942" s="13"/>
      <c r="V942" s="13"/>
      <c r="W942" s="13"/>
      <c r="X942" s="13"/>
      <c r="Y942" s="13"/>
      <c r="Z942" s="13"/>
      <c r="AA942" s="13"/>
      <c r="AB942" s="13"/>
      <c r="AC942" s="13"/>
      <c r="AD942" s="13"/>
      <c r="AE942" s="13"/>
      <c r="AF942" s="13"/>
      <c r="AG942" s="13"/>
      <c r="AH942" s="13"/>
      <c r="AI942" s="13"/>
      <c r="AJ942" s="13"/>
    </row>
    <row r="943" spans="1:36" ht="32.1" customHeight="1">
      <c r="A943" s="10"/>
      <c r="B943" s="15">
        <v>359</v>
      </c>
      <c r="C943" s="15" t="s">
        <v>1772</v>
      </c>
      <c r="D943" s="15" t="s">
        <v>1788</v>
      </c>
      <c r="E943" s="15" t="s">
        <v>18</v>
      </c>
      <c r="F943" s="15" t="s">
        <v>1789</v>
      </c>
      <c r="G943" s="63" t="s">
        <v>307</v>
      </c>
      <c r="H943" s="64" t="s">
        <v>1775</v>
      </c>
      <c r="I943" s="52">
        <v>302330000</v>
      </c>
      <c r="J943" s="65" t="s">
        <v>1776</v>
      </c>
      <c r="K943" s="65" t="s">
        <v>1777</v>
      </c>
      <c r="L943" s="13"/>
      <c r="M943" s="13"/>
      <c r="N943" s="13"/>
      <c r="O943" s="13"/>
      <c r="P943" s="13"/>
      <c r="Q943" s="13"/>
      <c r="R943" s="13"/>
      <c r="S943" s="13"/>
      <c r="T943" s="13"/>
      <c r="U943" s="13"/>
      <c r="V943" s="13"/>
      <c r="W943" s="13"/>
      <c r="X943" s="13"/>
      <c r="Y943" s="13"/>
      <c r="Z943" s="13"/>
      <c r="AA943" s="13"/>
      <c r="AB943" s="13"/>
      <c r="AC943" s="13"/>
      <c r="AD943" s="13"/>
      <c r="AE943" s="13"/>
      <c r="AF943" s="13"/>
      <c r="AG943" s="13"/>
      <c r="AH943" s="13"/>
      <c r="AI943" s="13"/>
      <c r="AJ943" s="13"/>
    </row>
    <row r="944" spans="1:36" ht="32.1" customHeight="1">
      <c r="A944" s="10"/>
      <c r="B944" s="15">
        <v>360</v>
      </c>
      <c r="C944" s="15" t="s">
        <v>1772</v>
      </c>
      <c r="D944" s="15" t="s">
        <v>1790</v>
      </c>
      <c r="E944" s="15" t="s">
        <v>18</v>
      </c>
      <c r="F944" s="15" t="s">
        <v>1791</v>
      </c>
      <c r="G944" s="63" t="s">
        <v>307</v>
      </c>
      <c r="H944" s="64" t="s">
        <v>1775</v>
      </c>
      <c r="I944" s="52">
        <v>302490000</v>
      </c>
      <c r="J944" s="65" t="s">
        <v>1776</v>
      </c>
      <c r="K944" s="65" t="s">
        <v>1777</v>
      </c>
      <c r="L944" s="13"/>
      <c r="M944" s="13"/>
      <c r="N944" s="13"/>
      <c r="O944" s="13"/>
      <c r="P944" s="13"/>
      <c r="Q944" s="13"/>
      <c r="R944" s="13"/>
      <c r="S944" s="13"/>
      <c r="T944" s="13"/>
      <c r="U944" s="13"/>
      <c r="V944" s="13"/>
      <c r="W944" s="13"/>
      <c r="X944" s="13"/>
      <c r="Y944" s="13"/>
      <c r="Z944" s="13"/>
      <c r="AA944" s="13"/>
      <c r="AB944" s="13"/>
      <c r="AC944" s="13"/>
      <c r="AD944" s="13"/>
      <c r="AE944" s="13"/>
      <c r="AF944" s="13"/>
      <c r="AG944" s="13"/>
      <c r="AH944" s="13"/>
      <c r="AI944" s="13"/>
      <c r="AJ944" s="13"/>
    </row>
    <row r="945" spans="1:36" ht="32.1" customHeight="1">
      <c r="A945" s="10"/>
      <c r="B945" s="15">
        <v>361</v>
      </c>
      <c r="C945" s="15" t="s">
        <v>1772</v>
      </c>
      <c r="D945" s="15" t="s">
        <v>1792</v>
      </c>
      <c r="E945" s="15" t="s">
        <v>18</v>
      </c>
      <c r="F945" s="15" t="s">
        <v>1793</v>
      </c>
      <c r="G945" s="63" t="s">
        <v>307</v>
      </c>
      <c r="H945" s="64" t="s">
        <v>1775</v>
      </c>
      <c r="I945" s="52">
        <v>302490000</v>
      </c>
      <c r="J945" s="65" t="s">
        <v>1776</v>
      </c>
      <c r="K945" s="65" t="s">
        <v>1777</v>
      </c>
      <c r="L945" s="13"/>
      <c r="M945" s="13"/>
      <c r="N945" s="13"/>
      <c r="O945" s="13"/>
      <c r="P945" s="13"/>
      <c r="Q945" s="13"/>
      <c r="R945" s="13"/>
      <c r="S945" s="13"/>
      <c r="T945" s="13"/>
      <c r="U945" s="13"/>
      <c r="V945" s="13"/>
      <c r="W945" s="13"/>
      <c r="X945" s="13"/>
      <c r="Y945" s="13"/>
      <c r="Z945" s="13"/>
      <c r="AA945" s="13"/>
      <c r="AB945" s="13"/>
      <c r="AC945" s="13"/>
      <c r="AD945" s="13"/>
      <c r="AE945" s="13"/>
      <c r="AF945" s="13"/>
      <c r="AG945" s="13"/>
      <c r="AH945" s="13"/>
      <c r="AI945" s="13"/>
      <c r="AJ945" s="13"/>
    </row>
    <row r="946" spans="1:36" ht="32.1" customHeight="1">
      <c r="A946" s="10"/>
      <c r="B946" s="15">
        <v>362</v>
      </c>
      <c r="C946" s="15" t="s">
        <v>1772</v>
      </c>
      <c r="D946" s="15" t="s">
        <v>1794</v>
      </c>
      <c r="E946" s="15" t="s">
        <v>18</v>
      </c>
      <c r="F946" s="15" t="s">
        <v>1795</v>
      </c>
      <c r="G946" s="63" t="s">
        <v>307</v>
      </c>
      <c r="H946" s="64" t="s">
        <v>1775</v>
      </c>
      <c r="I946" s="52">
        <v>306160000</v>
      </c>
      <c r="J946" s="65" t="s">
        <v>1776</v>
      </c>
      <c r="K946" s="65" t="s">
        <v>1777</v>
      </c>
      <c r="L946" s="13"/>
      <c r="M946" s="13"/>
      <c r="N946" s="13"/>
      <c r="O946" s="13"/>
      <c r="P946" s="13"/>
      <c r="Q946" s="13"/>
      <c r="R946" s="13"/>
      <c r="S946" s="13"/>
      <c r="T946" s="13"/>
      <c r="U946" s="13"/>
      <c r="V946" s="13"/>
      <c r="W946" s="13"/>
      <c r="X946" s="13"/>
      <c r="Y946" s="13"/>
      <c r="Z946" s="13"/>
      <c r="AA946" s="13"/>
      <c r="AB946" s="13"/>
      <c r="AC946" s="13"/>
      <c r="AD946" s="13"/>
      <c r="AE946" s="13"/>
      <c r="AF946" s="13"/>
      <c r="AG946" s="13"/>
      <c r="AH946" s="13"/>
      <c r="AI946" s="13"/>
      <c r="AJ946" s="13"/>
    </row>
    <row r="947" spans="1:36" ht="32.1" customHeight="1">
      <c r="A947" s="10"/>
      <c r="B947" s="15">
        <v>363</v>
      </c>
      <c r="C947" s="15" t="s">
        <v>1772</v>
      </c>
      <c r="D947" s="15" t="s">
        <v>1796</v>
      </c>
      <c r="E947" s="15" t="s">
        <v>18</v>
      </c>
      <c r="F947" s="15" t="s">
        <v>1797</v>
      </c>
      <c r="G947" s="63" t="s">
        <v>307</v>
      </c>
      <c r="H947" s="64" t="s">
        <v>1775</v>
      </c>
      <c r="I947" s="52">
        <v>306140000</v>
      </c>
      <c r="J947" s="65" t="s">
        <v>1776</v>
      </c>
      <c r="K947" s="65" t="s">
        <v>1777</v>
      </c>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row>
    <row r="948" spans="1:36" ht="32.1" customHeight="1">
      <c r="A948" s="10"/>
      <c r="B948" s="15">
        <v>364</v>
      </c>
      <c r="C948" s="15" t="s">
        <v>1772</v>
      </c>
      <c r="D948" s="15" t="s">
        <v>1798</v>
      </c>
      <c r="E948" s="15" t="s">
        <v>18</v>
      </c>
      <c r="F948" s="15" t="s">
        <v>1799</v>
      </c>
      <c r="G948" s="63" t="s">
        <v>307</v>
      </c>
      <c r="H948" s="64" t="s">
        <v>1775</v>
      </c>
      <c r="I948" s="52">
        <v>302490000</v>
      </c>
      <c r="J948" s="65" t="s">
        <v>1776</v>
      </c>
      <c r="K948" s="65" t="s">
        <v>1777</v>
      </c>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row>
    <row r="949" spans="1:36" ht="32.1" customHeight="1">
      <c r="A949" s="10"/>
      <c r="B949" s="15">
        <v>365</v>
      </c>
      <c r="C949" s="15" t="s">
        <v>1772</v>
      </c>
      <c r="D949" s="15" t="s">
        <v>1800</v>
      </c>
      <c r="E949" s="15" t="s">
        <v>18</v>
      </c>
      <c r="F949" s="15" t="s">
        <v>1801</v>
      </c>
      <c r="G949" s="63" t="s">
        <v>307</v>
      </c>
      <c r="H949" s="64" t="s">
        <v>1775</v>
      </c>
      <c r="I949" s="52">
        <v>302490000</v>
      </c>
      <c r="J949" s="65" t="s">
        <v>1776</v>
      </c>
      <c r="K949" s="65" t="s">
        <v>1777</v>
      </c>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row>
    <row r="950" spans="1:36" ht="32.1" customHeight="1">
      <c r="A950" s="10"/>
      <c r="B950" s="15">
        <v>366</v>
      </c>
      <c r="C950" s="15" t="s">
        <v>1772</v>
      </c>
      <c r="D950" s="15" t="s">
        <v>1802</v>
      </c>
      <c r="E950" s="15" t="s">
        <v>18</v>
      </c>
      <c r="F950" s="15" t="s">
        <v>1803</v>
      </c>
      <c r="G950" s="63" t="s">
        <v>307</v>
      </c>
      <c r="H950" s="64" t="s">
        <v>1775</v>
      </c>
      <c r="I950" s="52">
        <v>302490000</v>
      </c>
      <c r="J950" s="65" t="s">
        <v>1776</v>
      </c>
      <c r="K950" s="65" t="s">
        <v>1777</v>
      </c>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row>
    <row r="951" spans="1:36" ht="32.1" customHeight="1">
      <c r="A951" s="10"/>
      <c r="B951" s="15">
        <v>367</v>
      </c>
      <c r="C951" s="15" t="s">
        <v>1772</v>
      </c>
      <c r="D951" s="15" t="s">
        <v>1804</v>
      </c>
      <c r="E951" s="15" t="s">
        <v>18</v>
      </c>
      <c r="F951" s="15" t="s">
        <v>1805</v>
      </c>
      <c r="G951" s="63" t="s">
        <v>307</v>
      </c>
      <c r="H951" s="64" t="s">
        <v>1775</v>
      </c>
      <c r="I951" s="52">
        <v>306110000</v>
      </c>
      <c r="J951" s="65" t="s">
        <v>1776</v>
      </c>
      <c r="K951" s="65" t="s">
        <v>1777</v>
      </c>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row>
    <row r="952" spans="1:36" ht="32.1" customHeight="1">
      <c r="A952" s="10"/>
      <c r="B952" s="15">
        <v>368</v>
      </c>
      <c r="C952" s="15" t="s">
        <v>1772</v>
      </c>
      <c r="D952" s="15" t="s">
        <v>1806</v>
      </c>
      <c r="E952" s="15" t="s">
        <v>18</v>
      </c>
      <c r="F952" s="15" t="s">
        <v>1807</v>
      </c>
      <c r="G952" s="63" t="s">
        <v>307</v>
      </c>
      <c r="H952" s="64" t="s">
        <v>1775</v>
      </c>
      <c r="I952" s="52">
        <v>306171100</v>
      </c>
      <c r="J952" s="65" t="s">
        <v>1776</v>
      </c>
      <c r="K952" s="65" t="s">
        <v>1777</v>
      </c>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row>
    <row r="953" spans="1:36" ht="32.1" customHeight="1">
      <c r="A953" s="10"/>
      <c r="B953" s="15">
        <v>369</v>
      </c>
      <c r="C953" s="15" t="s">
        <v>1772</v>
      </c>
      <c r="D953" s="15" t="s">
        <v>1808</v>
      </c>
      <c r="E953" s="15" t="s">
        <v>18</v>
      </c>
      <c r="F953" s="15" t="s">
        <v>1809</v>
      </c>
      <c r="G953" s="63" t="s">
        <v>307</v>
      </c>
      <c r="H953" s="64" t="s">
        <v>1775</v>
      </c>
      <c r="I953" s="52">
        <v>302230000</v>
      </c>
      <c r="J953" s="65" t="s">
        <v>1776</v>
      </c>
      <c r="K953" s="65" t="s">
        <v>1777</v>
      </c>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row>
    <row r="954" spans="1:36" ht="32.1" customHeight="1">
      <c r="A954" s="10"/>
      <c r="B954" s="15">
        <v>370</v>
      </c>
      <c r="C954" s="15" t="s">
        <v>1772</v>
      </c>
      <c r="D954" s="15" t="s">
        <v>1810</v>
      </c>
      <c r="E954" s="15" t="s">
        <v>18</v>
      </c>
      <c r="F954" s="15" t="s">
        <v>1811</v>
      </c>
      <c r="G954" s="63" t="s">
        <v>307</v>
      </c>
      <c r="H954" s="64" t="s">
        <v>1775</v>
      </c>
      <c r="I954" s="52">
        <v>302490000</v>
      </c>
      <c r="J954" s="65" t="s">
        <v>1776</v>
      </c>
      <c r="K954" s="65" t="s">
        <v>1777</v>
      </c>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row>
    <row r="955" spans="1:36" ht="32.1" customHeight="1">
      <c r="A955" s="10"/>
      <c r="B955" s="15">
        <v>371</v>
      </c>
      <c r="C955" s="15" t="s">
        <v>1772</v>
      </c>
      <c r="D955" s="15" t="s">
        <v>1812</v>
      </c>
      <c r="E955" s="15" t="s">
        <v>18</v>
      </c>
      <c r="F955" s="15" t="s">
        <v>1813</v>
      </c>
      <c r="G955" s="63" t="s">
        <v>307</v>
      </c>
      <c r="H955" s="64" t="s">
        <v>1775</v>
      </c>
      <c r="I955" s="52">
        <v>302490000</v>
      </c>
      <c r="J955" s="65" t="s">
        <v>1776</v>
      </c>
      <c r="K955" s="65" t="s">
        <v>1777</v>
      </c>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row>
    <row r="956" spans="1:36" ht="32.1" customHeight="1">
      <c r="A956" s="10"/>
      <c r="B956" s="15">
        <v>372</v>
      </c>
      <c r="C956" s="15" t="s">
        <v>1772</v>
      </c>
      <c r="D956" s="15" t="s">
        <v>1814</v>
      </c>
      <c r="E956" s="15" t="s">
        <v>18</v>
      </c>
      <c r="F956" s="15" t="s">
        <v>1815</v>
      </c>
      <c r="G956" s="63" t="s">
        <v>307</v>
      </c>
      <c r="H956" s="64" t="s">
        <v>1775</v>
      </c>
      <c r="I956" s="52">
        <v>302490000</v>
      </c>
      <c r="J956" s="65" t="s">
        <v>1776</v>
      </c>
      <c r="K956" s="65" t="s">
        <v>1777</v>
      </c>
      <c r="L956" s="13"/>
      <c r="M956" s="13"/>
      <c r="N956" s="13"/>
      <c r="O956" s="13"/>
      <c r="P956" s="13"/>
      <c r="Q956" s="13"/>
      <c r="R956" s="13"/>
      <c r="S956" s="13"/>
      <c r="T956" s="13"/>
      <c r="U956" s="13"/>
      <c r="V956" s="13"/>
      <c r="W956" s="13"/>
      <c r="X956" s="13"/>
      <c r="Y956" s="13"/>
      <c r="Z956" s="13"/>
      <c r="AA956" s="13"/>
      <c r="AB956" s="13"/>
      <c r="AC956" s="13"/>
      <c r="AD956" s="13"/>
      <c r="AE956" s="13"/>
      <c r="AF956" s="13"/>
      <c r="AG956" s="13"/>
      <c r="AH956" s="13"/>
      <c r="AI956" s="13"/>
      <c r="AJ956" s="13"/>
    </row>
    <row r="957" spans="1:36" ht="32.1" customHeight="1">
      <c r="A957" s="10"/>
      <c r="B957" s="15">
        <v>373</v>
      </c>
      <c r="C957" s="15" t="s">
        <v>1772</v>
      </c>
      <c r="D957" s="15" t="s">
        <v>1816</v>
      </c>
      <c r="E957" s="15" t="s">
        <v>18</v>
      </c>
      <c r="F957" s="15" t="s">
        <v>1817</v>
      </c>
      <c r="G957" s="63" t="s">
        <v>307</v>
      </c>
      <c r="H957" s="64" t="s">
        <v>1775</v>
      </c>
      <c r="I957" s="52">
        <v>302540000</v>
      </c>
      <c r="J957" s="65" t="s">
        <v>1776</v>
      </c>
      <c r="K957" s="65" t="s">
        <v>1777</v>
      </c>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row>
    <row r="958" spans="1:36" ht="32.1" customHeight="1">
      <c r="A958" s="10"/>
      <c r="B958" s="15">
        <v>374</v>
      </c>
      <c r="C958" s="15" t="s">
        <v>1772</v>
      </c>
      <c r="D958" s="15" t="s">
        <v>1818</v>
      </c>
      <c r="E958" s="15" t="s">
        <v>18</v>
      </c>
      <c r="F958" s="15" t="s">
        <v>1819</v>
      </c>
      <c r="G958" s="63" t="s">
        <v>307</v>
      </c>
      <c r="H958" s="64" t="s">
        <v>1775</v>
      </c>
      <c r="I958" s="52">
        <v>302490000</v>
      </c>
      <c r="J958" s="65" t="s">
        <v>1776</v>
      </c>
      <c r="K958" s="65" t="s">
        <v>1777</v>
      </c>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row>
    <row r="959" spans="1:36" ht="32.1" customHeight="1">
      <c r="A959" s="10"/>
      <c r="B959" s="15">
        <v>375</v>
      </c>
      <c r="C959" s="15" t="s">
        <v>1772</v>
      </c>
      <c r="D959" s="15" t="s">
        <v>1820</v>
      </c>
      <c r="E959" s="15" t="s">
        <v>18</v>
      </c>
      <c r="F959" s="15" t="s">
        <v>1821</v>
      </c>
      <c r="G959" s="63" t="s">
        <v>307</v>
      </c>
      <c r="H959" s="64" t="s">
        <v>1775</v>
      </c>
      <c r="I959" s="52">
        <v>302490000</v>
      </c>
      <c r="J959" s="65" t="s">
        <v>1776</v>
      </c>
      <c r="K959" s="65" t="s">
        <v>1777</v>
      </c>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row>
    <row r="960" spans="1:36" ht="32.1" customHeight="1">
      <c r="A960" s="10"/>
      <c r="B960" s="15">
        <v>376</v>
      </c>
      <c r="C960" s="15" t="s">
        <v>1772</v>
      </c>
      <c r="D960" s="15" t="s">
        <v>1822</v>
      </c>
      <c r="E960" s="15" t="s">
        <v>18</v>
      </c>
      <c r="F960" s="15" t="s">
        <v>1823</v>
      </c>
      <c r="G960" s="63" t="s">
        <v>307</v>
      </c>
      <c r="H960" s="64" t="s">
        <v>1775</v>
      </c>
      <c r="I960" s="52">
        <v>302490000</v>
      </c>
      <c r="J960" s="65" t="s">
        <v>1776</v>
      </c>
      <c r="K960" s="65" t="s">
        <v>1777</v>
      </c>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row>
    <row r="961" spans="1:36" ht="32.1" customHeight="1">
      <c r="A961" s="10"/>
      <c r="B961" s="15">
        <v>377</v>
      </c>
      <c r="C961" s="15" t="s">
        <v>1772</v>
      </c>
      <c r="D961" s="15" t="s">
        <v>1824</v>
      </c>
      <c r="E961" s="15" t="s">
        <v>18</v>
      </c>
      <c r="F961" s="15" t="s">
        <v>1825</v>
      </c>
      <c r="G961" s="63" t="s">
        <v>307</v>
      </c>
      <c r="H961" s="64" t="s">
        <v>1775</v>
      </c>
      <c r="I961" s="52">
        <v>302490000</v>
      </c>
      <c r="J961" s="65" t="s">
        <v>1776</v>
      </c>
      <c r="K961" s="65" t="s">
        <v>1777</v>
      </c>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row>
    <row r="962" spans="1:36" ht="32.1" customHeight="1">
      <c r="A962" s="10"/>
      <c r="B962" s="15">
        <v>378</v>
      </c>
      <c r="C962" s="15" t="s">
        <v>1772</v>
      </c>
      <c r="D962" s="15" t="s">
        <v>1826</v>
      </c>
      <c r="E962" s="15" t="s">
        <v>18</v>
      </c>
      <c r="F962" s="15" t="s">
        <v>1827</v>
      </c>
      <c r="G962" s="63" t="s">
        <v>307</v>
      </c>
      <c r="H962" s="64" t="s">
        <v>1775</v>
      </c>
      <c r="I962" s="52">
        <v>302840000</v>
      </c>
      <c r="J962" s="65" t="s">
        <v>1776</v>
      </c>
      <c r="K962" s="65" t="s">
        <v>1777</v>
      </c>
      <c r="L962" s="13"/>
      <c r="M962" s="13"/>
      <c r="N962" s="13"/>
      <c r="O962" s="13"/>
      <c r="P962" s="13"/>
      <c r="Q962" s="13"/>
      <c r="R962" s="13"/>
      <c r="S962" s="13"/>
      <c r="T962" s="13"/>
      <c r="U962" s="13"/>
      <c r="V962" s="13"/>
      <c r="W962" s="13"/>
      <c r="X962" s="13"/>
      <c r="Y962" s="13"/>
      <c r="Z962" s="13"/>
      <c r="AA962" s="13"/>
      <c r="AB962" s="13"/>
      <c r="AC962" s="13"/>
      <c r="AD962" s="13"/>
      <c r="AE962" s="13"/>
      <c r="AF962" s="13"/>
      <c r="AG962" s="13"/>
      <c r="AH962" s="13"/>
      <c r="AI962" s="13"/>
      <c r="AJ962" s="13"/>
    </row>
    <row r="963" spans="1:36" ht="32.1" customHeight="1">
      <c r="A963" s="10"/>
      <c r="B963" s="15">
        <v>379</v>
      </c>
      <c r="C963" s="15" t="s">
        <v>1772</v>
      </c>
      <c r="D963" s="15" t="s">
        <v>1828</v>
      </c>
      <c r="E963" s="15" t="s">
        <v>18</v>
      </c>
      <c r="F963" s="15" t="s">
        <v>1829</v>
      </c>
      <c r="G963" s="63" t="s">
        <v>307</v>
      </c>
      <c r="H963" s="64" t="s">
        <v>1775</v>
      </c>
      <c r="I963" s="52">
        <v>302190000</v>
      </c>
      <c r="J963" s="65" t="s">
        <v>1776</v>
      </c>
      <c r="K963" s="65" t="s">
        <v>1777</v>
      </c>
      <c r="L963" s="13"/>
      <c r="M963" s="13"/>
      <c r="N963" s="13"/>
      <c r="O963" s="13"/>
      <c r="P963" s="13"/>
      <c r="Q963" s="13"/>
      <c r="R963" s="13"/>
      <c r="S963" s="13"/>
      <c r="T963" s="13"/>
      <c r="U963" s="13"/>
      <c r="V963" s="13"/>
      <c r="W963" s="13"/>
      <c r="X963" s="13"/>
      <c r="Y963" s="13"/>
      <c r="Z963" s="13"/>
      <c r="AA963" s="13"/>
      <c r="AB963" s="13"/>
      <c r="AC963" s="13"/>
      <c r="AD963" s="13"/>
      <c r="AE963" s="13"/>
      <c r="AF963" s="13"/>
      <c r="AG963" s="13"/>
      <c r="AH963" s="13"/>
      <c r="AI963" s="13"/>
      <c r="AJ963" s="13"/>
    </row>
    <row r="964" spans="1:36" ht="32.1" customHeight="1">
      <c r="A964" s="10"/>
      <c r="B964" s="15">
        <v>380</v>
      </c>
      <c r="C964" s="15" t="s">
        <v>1772</v>
      </c>
      <c r="D964" s="15" t="s">
        <v>1830</v>
      </c>
      <c r="E964" s="15" t="s">
        <v>18</v>
      </c>
      <c r="F964" s="15" t="s">
        <v>1831</v>
      </c>
      <c r="G964" s="63" t="s">
        <v>307</v>
      </c>
      <c r="H964" s="64" t="s">
        <v>1775</v>
      </c>
      <c r="I964" s="52">
        <v>302490000</v>
      </c>
      <c r="J964" s="65" t="s">
        <v>1776</v>
      </c>
      <c r="K964" s="65" t="s">
        <v>1777</v>
      </c>
      <c r="L964" s="13"/>
      <c r="M964" s="13"/>
      <c r="N964" s="13"/>
      <c r="O964" s="13"/>
      <c r="P964" s="13"/>
      <c r="Q964" s="13"/>
      <c r="R964" s="13"/>
      <c r="S964" s="13"/>
      <c r="T964" s="13"/>
      <c r="U964" s="13"/>
      <c r="V964" s="13"/>
      <c r="W964" s="13"/>
      <c r="X964" s="13"/>
      <c r="Y964" s="13"/>
      <c r="Z964" s="13"/>
      <c r="AA964" s="13"/>
      <c r="AB964" s="13"/>
      <c r="AC964" s="13"/>
      <c r="AD964" s="13"/>
      <c r="AE964" s="13"/>
      <c r="AF964" s="13"/>
      <c r="AG964" s="13"/>
      <c r="AH964" s="13"/>
      <c r="AI964" s="13"/>
      <c r="AJ964" s="13"/>
    </row>
    <row r="965" spans="1:36" ht="32.1" customHeight="1">
      <c r="A965" s="10"/>
      <c r="B965" s="15">
        <v>381</v>
      </c>
      <c r="C965" s="15" t="s">
        <v>1772</v>
      </c>
      <c r="D965" s="15" t="s">
        <v>1832</v>
      </c>
      <c r="E965" s="15" t="s">
        <v>18</v>
      </c>
      <c r="F965" s="15" t="s">
        <v>1833</v>
      </c>
      <c r="G965" s="63" t="s">
        <v>307</v>
      </c>
      <c r="H965" s="64" t="s">
        <v>1775</v>
      </c>
      <c r="I965" s="52">
        <v>302810040</v>
      </c>
      <c r="J965" s="65" t="s">
        <v>1776</v>
      </c>
      <c r="K965" s="65" t="s">
        <v>1777</v>
      </c>
      <c r="L965" s="13"/>
      <c r="M965" s="13"/>
      <c r="N965" s="13"/>
      <c r="O965" s="13"/>
      <c r="P965" s="13"/>
      <c r="Q965" s="13"/>
      <c r="R965" s="13"/>
      <c r="S965" s="13"/>
      <c r="T965" s="13"/>
      <c r="U965" s="13"/>
      <c r="V965" s="13"/>
      <c r="W965" s="13"/>
      <c r="X965" s="13"/>
      <c r="Y965" s="13"/>
      <c r="Z965" s="13"/>
      <c r="AA965" s="13"/>
      <c r="AB965" s="13"/>
      <c r="AC965" s="13"/>
      <c r="AD965" s="13"/>
      <c r="AE965" s="13"/>
      <c r="AF965" s="13"/>
      <c r="AG965" s="13"/>
      <c r="AH965" s="13"/>
      <c r="AI965" s="13"/>
      <c r="AJ965" s="13"/>
    </row>
    <row r="966" spans="1:36" ht="32.1" customHeight="1">
      <c r="A966" s="10"/>
      <c r="B966" s="15">
        <v>382</v>
      </c>
      <c r="C966" s="15" t="s">
        <v>1772</v>
      </c>
      <c r="D966" s="15" t="s">
        <v>1834</v>
      </c>
      <c r="E966" s="15" t="s">
        <v>18</v>
      </c>
      <c r="F966" s="15" t="s">
        <v>1835</v>
      </c>
      <c r="G966" s="63" t="s">
        <v>307</v>
      </c>
      <c r="H966" s="64" t="s">
        <v>1775</v>
      </c>
      <c r="I966" s="52">
        <v>302710000</v>
      </c>
      <c r="J966" s="65" t="s">
        <v>1776</v>
      </c>
      <c r="K966" s="65" t="s">
        <v>1777</v>
      </c>
      <c r="L966" s="13"/>
      <c r="M966" s="13"/>
      <c r="N966" s="13"/>
      <c r="O966" s="13"/>
      <c r="P966" s="13"/>
      <c r="Q966" s="13"/>
      <c r="R966" s="13"/>
      <c r="S966" s="13"/>
      <c r="T966" s="13"/>
      <c r="U966" s="13"/>
      <c r="V966" s="13"/>
      <c r="W966" s="13"/>
      <c r="X966" s="13"/>
      <c r="Y966" s="13"/>
      <c r="Z966" s="13"/>
      <c r="AA966" s="13"/>
      <c r="AB966" s="13"/>
      <c r="AC966" s="13"/>
      <c r="AD966" s="13"/>
      <c r="AE966" s="13"/>
      <c r="AF966" s="13"/>
      <c r="AG966" s="13"/>
      <c r="AH966" s="13"/>
      <c r="AI966" s="13"/>
      <c r="AJ966" s="13"/>
    </row>
    <row r="967" spans="1:36" ht="32.1" customHeight="1">
      <c r="A967" s="10"/>
      <c r="B967" s="15">
        <v>383</v>
      </c>
      <c r="C967" s="15" t="s">
        <v>1772</v>
      </c>
      <c r="D967" s="15" t="s">
        <v>1836</v>
      </c>
      <c r="E967" s="15" t="s">
        <v>18</v>
      </c>
      <c r="F967" s="15" t="s">
        <v>1837</v>
      </c>
      <c r="G967" s="63" t="s">
        <v>307</v>
      </c>
      <c r="H967" s="64" t="s">
        <v>1775</v>
      </c>
      <c r="I967" s="52">
        <v>302710000</v>
      </c>
      <c r="J967" s="65" t="s">
        <v>1776</v>
      </c>
      <c r="K967" s="65" t="s">
        <v>1777</v>
      </c>
      <c r="L967" s="13"/>
      <c r="M967" s="13"/>
      <c r="N967" s="13"/>
      <c r="O967" s="13"/>
      <c r="P967" s="13"/>
      <c r="Q967" s="13"/>
      <c r="R967" s="13"/>
      <c r="S967" s="13"/>
      <c r="T967" s="13"/>
      <c r="U967" s="13"/>
      <c r="V967" s="13"/>
      <c r="W967" s="13"/>
      <c r="X967" s="13"/>
      <c r="Y967" s="13"/>
      <c r="Z967" s="13"/>
      <c r="AA967" s="13"/>
      <c r="AB967" s="13"/>
      <c r="AC967" s="13"/>
      <c r="AD967" s="13"/>
      <c r="AE967" s="13"/>
      <c r="AF967" s="13"/>
      <c r="AG967" s="13"/>
      <c r="AH967" s="13"/>
      <c r="AI967" s="13"/>
      <c r="AJ967" s="13"/>
    </row>
    <row r="968" spans="1:36" ht="32.1" customHeight="1">
      <c r="A968" s="10"/>
      <c r="B968" s="15">
        <v>384</v>
      </c>
      <c r="C968" s="15" t="s">
        <v>1772</v>
      </c>
      <c r="D968" s="15" t="s">
        <v>1838</v>
      </c>
      <c r="E968" s="15" t="s">
        <v>18</v>
      </c>
      <c r="F968" s="15" t="s">
        <v>1839</v>
      </c>
      <c r="G968" s="63" t="s">
        <v>307</v>
      </c>
      <c r="H968" s="64" t="s">
        <v>1775</v>
      </c>
      <c r="I968" s="52">
        <v>302110000</v>
      </c>
      <c r="J968" s="65" t="s">
        <v>1776</v>
      </c>
      <c r="K968" s="65" t="s">
        <v>1777</v>
      </c>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row>
    <row r="969" spans="1:36" ht="32.1" customHeight="1">
      <c r="A969" s="10"/>
      <c r="B969" s="15">
        <v>385</v>
      </c>
      <c r="C969" s="15" t="s">
        <v>1772</v>
      </c>
      <c r="D969" s="15" t="s">
        <v>1840</v>
      </c>
      <c r="E969" s="15" t="s">
        <v>18</v>
      </c>
      <c r="F969" s="15" t="s">
        <v>1841</v>
      </c>
      <c r="G969" s="63" t="s">
        <v>307</v>
      </c>
      <c r="H969" s="64" t="s">
        <v>1775</v>
      </c>
      <c r="I969" s="52">
        <v>302820000</v>
      </c>
      <c r="J969" s="65" t="s">
        <v>1776</v>
      </c>
      <c r="K969" s="65" t="s">
        <v>1777</v>
      </c>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row>
    <row r="970" spans="1:36" ht="32.1" customHeight="1">
      <c r="A970" s="10"/>
      <c r="B970" s="15">
        <v>386</v>
      </c>
      <c r="C970" s="15" t="s">
        <v>1772</v>
      </c>
      <c r="D970" s="15" t="s">
        <v>1842</v>
      </c>
      <c r="E970" s="15" t="s">
        <v>18</v>
      </c>
      <c r="F970" s="15" t="s">
        <v>1843</v>
      </c>
      <c r="G970" s="63" t="s">
        <v>307</v>
      </c>
      <c r="H970" s="64" t="s">
        <v>1775</v>
      </c>
      <c r="I970" s="52">
        <v>302820000</v>
      </c>
      <c r="J970" s="65" t="s">
        <v>1776</v>
      </c>
      <c r="K970" s="65" t="s">
        <v>1777</v>
      </c>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row>
    <row r="971" spans="1:36" ht="32.1" customHeight="1">
      <c r="A971" s="10"/>
      <c r="B971" s="18">
        <v>544</v>
      </c>
      <c r="C971" s="30" t="s">
        <v>1772</v>
      </c>
      <c r="D971" s="19" t="s">
        <v>1844</v>
      </c>
      <c r="E971" s="15" t="s">
        <v>18</v>
      </c>
      <c r="F971" s="15" t="s">
        <v>1845</v>
      </c>
      <c r="G971" s="63" t="s">
        <v>307</v>
      </c>
      <c r="H971" s="64" t="s">
        <v>1775</v>
      </c>
      <c r="I971" s="52">
        <v>302490000</v>
      </c>
      <c r="J971" s="65" t="s">
        <v>1776</v>
      </c>
      <c r="K971" s="65" t="s">
        <v>1777</v>
      </c>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row>
    <row r="972" spans="1:36" ht="32.1" customHeight="1">
      <c r="A972" s="10"/>
      <c r="B972" s="18">
        <v>545</v>
      </c>
      <c r="C972" s="30" t="s">
        <v>1772</v>
      </c>
      <c r="D972" s="19" t="s">
        <v>1846</v>
      </c>
      <c r="E972" s="15" t="s">
        <v>18</v>
      </c>
      <c r="F972" s="15" t="s">
        <v>1847</v>
      </c>
      <c r="G972" s="63" t="s">
        <v>307</v>
      </c>
      <c r="H972" s="69" t="s">
        <v>1775</v>
      </c>
      <c r="I972" s="69">
        <v>302710000</v>
      </c>
      <c r="J972" s="71" t="s">
        <v>1776</v>
      </c>
      <c r="K972" s="71" t="s">
        <v>1777</v>
      </c>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row>
    <row r="973" spans="1:36" ht="32.1" customHeight="1">
      <c r="A973" s="10"/>
      <c r="B973" s="15">
        <v>42</v>
      </c>
      <c r="C973" s="15" t="s">
        <v>1848</v>
      </c>
      <c r="D973" s="15" t="s">
        <v>1849</v>
      </c>
      <c r="E973" s="15" t="s">
        <v>18</v>
      </c>
      <c r="F973" s="15" t="s">
        <v>1850</v>
      </c>
      <c r="G973" s="63" t="s">
        <v>1851</v>
      </c>
      <c r="H973" s="64" t="s">
        <v>1852</v>
      </c>
      <c r="I973" s="52">
        <v>1806900090</v>
      </c>
      <c r="J973" s="65" t="s">
        <v>544</v>
      </c>
      <c r="K973" s="65" t="s">
        <v>451</v>
      </c>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row>
    <row r="974" spans="1:36" ht="32.1" customHeight="1">
      <c r="A974" s="10"/>
      <c r="B974" s="15">
        <v>42</v>
      </c>
      <c r="C974" s="15" t="s">
        <v>1848</v>
      </c>
      <c r="D974" s="15" t="s">
        <v>1849</v>
      </c>
      <c r="E974" s="15" t="s">
        <v>18</v>
      </c>
      <c r="F974" s="15" t="s">
        <v>1853</v>
      </c>
      <c r="G974" s="63" t="s">
        <v>1854</v>
      </c>
      <c r="H974" s="64" t="s">
        <v>1852</v>
      </c>
      <c r="I974" s="52">
        <v>1806900090</v>
      </c>
      <c r="J974" s="65" t="s">
        <v>544</v>
      </c>
      <c r="K974" s="65" t="s">
        <v>451</v>
      </c>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row>
    <row r="975" spans="1:36" ht="32.1" customHeight="1">
      <c r="A975" s="10"/>
      <c r="B975" s="15">
        <v>387</v>
      </c>
      <c r="C975" s="15" t="s">
        <v>1848</v>
      </c>
      <c r="D975" s="15" t="s">
        <v>1855</v>
      </c>
      <c r="E975" s="15" t="s">
        <v>12</v>
      </c>
      <c r="F975" s="15" t="s">
        <v>1856</v>
      </c>
      <c r="G975" s="63" t="s">
        <v>466</v>
      </c>
      <c r="H975" s="64" t="s">
        <v>1857</v>
      </c>
      <c r="I975" s="53">
        <v>1701140000</v>
      </c>
      <c r="J975" s="64" t="s">
        <v>1858</v>
      </c>
      <c r="K975" s="65" t="s">
        <v>1859</v>
      </c>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row>
    <row r="976" spans="1:36" ht="32.1" customHeight="1">
      <c r="A976" s="10"/>
      <c r="B976" s="15">
        <v>387</v>
      </c>
      <c r="C976" s="15" t="s">
        <v>1848</v>
      </c>
      <c r="D976" s="15" t="s">
        <v>1855</v>
      </c>
      <c r="E976" s="15" t="s">
        <v>12</v>
      </c>
      <c r="F976" s="15" t="s">
        <v>1860</v>
      </c>
      <c r="G976" s="63" t="s">
        <v>468</v>
      </c>
      <c r="H976" s="64" t="s">
        <v>1857</v>
      </c>
      <c r="I976" s="53">
        <v>1701140000</v>
      </c>
      <c r="J976" s="64" t="s">
        <v>1858</v>
      </c>
      <c r="K976" s="65" t="s">
        <v>1859</v>
      </c>
      <c r="L976" s="13"/>
      <c r="M976" s="13"/>
      <c r="N976" s="13"/>
      <c r="O976" s="13"/>
      <c r="P976" s="13"/>
      <c r="Q976" s="13"/>
      <c r="R976" s="13"/>
      <c r="S976" s="13"/>
      <c r="T976" s="13"/>
      <c r="U976" s="13"/>
      <c r="V976" s="13"/>
      <c r="W976" s="13"/>
      <c r="X976" s="13"/>
      <c r="Y976" s="13"/>
      <c r="Z976" s="13"/>
      <c r="AA976" s="13"/>
      <c r="AB976" s="13"/>
      <c r="AC976" s="13"/>
      <c r="AD976" s="13"/>
      <c r="AE976" s="13"/>
      <c r="AF976" s="13"/>
      <c r="AG976" s="13"/>
      <c r="AH976" s="13"/>
      <c r="AI976" s="13"/>
      <c r="AJ976" s="13"/>
    </row>
    <row r="977" spans="1:36" ht="32.1" customHeight="1">
      <c r="A977" s="10"/>
      <c r="B977" s="15">
        <v>387</v>
      </c>
      <c r="C977" s="15" t="s">
        <v>1848</v>
      </c>
      <c r="D977" s="15" t="s">
        <v>1855</v>
      </c>
      <c r="E977" s="15" t="s">
        <v>12</v>
      </c>
      <c r="F977" s="15" t="s">
        <v>1861</v>
      </c>
      <c r="G977" s="63" t="s">
        <v>455</v>
      </c>
      <c r="H977" s="64" t="s">
        <v>1857</v>
      </c>
      <c r="I977" s="53">
        <v>1701140000</v>
      </c>
      <c r="J977" s="64" t="s">
        <v>1858</v>
      </c>
      <c r="K977" s="65" t="s">
        <v>1859</v>
      </c>
      <c r="L977" s="13"/>
      <c r="M977" s="13"/>
      <c r="N977" s="13"/>
      <c r="O977" s="13"/>
      <c r="P977" s="13"/>
      <c r="Q977" s="13"/>
      <c r="R977" s="13"/>
      <c r="S977" s="13"/>
      <c r="T977" s="13"/>
      <c r="U977" s="13"/>
      <c r="V977" s="13"/>
      <c r="W977" s="13"/>
      <c r="X977" s="13"/>
      <c r="Y977" s="13"/>
      <c r="Z977" s="13"/>
      <c r="AA977" s="13"/>
      <c r="AB977" s="13"/>
      <c r="AC977" s="13"/>
      <c r="AD977" s="13"/>
      <c r="AE977" s="13"/>
      <c r="AF977" s="13"/>
      <c r="AG977" s="13"/>
      <c r="AH977" s="13"/>
      <c r="AI977" s="13"/>
      <c r="AJ977" s="13"/>
    </row>
    <row r="978" spans="1:36" ht="32.1" customHeight="1">
      <c r="A978" s="10"/>
      <c r="B978" s="15">
        <v>387</v>
      </c>
      <c r="C978" s="15" t="s">
        <v>1848</v>
      </c>
      <c r="D978" s="15" t="s">
        <v>1855</v>
      </c>
      <c r="E978" s="15" t="s">
        <v>12</v>
      </c>
      <c r="F978" s="15" t="s">
        <v>1862</v>
      </c>
      <c r="G978" s="63" t="s">
        <v>457</v>
      </c>
      <c r="H978" s="64" t="s">
        <v>1857</v>
      </c>
      <c r="I978" s="53">
        <v>1701140000</v>
      </c>
      <c r="J978" s="64" t="s">
        <v>1858</v>
      </c>
      <c r="K978" s="65" t="s">
        <v>1859</v>
      </c>
      <c r="L978" s="13"/>
      <c r="M978" s="13"/>
      <c r="N978" s="13"/>
      <c r="O978" s="13"/>
      <c r="P978" s="13"/>
      <c r="Q978" s="13"/>
      <c r="R978" s="13"/>
      <c r="S978" s="13"/>
      <c r="T978" s="13"/>
      <c r="U978" s="13"/>
      <c r="V978" s="13"/>
      <c r="W978" s="13"/>
      <c r="X978" s="13"/>
      <c r="Y978" s="13"/>
      <c r="Z978" s="13"/>
      <c r="AA978" s="13"/>
      <c r="AB978" s="13"/>
      <c r="AC978" s="13"/>
      <c r="AD978" s="13"/>
      <c r="AE978" s="13"/>
      <c r="AF978" s="13"/>
      <c r="AG978" s="13"/>
      <c r="AH978" s="13"/>
      <c r="AI978" s="13"/>
      <c r="AJ978" s="13"/>
    </row>
    <row r="979" spans="1:36" ht="32.1" customHeight="1">
      <c r="A979" s="10"/>
      <c r="B979" s="15">
        <v>387</v>
      </c>
      <c r="C979" s="15" t="s">
        <v>1848</v>
      </c>
      <c r="D979" s="15" t="s">
        <v>1855</v>
      </c>
      <c r="E979" s="15" t="s">
        <v>12</v>
      </c>
      <c r="F979" s="15" t="s">
        <v>1863</v>
      </c>
      <c r="G979" s="63" t="s">
        <v>459</v>
      </c>
      <c r="H979" s="64" t="s">
        <v>1857</v>
      </c>
      <c r="I979" s="53">
        <v>1701140000</v>
      </c>
      <c r="J979" s="64" t="s">
        <v>1858</v>
      </c>
      <c r="K979" s="65" t="s">
        <v>1859</v>
      </c>
      <c r="L979" s="13"/>
      <c r="M979" s="13"/>
      <c r="N979" s="13"/>
      <c r="O979" s="13"/>
      <c r="P979" s="13"/>
      <c r="Q979" s="13"/>
      <c r="R979" s="13"/>
      <c r="S979" s="13"/>
      <c r="T979" s="13"/>
      <c r="U979" s="13"/>
      <c r="V979" s="13"/>
      <c r="W979" s="13"/>
      <c r="X979" s="13"/>
      <c r="Y979" s="13"/>
      <c r="Z979" s="13"/>
      <c r="AA979" s="13"/>
      <c r="AB979" s="13"/>
      <c r="AC979" s="13"/>
      <c r="AD979" s="13"/>
      <c r="AE979" s="13"/>
      <c r="AF979" s="13"/>
      <c r="AG979" s="13"/>
      <c r="AH979" s="13"/>
      <c r="AI979" s="13"/>
      <c r="AJ979" s="13"/>
    </row>
    <row r="980" spans="1:36" ht="32.1" customHeight="1">
      <c r="A980" s="10"/>
      <c r="B980" s="15">
        <v>387</v>
      </c>
      <c r="C980" s="15" t="s">
        <v>1848</v>
      </c>
      <c r="D980" s="15" t="s">
        <v>1855</v>
      </c>
      <c r="E980" s="15" t="s">
        <v>18</v>
      </c>
      <c r="F980" s="15" t="s">
        <v>1864</v>
      </c>
      <c r="G980" s="63" t="s">
        <v>461</v>
      </c>
      <c r="H980" s="64" t="s">
        <v>1857</v>
      </c>
      <c r="I980" s="53">
        <v>1701140000</v>
      </c>
      <c r="J980" s="64" t="s">
        <v>1858</v>
      </c>
      <c r="K980" s="65" t="s">
        <v>1859</v>
      </c>
      <c r="L980" s="13"/>
      <c r="M980" s="13"/>
      <c r="N980" s="13"/>
      <c r="O980" s="13"/>
      <c r="P980" s="13"/>
      <c r="Q980" s="13"/>
      <c r="R980" s="13"/>
      <c r="S980" s="13"/>
      <c r="T980" s="13"/>
      <c r="U980" s="13"/>
      <c r="V980" s="13"/>
      <c r="W980" s="13"/>
      <c r="X980" s="13"/>
      <c r="Y980" s="13"/>
      <c r="Z980" s="13"/>
      <c r="AA980" s="13"/>
      <c r="AB980" s="13"/>
      <c r="AC980" s="13"/>
      <c r="AD980" s="13"/>
      <c r="AE980" s="13"/>
      <c r="AF980" s="13"/>
      <c r="AG980" s="13"/>
      <c r="AH980" s="13"/>
      <c r="AI980" s="13"/>
      <c r="AJ980" s="13"/>
    </row>
    <row r="981" spans="1:36" ht="32.1" customHeight="1">
      <c r="A981" s="10"/>
      <c r="B981" s="15">
        <v>387</v>
      </c>
      <c r="C981" s="15" t="s">
        <v>1848</v>
      </c>
      <c r="D981" s="15" t="s">
        <v>1855</v>
      </c>
      <c r="E981" s="15" t="s">
        <v>18</v>
      </c>
      <c r="F981" s="15" t="s">
        <v>1865</v>
      </c>
      <c r="G981" s="63" t="s">
        <v>463</v>
      </c>
      <c r="H981" s="64" t="s">
        <v>1857</v>
      </c>
      <c r="I981" s="53">
        <v>1701140000</v>
      </c>
      <c r="J981" s="64" t="s">
        <v>1858</v>
      </c>
      <c r="K981" s="65" t="s">
        <v>1859</v>
      </c>
      <c r="L981" s="13"/>
      <c r="M981" s="13"/>
      <c r="N981" s="13"/>
      <c r="O981" s="13"/>
      <c r="P981" s="13"/>
      <c r="Q981" s="13"/>
      <c r="R981" s="13"/>
      <c r="S981" s="13"/>
      <c r="T981" s="13"/>
      <c r="U981" s="13"/>
      <c r="V981" s="13"/>
      <c r="W981" s="13"/>
      <c r="X981" s="13"/>
      <c r="Y981" s="13"/>
      <c r="Z981" s="13"/>
      <c r="AA981" s="13"/>
      <c r="AB981" s="13"/>
      <c r="AC981" s="13"/>
      <c r="AD981" s="13"/>
      <c r="AE981" s="13"/>
      <c r="AF981" s="13"/>
      <c r="AG981" s="13"/>
      <c r="AH981" s="13"/>
      <c r="AI981" s="13"/>
      <c r="AJ981" s="13"/>
    </row>
    <row r="982" spans="1:36" ht="32.1" customHeight="1">
      <c r="A982" s="10"/>
      <c r="B982" s="15">
        <v>388</v>
      </c>
      <c r="C982" s="15" t="s">
        <v>1848</v>
      </c>
      <c r="D982" s="15" t="s">
        <v>1866</v>
      </c>
      <c r="E982" s="15" t="s">
        <v>12</v>
      </c>
      <c r="F982" s="15" t="s">
        <v>1867</v>
      </c>
      <c r="G982" s="63" t="s">
        <v>466</v>
      </c>
      <c r="H982" s="64" t="s">
        <v>1857</v>
      </c>
      <c r="I982" s="53">
        <v>1701140000</v>
      </c>
      <c r="J982" s="64" t="s">
        <v>1858</v>
      </c>
      <c r="K982" s="65" t="s">
        <v>1859</v>
      </c>
      <c r="L982" s="13"/>
      <c r="M982" s="13"/>
      <c r="N982" s="13"/>
      <c r="O982" s="13"/>
      <c r="P982" s="13"/>
      <c r="Q982" s="13"/>
      <c r="R982" s="13"/>
      <c r="S982" s="13"/>
      <c r="T982" s="13"/>
      <c r="U982" s="13"/>
      <c r="V982" s="13"/>
      <c r="W982" s="13"/>
      <c r="X982" s="13"/>
      <c r="Y982" s="13"/>
      <c r="Z982" s="13"/>
      <c r="AA982" s="13"/>
      <c r="AB982" s="13"/>
      <c r="AC982" s="13"/>
      <c r="AD982" s="13"/>
      <c r="AE982" s="13"/>
      <c r="AF982" s="13"/>
      <c r="AG982" s="13"/>
      <c r="AH982" s="13"/>
      <c r="AI982" s="13"/>
      <c r="AJ982" s="13"/>
    </row>
    <row r="983" spans="1:36" ht="32.1" customHeight="1">
      <c r="A983" s="10"/>
      <c r="B983" s="15">
        <v>388</v>
      </c>
      <c r="C983" s="15" t="s">
        <v>1848</v>
      </c>
      <c r="D983" s="15" t="s">
        <v>1866</v>
      </c>
      <c r="E983" s="15" t="s">
        <v>12</v>
      </c>
      <c r="F983" s="15" t="s">
        <v>1868</v>
      </c>
      <c r="G983" s="63" t="s">
        <v>468</v>
      </c>
      <c r="H983" s="64" t="s">
        <v>1857</v>
      </c>
      <c r="I983" s="53">
        <v>1701140000</v>
      </c>
      <c r="J983" s="64" t="s">
        <v>1858</v>
      </c>
      <c r="K983" s="65" t="s">
        <v>1859</v>
      </c>
      <c r="L983" s="13"/>
      <c r="M983" s="13"/>
      <c r="N983" s="13"/>
      <c r="O983" s="13"/>
      <c r="P983" s="13"/>
      <c r="Q983" s="13"/>
      <c r="R983" s="13"/>
      <c r="S983" s="13"/>
      <c r="T983" s="13"/>
      <c r="U983" s="13"/>
      <c r="V983" s="13"/>
      <c r="W983" s="13"/>
      <c r="X983" s="13"/>
      <c r="Y983" s="13"/>
      <c r="Z983" s="13"/>
      <c r="AA983" s="13"/>
      <c r="AB983" s="13"/>
      <c r="AC983" s="13"/>
      <c r="AD983" s="13"/>
      <c r="AE983" s="13"/>
      <c r="AF983" s="13"/>
      <c r="AG983" s="13"/>
      <c r="AH983" s="13"/>
      <c r="AI983" s="13"/>
      <c r="AJ983" s="13"/>
    </row>
    <row r="984" spans="1:36" ht="32.1" customHeight="1">
      <c r="A984" s="10"/>
      <c r="B984" s="15">
        <v>388</v>
      </c>
      <c r="C984" s="15" t="s">
        <v>1848</v>
      </c>
      <c r="D984" s="15" t="s">
        <v>1866</v>
      </c>
      <c r="E984" s="15" t="s">
        <v>12</v>
      </c>
      <c r="F984" s="15" t="s">
        <v>1869</v>
      </c>
      <c r="G984" s="63" t="s">
        <v>455</v>
      </c>
      <c r="H984" s="64" t="s">
        <v>1857</v>
      </c>
      <c r="I984" s="53">
        <v>1701140000</v>
      </c>
      <c r="J984" s="64" t="s">
        <v>1858</v>
      </c>
      <c r="K984" s="65" t="s">
        <v>1859</v>
      </c>
      <c r="L984" s="13"/>
      <c r="M984" s="13"/>
      <c r="N984" s="13"/>
      <c r="O984" s="13"/>
      <c r="P984" s="13"/>
      <c r="Q984" s="13"/>
      <c r="R984" s="13"/>
      <c r="S984" s="13"/>
      <c r="T984" s="13"/>
      <c r="U984" s="13"/>
      <c r="V984" s="13"/>
      <c r="W984" s="13"/>
      <c r="X984" s="13"/>
      <c r="Y984" s="13"/>
      <c r="Z984" s="13"/>
      <c r="AA984" s="13"/>
      <c r="AB984" s="13"/>
      <c r="AC984" s="13"/>
      <c r="AD984" s="13"/>
      <c r="AE984" s="13"/>
      <c r="AF984" s="13"/>
      <c r="AG984" s="13"/>
      <c r="AH984" s="13"/>
      <c r="AI984" s="13"/>
      <c r="AJ984" s="13"/>
    </row>
    <row r="985" spans="1:36" ht="32.1" customHeight="1">
      <c r="A985" s="10"/>
      <c r="B985" s="15">
        <v>388</v>
      </c>
      <c r="C985" s="15" t="s">
        <v>1848</v>
      </c>
      <c r="D985" s="15" t="s">
        <v>1866</v>
      </c>
      <c r="E985" s="15" t="s">
        <v>12</v>
      </c>
      <c r="F985" s="15" t="s">
        <v>1870</v>
      </c>
      <c r="G985" s="63" t="s">
        <v>457</v>
      </c>
      <c r="H985" s="64" t="s">
        <v>1857</v>
      </c>
      <c r="I985" s="53">
        <v>1701140000</v>
      </c>
      <c r="J985" s="64" t="s">
        <v>1858</v>
      </c>
      <c r="K985" s="65" t="s">
        <v>1859</v>
      </c>
      <c r="L985" s="13"/>
      <c r="M985" s="13"/>
      <c r="N985" s="13"/>
      <c r="O985" s="13"/>
      <c r="P985" s="13"/>
      <c r="Q985" s="13"/>
      <c r="R985" s="13"/>
      <c r="S985" s="13"/>
      <c r="T985" s="13"/>
      <c r="U985" s="13"/>
      <c r="V985" s="13"/>
      <c r="W985" s="13"/>
      <c r="X985" s="13"/>
      <c r="Y985" s="13"/>
      <c r="Z985" s="13"/>
      <c r="AA985" s="13"/>
      <c r="AB985" s="13"/>
      <c r="AC985" s="13"/>
      <c r="AD985" s="13"/>
      <c r="AE985" s="13"/>
      <c r="AF985" s="13"/>
      <c r="AG985" s="13"/>
      <c r="AH985" s="13"/>
      <c r="AI985" s="13"/>
      <c r="AJ985" s="13"/>
    </row>
    <row r="986" spans="1:36" ht="32.1" customHeight="1">
      <c r="A986" s="10"/>
      <c r="B986" s="15">
        <v>388</v>
      </c>
      <c r="C986" s="15" t="s">
        <v>1848</v>
      </c>
      <c r="D986" s="15" t="s">
        <v>1866</v>
      </c>
      <c r="E986" s="15" t="s">
        <v>12</v>
      </c>
      <c r="F986" s="15" t="s">
        <v>1871</v>
      </c>
      <c r="G986" s="63" t="s">
        <v>459</v>
      </c>
      <c r="H986" s="64" t="s">
        <v>1857</v>
      </c>
      <c r="I986" s="53">
        <v>1701140000</v>
      </c>
      <c r="J986" s="64" t="s">
        <v>1858</v>
      </c>
      <c r="K986" s="65" t="s">
        <v>1859</v>
      </c>
      <c r="L986" s="13"/>
      <c r="M986" s="13"/>
      <c r="N986" s="13"/>
      <c r="O986" s="13"/>
      <c r="P986" s="13"/>
      <c r="Q986" s="13"/>
      <c r="R986" s="13"/>
      <c r="S986" s="13"/>
      <c r="T986" s="13"/>
      <c r="U986" s="13"/>
      <c r="V986" s="13"/>
      <c r="W986" s="13"/>
      <c r="X986" s="13"/>
      <c r="Y986" s="13"/>
      <c r="Z986" s="13"/>
      <c r="AA986" s="13"/>
      <c r="AB986" s="13"/>
      <c r="AC986" s="13"/>
      <c r="AD986" s="13"/>
      <c r="AE986" s="13"/>
      <c r="AF986" s="13"/>
      <c r="AG986" s="13"/>
      <c r="AH986" s="13"/>
      <c r="AI986" s="13"/>
      <c r="AJ986" s="13"/>
    </row>
    <row r="987" spans="1:36" ht="32.1" customHeight="1">
      <c r="A987" s="10"/>
      <c r="B987" s="15">
        <v>388</v>
      </c>
      <c r="C987" s="15" t="s">
        <v>1848</v>
      </c>
      <c r="D987" s="15" t="s">
        <v>1866</v>
      </c>
      <c r="E987" s="15" t="s">
        <v>18</v>
      </c>
      <c r="F987" s="15" t="s">
        <v>1872</v>
      </c>
      <c r="G987" s="63" t="s">
        <v>461</v>
      </c>
      <c r="H987" s="64" t="s">
        <v>1857</v>
      </c>
      <c r="I987" s="53">
        <v>1701140000</v>
      </c>
      <c r="J987" s="64" t="s">
        <v>1858</v>
      </c>
      <c r="K987" s="65" t="s">
        <v>1859</v>
      </c>
      <c r="L987" s="13"/>
      <c r="M987" s="13"/>
      <c r="N987" s="13"/>
      <c r="O987" s="13"/>
      <c r="P987" s="13"/>
      <c r="Q987" s="13"/>
      <c r="R987" s="13"/>
      <c r="S987" s="13"/>
      <c r="T987" s="13"/>
      <c r="U987" s="13"/>
      <c r="V987" s="13"/>
      <c r="W987" s="13"/>
      <c r="X987" s="13"/>
      <c r="Y987" s="13"/>
      <c r="Z987" s="13"/>
      <c r="AA987" s="13"/>
      <c r="AB987" s="13"/>
      <c r="AC987" s="13"/>
      <c r="AD987" s="13"/>
      <c r="AE987" s="13"/>
      <c r="AF987" s="13"/>
      <c r="AG987" s="13"/>
      <c r="AH987" s="13"/>
      <c r="AI987" s="13"/>
      <c r="AJ987" s="13"/>
    </row>
    <row r="988" spans="1:36" ht="32.1" customHeight="1">
      <c r="A988" s="10"/>
      <c r="B988" s="15">
        <v>388</v>
      </c>
      <c r="C988" s="15" t="s">
        <v>1848</v>
      </c>
      <c r="D988" s="15" t="s">
        <v>1866</v>
      </c>
      <c r="E988" s="15" t="s">
        <v>18</v>
      </c>
      <c r="F988" s="15" t="s">
        <v>1873</v>
      </c>
      <c r="G988" s="63" t="s">
        <v>463</v>
      </c>
      <c r="H988" s="64" t="s">
        <v>1857</v>
      </c>
      <c r="I988" s="53">
        <v>1701140000</v>
      </c>
      <c r="J988" s="64" t="s">
        <v>1858</v>
      </c>
      <c r="K988" s="65" t="s">
        <v>1859</v>
      </c>
      <c r="L988" s="13"/>
      <c r="M988" s="13"/>
      <c r="N988" s="13"/>
      <c r="O988" s="13"/>
      <c r="P988" s="13"/>
      <c r="Q988" s="13"/>
      <c r="R988" s="13"/>
      <c r="S988" s="13"/>
      <c r="T988" s="13"/>
      <c r="U988" s="13"/>
      <c r="V988" s="13"/>
      <c r="W988" s="13"/>
      <c r="X988" s="13"/>
      <c r="Y988" s="13"/>
      <c r="Z988" s="13"/>
      <c r="AA988" s="13"/>
      <c r="AB988" s="13"/>
      <c r="AC988" s="13"/>
      <c r="AD988" s="13"/>
      <c r="AE988" s="13"/>
      <c r="AF988" s="13"/>
      <c r="AG988" s="13"/>
      <c r="AH988" s="13"/>
      <c r="AI988" s="13"/>
      <c r="AJ988" s="13"/>
    </row>
    <row r="989" spans="1:36" ht="32.1" customHeight="1">
      <c r="A989" s="10"/>
      <c r="B989" s="15">
        <v>389</v>
      </c>
      <c r="C989" s="15" t="s">
        <v>1848</v>
      </c>
      <c r="D989" s="15" t="s">
        <v>1874</v>
      </c>
      <c r="E989" s="15" t="s">
        <v>12</v>
      </c>
      <c r="F989" s="15" t="s">
        <v>1875</v>
      </c>
      <c r="G989" s="63" t="s">
        <v>1707</v>
      </c>
      <c r="H989" s="64" t="s">
        <v>1876</v>
      </c>
      <c r="I989" s="53">
        <v>1806900090</v>
      </c>
      <c r="J989" s="64" t="s">
        <v>1877</v>
      </c>
      <c r="K989" s="65" t="s">
        <v>1859</v>
      </c>
      <c r="L989" s="13"/>
      <c r="M989" s="13"/>
      <c r="N989" s="13"/>
      <c r="O989" s="13"/>
      <c r="P989" s="13"/>
      <c r="Q989" s="13"/>
      <c r="R989" s="13"/>
      <c r="S989" s="13"/>
      <c r="T989" s="13"/>
      <c r="U989" s="13"/>
      <c r="V989" s="13"/>
      <c r="W989" s="13"/>
      <c r="X989" s="13"/>
      <c r="Y989" s="13"/>
      <c r="Z989" s="13"/>
      <c r="AA989" s="13"/>
      <c r="AB989" s="13"/>
      <c r="AC989" s="13"/>
      <c r="AD989" s="13"/>
      <c r="AE989" s="13"/>
      <c r="AF989" s="13"/>
      <c r="AG989" s="13"/>
      <c r="AH989" s="13"/>
      <c r="AI989" s="13"/>
      <c r="AJ989" s="13"/>
    </row>
    <row r="990" spans="1:36" ht="32.1" customHeight="1">
      <c r="A990" s="10"/>
      <c r="B990" s="15">
        <v>389</v>
      </c>
      <c r="C990" s="15" t="s">
        <v>1848</v>
      </c>
      <c r="D990" s="15" t="s">
        <v>1874</v>
      </c>
      <c r="E990" s="15" t="s">
        <v>12</v>
      </c>
      <c r="F990" s="15" t="s">
        <v>1878</v>
      </c>
      <c r="G990" s="63" t="s">
        <v>1711</v>
      </c>
      <c r="H990" s="64" t="s">
        <v>1876</v>
      </c>
      <c r="I990" s="53">
        <v>1806900090</v>
      </c>
      <c r="J990" s="64" t="s">
        <v>1877</v>
      </c>
      <c r="K990" s="65" t="s">
        <v>1859</v>
      </c>
      <c r="L990" s="13"/>
      <c r="M990" s="13"/>
      <c r="N990" s="13"/>
      <c r="O990" s="13"/>
      <c r="P990" s="13"/>
      <c r="Q990" s="13"/>
      <c r="R990" s="13"/>
      <c r="S990" s="13"/>
      <c r="T990" s="13"/>
      <c r="U990" s="13"/>
      <c r="V990" s="13"/>
      <c r="W990" s="13"/>
      <c r="X990" s="13"/>
      <c r="Y990" s="13"/>
      <c r="Z990" s="13"/>
      <c r="AA990" s="13"/>
      <c r="AB990" s="13"/>
      <c r="AC990" s="13"/>
      <c r="AD990" s="13"/>
      <c r="AE990" s="13"/>
      <c r="AF990" s="13"/>
      <c r="AG990" s="13"/>
      <c r="AH990" s="13"/>
      <c r="AI990" s="13"/>
      <c r="AJ990" s="13"/>
    </row>
    <row r="991" spans="1:36" ht="32.1" customHeight="1">
      <c r="A991" s="10"/>
      <c r="B991" s="15">
        <v>389</v>
      </c>
      <c r="C991" s="15" t="s">
        <v>1848</v>
      </c>
      <c r="D991" s="15" t="s">
        <v>1874</v>
      </c>
      <c r="E991" s="15" t="s">
        <v>12</v>
      </c>
      <c r="F991" s="15" t="s">
        <v>1879</v>
      </c>
      <c r="G991" s="63" t="s">
        <v>1880</v>
      </c>
      <c r="H991" s="64" t="s">
        <v>1876</v>
      </c>
      <c r="I991" s="53">
        <v>1806900090</v>
      </c>
      <c r="J991" s="64" t="s">
        <v>1877</v>
      </c>
      <c r="K991" s="65" t="s">
        <v>1859</v>
      </c>
      <c r="L991" s="13"/>
      <c r="M991" s="13"/>
      <c r="N991" s="13"/>
      <c r="O991" s="13"/>
      <c r="P991" s="13"/>
      <c r="Q991" s="13"/>
      <c r="R991" s="13"/>
      <c r="S991" s="13"/>
      <c r="T991" s="13"/>
      <c r="U991" s="13"/>
      <c r="V991" s="13"/>
      <c r="W991" s="13"/>
      <c r="X991" s="13"/>
      <c r="Y991" s="13"/>
      <c r="Z991" s="13"/>
      <c r="AA991" s="13"/>
      <c r="AB991" s="13"/>
      <c r="AC991" s="13"/>
      <c r="AD991" s="13"/>
      <c r="AE991" s="13"/>
      <c r="AF991" s="13"/>
      <c r="AG991" s="13"/>
      <c r="AH991" s="13"/>
      <c r="AI991" s="13"/>
      <c r="AJ991" s="13"/>
    </row>
    <row r="992" spans="1:36" ht="32.1" customHeight="1">
      <c r="A992" s="10"/>
      <c r="B992" s="15">
        <v>389</v>
      </c>
      <c r="C992" s="15" t="s">
        <v>1848</v>
      </c>
      <c r="D992" s="15" t="s">
        <v>1874</v>
      </c>
      <c r="E992" s="15" t="s">
        <v>12</v>
      </c>
      <c r="F992" s="15" t="s">
        <v>1881</v>
      </c>
      <c r="G992" s="63" t="s">
        <v>1715</v>
      </c>
      <c r="H992" s="64" t="s">
        <v>1876</v>
      </c>
      <c r="I992" s="53">
        <v>1806900090</v>
      </c>
      <c r="J992" s="64" t="s">
        <v>1877</v>
      </c>
      <c r="K992" s="65" t="s">
        <v>1859</v>
      </c>
      <c r="L992" s="13"/>
      <c r="M992" s="13"/>
      <c r="N992" s="13"/>
      <c r="O992" s="13"/>
      <c r="P992" s="13"/>
      <c r="Q992" s="13"/>
      <c r="R992" s="13"/>
      <c r="S992" s="13"/>
      <c r="T992" s="13"/>
      <c r="U992" s="13"/>
      <c r="V992" s="13"/>
      <c r="W992" s="13"/>
      <c r="X992" s="13"/>
      <c r="Y992" s="13"/>
      <c r="Z992" s="13"/>
      <c r="AA992" s="13"/>
      <c r="AB992" s="13"/>
      <c r="AC992" s="13"/>
      <c r="AD992" s="13"/>
      <c r="AE992" s="13"/>
      <c r="AF992" s="13"/>
      <c r="AG992" s="13"/>
      <c r="AH992" s="13"/>
      <c r="AI992" s="13"/>
      <c r="AJ992" s="13"/>
    </row>
    <row r="993" spans="1:36" ht="32.1" customHeight="1">
      <c r="A993" s="10"/>
      <c r="B993" s="15">
        <v>390</v>
      </c>
      <c r="C993" s="15" t="s">
        <v>1848</v>
      </c>
      <c r="D993" s="15" t="s">
        <v>1882</v>
      </c>
      <c r="E993" s="15" t="s">
        <v>12</v>
      </c>
      <c r="F993" s="15" t="s">
        <v>1883</v>
      </c>
      <c r="G993" s="63" t="s">
        <v>1884</v>
      </c>
      <c r="H993" s="64" t="s">
        <v>1885</v>
      </c>
      <c r="I993" s="53">
        <v>1701140000</v>
      </c>
      <c r="J993" s="64" t="s">
        <v>1877</v>
      </c>
      <c r="K993" s="65" t="s">
        <v>1859</v>
      </c>
      <c r="L993" s="13"/>
      <c r="M993" s="13"/>
      <c r="N993" s="13"/>
      <c r="O993" s="13"/>
      <c r="P993" s="13"/>
      <c r="Q993" s="13"/>
      <c r="R993" s="13"/>
      <c r="S993" s="13"/>
      <c r="T993" s="13"/>
      <c r="U993" s="13"/>
      <c r="V993" s="13"/>
      <c r="W993" s="13"/>
      <c r="X993" s="13"/>
      <c r="Y993" s="13"/>
      <c r="Z993" s="13"/>
      <c r="AA993" s="13"/>
      <c r="AB993" s="13"/>
      <c r="AC993" s="13"/>
      <c r="AD993" s="13"/>
      <c r="AE993" s="13"/>
      <c r="AF993" s="13"/>
      <c r="AG993" s="13"/>
      <c r="AH993" s="13"/>
      <c r="AI993" s="13"/>
      <c r="AJ993" s="13"/>
    </row>
    <row r="994" spans="1:36" ht="32.1" customHeight="1">
      <c r="A994" s="10"/>
      <c r="B994" s="15">
        <v>390</v>
      </c>
      <c r="C994" s="15" t="s">
        <v>1848</v>
      </c>
      <c r="D994" s="15" t="s">
        <v>1882</v>
      </c>
      <c r="E994" s="15" t="s">
        <v>12</v>
      </c>
      <c r="F994" s="15" t="s">
        <v>1886</v>
      </c>
      <c r="G994" s="63" t="s">
        <v>1887</v>
      </c>
      <c r="H994" s="64" t="s">
        <v>1885</v>
      </c>
      <c r="I994" s="53">
        <v>1701140000</v>
      </c>
      <c r="J994" s="64" t="s">
        <v>1877</v>
      </c>
      <c r="K994" s="65" t="s">
        <v>1859</v>
      </c>
      <c r="L994" s="13"/>
      <c r="M994" s="13"/>
      <c r="N994" s="13"/>
      <c r="O994" s="13"/>
      <c r="P994" s="13"/>
      <c r="Q994" s="13"/>
      <c r="R994" s="13"/>
      <c r="S994" s="13"/>
      <c r="T994" s="13"/>
      <c r="U994" s="13"/>
      <c r="V994" s="13"/>
      <c r="W994" s="13"/>
      <c r="X994" s="13"/>
      <c r="Y994" s="13"/>
      <c r="Z994" s="13"/>
      <c r="AA994" s="13"/>
      <c r="AB994" s="13"/>
      <c r="AC994" s="13"/>
      <c r="AD994" s="13"/>
      <c r="AE994" s="13"/>
      <c r="AF994" s="13"/>
      <c r="AG994" s="13"/>
      <c r="AH994" s="13"/>
      <c r="AI994" s="13"/>
      <c r="AJ994" s="13"/>
    </row>
    <row r="995" spans="1:36" ht="32.1" customHeight="1">
      <c r="A995" s="10"/>
      <c r="B995" s="15">
        <v>391</v>
      </c>
      <c r="C995" s="15" t="s">
        <v>1848</v>
      </c>
      <c r="D995" s="15" t="s">
        <v>1888</v>
      </c>
      <c r="E995" s="15" t="s">
        <v>12</v>
      </c>
      <c r="F995" s="15" t="s">
        <v>1889</v>
      </c>
      <c r="G995" s="63" t="s">
        <v>1711</v>
      </c>
      <c r="H995" s="64" t="s">
        <v>1885</v>
      </c>
      <c r="I995" s="53">
        <v>1701140000</v>
      </c>
      <c r="J995" s="64" t="s">
        <v>1877</v>
      </c>
      <c r="K995" s="65" t="s">
        <v>1859</v>
      </c>
      <c r="L995" s="13"/>
      <c r="M995" s="13"/>
      <c r="N995" s="13"/>
      <c r="O995" s="13"/>
      <c r="P995" s="13"/>
      <c r="Q995" s="13"/>
      <c r="R995" s="13"/>
      <c r="S995" s="13"/>
      <c r="T995" s="13"/>
      <c r="U995" s="13"/>
      <c r="V995" s="13"/>
      <c r="W995" s="13"/>
      <c r="X995" s="13"/>
      <c r="Y995" s="13"/>
      <c r="Z995" s="13"/>
      <c r="AA995" s="13"/>
      <c r="AB995" s="13"/>
      <c r="AC995" s="13"/>
      <c r="AD995" s="13"/>
      <c r="AE995" s="13"/>
      <c r="AF995" s="13"/>
      <c r="AG995" s="13"/>
      <c r="AH995" s="13"/>
      <c r="AI995" s="13"/>
      <c r="AJ995" s="13"/>
    </row>
    <row r="996" spans="1:36" ht="32.1" customHeight="1">
      <c r="A996" s="10"/>
      <c r="B996" s="15">
        <v>391</v>
      </c>
      <c r="C996" s="15" t="s">
        <v>1848</v>
      </c>
      <c r="D996" s="15" t="s">
        <v>1888</v>
      </c>
      <c r="E996" s="15" t="s">
        <v>12</v>
      </c>
      <c r="F996" s="15" t="s">
        <v>1890</v>
      </c>
      <c r="G996" s="63" t="s">
        <v>1715</v>
      </c>
      <c r="H996" s="64" t="s">
        <v>1885</v>
      </c>
      <c r="I996" s="53">
        <v>1701140000</v>
      </c>
      <c r="J996" s="64" t="s">
        <v>1877</v>
      </c>
      <c r="K996" s="65" t="s">
        <v>1859</v>
      </c>
      <c r="L996" s="13"/>
      <c r="M996" s="13"/>
      <c r="N996" s="13"/>
      <c r="O996" s="13"/>
      <c r="P996" s="13"/>
      <c r="Q996" s="13"/>
      <c r="R996" s="13"/>
      <c r="S996" s="13"/>
      <c r="T996" s="13"/>
      <c r="U996" s="13"/>
      <c r="V996" s="13"/>
      <c r="W996" s="13"/>
      <c r="X996" s="13"/>
      <c r="Y996" s="13"/>
      <c r="Z996" s="13"/>
      <c r="AA996" s="13"/>
      <c r="AB996" s="13"/>
      <c r="AC996" s="13"/>
      <c r="AD996" s="13"/>
      <c r="AE996" s="13"/>
      <c r="AF996" s="13"/>
      <c r="AG996" s="13"/>
      <c r="AH996" s="13"/>
      <c r="AI996" s="13"/>
      <c r="AJ996" s="13"/>
    </row>
    <row r="997" spans="1:36" ht="32.1" customHeight="1">
      <c r="A997" s="10"/>
      <c r="B997" s="15">
        <v>392</v>
      </c>
      <c r="C997" s="15" t="s">
        <v>1848</v>
      </c>
      <c r="D997" s="15" t="s">
        <v>1891</v>
      </c>
      <c r="E997" s="15" t="s">
        <v>12</v>
      </c>
      <c r="F997" s="15" t="s">
        <v>1892</v>
      </c>
      <c r="G997" s="63" t="s">
        <v>1893</v>
      </c>
      <c r="H997" s="64" t="s">
        <v>1894</v>
      </c>
      <c r="I997" s="53">
        <v>1901902000</v>
      </c>
      <c r="J997" s="64" t="s">
        <v>1877</v>
      </c>
      <c r="K997" s="65" t="s">
        <v>1859</v>
      </c>
      <c r="L997" s="13"/>
      <c r="M997" s="13"/>
      <c r="N997" s="13"/>
      <c r="O997" s="13"/>
      <c r="P997" s="13"/>
      <c r="Q997" s="13"/>
      <c r="R997" s="13"/>
      <c r="S997" s="13"/>
      <c r="T997" s="13"/>
      <c r="U997" s="13"/>
      <c r="V997" s="13"/>
      <c r="W997" s="13"/>
      <c r="X997" s="13"/>
      <c r="Y997" s="13"/>
      <c r="Z997" s="13"/>
      <c r="AA997" s="13"/>
      <c r="AB997" s="13"/>
      <c r="AC997" s="13"/>
      <c r="AD997" s="13"/>
      <c r="AE997" s="13"/>
      <c r="AF997" s="13"/>
      <c r="AG997" s="13"/>
      <c r="AH997" s="13"/>
      <c r="AI997" s="13"/>
      <c r="AJ997" s="13"/>
    </row>
    <row r="998" spans="1:36" ht="32.1" customHeight="1">
      <c r="A998" s="10"/>
      <c r="B998" s="15">
        <v>392</v>
      </c>
      <c r="C998" s="15" t="s">
        <v>1848</v>
      </c>
      <c r="D998" s="15" t="s">
        <v>1891</v>
      </c>
      <c r="E998" s="15" t="s">
        <v>12</v>
      </c>
      <c r="F998" s="15" t="s">
        <v>1895</v>
      </c>
      <c r="G998" s="63" t="s">
        <v>1896</v>
      </c>
      <c r="H998" s="64" t="s">
        <v>1894</v>
      </c>
      <c r="I998" s="53">
        <v>1901902000</v>
      </c>
      <c r="J998" s="64" t="s">
        <v>1877</v>
      </c>
      <c r="K998" s="65" t="s">
        <v>1859</v>
      </c>
      <c r="L998" s="13"/>
      <c r="M998" s="13"/>
      <c r="N998" s="13"/>
      <c r="O998" s="13"/>
      <c r="P998" s="13"/>
      <c r="Q998" s="13"/>
      <c r="R998" s="13"/>
      <c r="S998" s="13"/>
      <c r="T998" s="13"/>
      <c r="U998" s="13"/>
      <c r="V998" s="13"/>
      <c r="W998" s="13"/>
      <c r="X998" s="13"/>
      <c r="Y998" s="13"/>
      <c r="Z998" s="13"/>
      <c r="AA998" s="13"/>
      <c r="AB998" s="13"/>
      <c r="AC998" s="13"/>
      <c r="AD998" s="13"/>
      <c r="AE998" s="13"/>
      <c r="AF998" s="13"/>
      <c r="AG998" s="13"/>
      <c r="AH998" s="13"/>
      <c r="AI998" s="13"/>
      <c r="AJ998" s="13"/>
    </row>
    <row r="999" spans="1:36" ht="32.1" customHeight="1">
      <c r="A999" s="10"/>
      <c r="B999" s="15">
        <v>393</v>
      </c>
      <c r="C999" s="15" t="s">
        <v>1848</v>
      </c>
      <c r="D999" s="15" t="s">
        <v>1897</v>
      </c>
      <c r="E999" s="15" t="s">
        <v>12</v>
      </c>
      <c r="F999" s="15" t="s">
        <v>1898</v>
      </c>
      <c r="G999" s="63" t="s">
        <v>1334</v>
      </c>
      <c r="H999" s="64" t="s">
        <v>1899</v>
      </c>
      <c r="I999" s="52">
        <v>1704909000</v>
      </c>
      <c r="J999" s="64" t="s">
        <v>1877</v>
      </c>
      <c r="K999" s="65" t="s">
        <v>1859</v>
      </c>
      <c r="L999" s="13"/>
      <c r="M999" s="13"/>
      <c r="N999" s="13"/>
      <c r="O999" s="13"/>
      <c r="P999" s="13"/>
      <c r="Q999" s="13"/>
      <c r="R999" s="13"/>
      <c r="S999" s="13"/>
      <c r="T999" s="13"/>
      <c r="U999" s="13"/>
      <c r="V999" s="13"/>
      <c r="W999" s="13"/>
      <c r="X999" s="13"/>
      <c r="Y999" s="13"/>
      <c r="Z999" s="13"/>
      <c r="AA999" s="13"/>
      <c r="AB999" s="13"/>
      <c r="AC999" s="13"/>
      <c r="AD999" s="13"/>
      <c r="AE999" s="13"/>
      <c r="AF999" s="13"/>
      <c r="AG999" s="13"/>
      <c r="AH999" s="13"/>
      <c r="AI999" s="13"/>
      <c r="AJ999" s="13"/>
    </row>
    <row r="1000" spans="1:36" ht="32.1" customHeight="1">
      <c r="A1000" s="10"/>
      <c r="B1000" s="15">
        <v>393</v>
      </c>
      <c r="C1000" s="15" t="s">
        <v>1848</v>
      </c>
      <c r="D1000" s="15" t="s">
        <v>1897</v>
      </c>
      <c r="E1000" s="15" t="s">
        <v>12</v>
      </c>
      <c r="F1000" s="15" t="s">
        <v>1900</v>
      </c>
      <c r="G1000" s="63" t="s">
        <v>831</v>
      </c>
      <c r="H1000" s="64" t="s">
        <v>1899</v>
      </c>
      <c r="I1000" s="52">
        <v>1704909000</v>
      </c>
      <c r="J1000" s="64" t="s">
        <v>1877</v>
      </c>
      <c r="K1000" s="65" t="s">
        <v>1859</v>
      </c>
      <c r="L1000" s="13"/>
      <c r="M1000" s="13"/>
      <c r="N1000" s="13"/>
      <c r="O1000" s="13"/>
      <c r="P1000" s="13"/>
      <c r="Q1000" s="13"/>
      <c r="R1000" s="13"/>
      <c r="S1000" s="13"/>
      <c r="T1000" s="13"/>
      <c r="U1000" s="13"/>
      <c r="V1000" s="13"/>
      <c r="W1000" s="13"/>
      <c r="X1000" s="13"/>
      <c r="Y1000" s="13"/>
      <c r="Z1000" s="13"/>
      <c r="AA1000" s="13"/>
      <c r="AB1000" s="13"/>
      <c r="AC1000" s="13"/>
      <c r="AD1000" s="13"/>
      <c r="AE1000" s="13"/>
      <c r="AF1000" s="13"/>
      <c r="AG1000" s="13"/>
      <c r="AH1000" s="13"/>
      <c r="AI1000" s="13"/>
      <c r="AJ1000" s="13"/>
    </row>
    <row r="1001" spans="1:36" ht="32.1" customHeight="1">
      <c r="A1001" s="10"/>
      <c r="B1001" s="15">
        <v>394</v>
      </c>
      <c r="C1001" s="15" t="s">
        <v>1848</v>
      </c>
      <c r="D1001" s="15" t="s">
        <v>1901</v>
      </c>
      <c r="E1001" s="15" t="s">
        <v>140</v>
      </c>
      <c r="F1001" s="15" t="s">
        <v>1902</v>
      </c>
      <c r="G1001" s="63" t="s">
        <v>1903</v>
      </c>
      <c r="H1001" s="64" t="s">
        <v>1899</v>
      </c>
      <c r="I1001" s="52">
        <v>1704909000</v>
      </c>
      <c r="J1001" s="64" t="s">
        <v>1877</v>
      </c>
      <c r="K1001" s="65" t="s">
        <v>1859</v>
      </c>
      <c r="L1001" s="13"/>
      <c r="M1001" s="13"/>
      <c r="N1001" s="13"/>
      <c r="O1001" s="13"/>
      <c r="P1001" s="13"/>
      <c r="Q1001" s="13"/>
      <c r="R1001" s="13"/>
      <c r="S1001" s="13"/>
      <c r="T1001" s="13"/>
      <c r="U1001" s="13"/>
      <c r="V1001" s="13"/>
      <c r="W1001" s="13"/>
      <c r="X1001" s="13"/>
      <c r="Y1001" s="13"/>
      <c r="Z1001" s="13"/>
      <c r="AA1001" s="13"/>
      <c r="AB1001" s="13"/>
      <c r="AC1001" s="13"/>
      <c r="AD1001" s="13"/>
      <c r="AE1001" s="13"/>
      <c r="AF1001" s="13"/>
      <c r="AG1001" s="13"/>
      <c r="AH1001" s="13"/>
      <c r="AI1001" s="13"/>
      <c r="AJ1001" s="13"/>
    </row>
    <row r="1002" spans="1:36" ht="32.1" customHeight="1">
      <c r="A1002" s="10"/>
      <c r="B1002" s="15">
        <v>394</v>
      </c>
      <c r="C1002" s="15" t="s">
        <v>1848</v>
      </c>
      <c r="D1002" s="15" t="s">
        <v>1901</v>
      </c>
      <c r="E1002" s="15" t="s">
        <v>140</v>
      </c>
      <c r="F1002" s="15" t="s">
        <v>1904</v>
      </c>
      <c r="G1002" s="63" t="s">
        <v>1905</v>
      </c>
      <c r="H1002" s="64" t="s">
        <v>1899</v>
      </c>
      <c r="I1002" s="52">
        <v>1704909000</v>
      </c>
      <c r="J1002" s="64" t="s">
        <v>1877</v>
      </c>
      <c r="K1002" s="65" t="s">
        <v>1859</v>
      </c>
      <c r="L1002" s="13"/>
      <c r="M1002" s="13"/>
      <c r="N1002" s="13"/>
      <c r="O1002" s="13"/>
      <c r="P1002" s="13"/>
      <c r="Q1002" s="13"/>
      <c r="R1002" s="13"/>
      <c r="S1002" s="13"/>
      <c r="T1002" s="13"/>
      <c r="U1002" s="13"/>
      <c r="V1002" s="13"/>
      <c r="W1002" s="13"/>
      <c r="X1002" s="13"/>
      <c r="Y1002" s="13"/>
      <c r="Z1002" s="13"/>
      <c r="AA1002" s="13"/>
      <c r="AB1002" s="13"/>
      <c r="AC1002" s="13"/>
      <c r="AD1002" s="13"/>
      <c r="AE1002" s="13"/>
      <c r="AF1002" s="13"/>
      <c r="AG1002" s="13"/>
      <c r="AH1002" s="13"/>
      <c r="AI1002" s="13"/>
      <c r="AJ1002" s="13"/>
    </row>
    <row r="1003" spans="1:36" ht="32.1" customHeight="1">
      <c r="A1003" s="10"/>
      <c r="B1003" s="15">
        <v>394</v>
      </c>
      <c r="C1003" s="15" t="s">
        <v>1848</v>
      </c>
      <c r="D1003" s="15" t="s">
        <v>1901</v>
      </c>
      <c r="E1003" s="15" t="s">
        <v>1906</v>
      </c>
      <c r="F1003" s="15" t="s">
        <v>1907</v>
      </c>
      <c r="G1003" s="63" t="s">
        <v>1908</v>
      </c>
      <c r="H1003" s="64" t="s">
        <v>1899</v>
      </c>
      <c r="I1003" s="52">
        <v>1704909000</v>
      </c>
      <c r="J1003" s="64" t="s">
        <v>1877</v>
      </c>
      <c r="K1003" s="65" t="s">
        <v>1859</v>
      </c>
      <c r="L1003" s="13"/>
      <c r="M1003" s="13"/>
      <c r="N1003" s="13"/>
      <c r="O1003" s="13"/>
      <c r="P1003" s="13"/>
      <c r="Q1003" s="13"/>
      <c r="R1003" s="13"/>
      <c r="S1003" s="13"/>
      <c r="T1003" s="13"/>
      <c r="U1003" s="13"/>
      <c r="V1003" s="13"/>
      <c r="W1003" s="13"/>
      <c r="X1003" s="13"/>
      <c r="Y1003" s="13"/>
      <c r="Z1003" s="13"/>
      <c r="AA1003" s="13"/>
      <c r="AB1003" s="13"/>
      <c r="AC1003" s="13"/>
      <c r="AD1003" s="13"/>
      <c r="AE1003" s="13"/>
      <c r="AF1003" s="13"/>
      <c r="AG1003" s="13"/>
      <c r="AH1003" s="13"/>
      <c r="AI1003" s="13"/>
      <c r="AJ1003" s="13"/>
    </row>
    <row r="1004" spans="1:36" ht="32.1" customHeight="1">
      <c r="A1004" s="10"/>
      <c r="B1004" s="15">
        <v>394</v>
      </c>
      <c r="C1004" s="15" t="s">
        <v>1848</v>
      </c>
      <c r="D1004" s="15" t="s">
        <v>1901</v>
      </c>
      <c r="E1004" s="15" t="s">
        <v>1906</v>
      </c>
      <c r="F1004" s="15" t="s">
        <v>1909</v>
      </c>
      <c r="G1004" s="63" t="s">
        <v>1910</v>
      </c>
      <c r="H1004" s="64" t="s">
        <v>1899</v>
      </c>
      <c r="I1004" s="52">
        <v>1704909000</v>
      </c>
      <c r="J1004" s="64" t="s">
        <v>1877</v>
      </c>
      <c r="K1004" s="65" t="s">
        <v>1859</v>
      </c>
      <c r="L1004" s="13"/>
      <c r="M1004" s="13"/>
      <c r="N1004" s="13"/>
      <c r="O1004" s="13"/>
      <c r="P1004" s="13"/>
      <c r="Q1004" s="13"/>
      <c r="R1004" s="13"/>
      <c r="S1004" s="13"/>
      <c r="T1004" s="13"/>
      <c r="U1004" s="13"/>
      <c r="V1004" s="13"/>
      <c r="W1004" s="13"/>
      <c r="X1004" s="13"/>
      <c r="Y1004" s="13"/>
      <c r="Z1004" s="13"/>
      <c r="AA1004" s="13"/>
      <c r="AB1004" s="13"/>
      <c r="AC1004" s="13"/>
      <c r="AD1004" s="13"/>
      <c r="AE1004" s="13"/>
      <c r="AF1004" s="13"/>
      <c r="AG1004" s="13"/>
      <c r="AH1004" s="13"/>
      <c r="AI1004" s="13"/>
      <c r="AJ1004" s="13"/>
    </row>
    <row r="1005" spans="1:36" ht="32.1" customHeight="1">
      <c r="A1005" s="10"/>
      <c r="B1005" s="15">
        <v>395</v>
      </c>
      <c r="C1005" s="15" t="s">
        <v>1848</v>
      </c>
      <c r="D1005" s="15" t="s">
        <v>1911</v>
      </c>
      <c r="E1005" s="15" t="s">
        <v>648</v>
      </c>
      <c r="F1005" s="15" t="s">
        <v>1912</v>
      </c>
      <c r="G1005" s="63" t="s">
        <v>1913</v>
      </c>
      <c r="H1005" s="64" t="s">
        <v>1914</v>
      </c>
      <c r="I1005" s="53">
        <v>1806900090</v>
      </c>
      <c r="J1005" s="64" t="s">
        <v>1877</v>
      </c>
      <c r="K1005" s="65" t="s">
        <v>1859</v>
      </c>
      <c r="L1005" s="13"/>
      <c r="M1005" s="13"/>
      <c r="N1005" s="13"/>
      <c r="O1005" s="13"/>
      <c r="P1005" s="13"/>
      <c r="Q1005" s="13"/>
      <c r="R1005" s="13"/>
      <c r="S1005" s="13"/>
      <c r="T1005" s="13"/>
      <c r="U1005" s="13"/>
      <c r="V1005" s="13"/>
      <c r="W1005" s="13"/>
      <c r="X1005" s="13"/>
      <c r="Y1005" s="13"/>
      <c r="Z1005" s="13"/>
      <c r="AA1005" s="13"/>
      <c r="AB1005" s="13"/>
      <c r="AC1005" s="13"/>
      <c r="AD1005" s="13"/>
      <c r="AE1005" s="13"/>
      <c r="AF1005" s="13"/>
      <c r="AG1005" s="13"/>
      <c r="AH1005" s="13"/>
      <c r="AI1005" s="13"/>
      <c r="AJ1005" s="13"/>
    </row>
    <row r="1006" spans="1:36" ht="32.1" customHeight="1">
      <c r="A1006" s="10"/>
      <c r="B1006" s="15">
        <v>395</v>
      </c>
      <c r="C1006" s="15" t="s">
        <v>1848</v>
      </c>
      <c r="D1006" s="15" t="s">
        <v>1911</v>
      </c>
      <c r="E1006" s="15" t="s">
        <v>648</v>
      </c>
      <c r="F1006" s="15" t="s">
        <v>1915</v>
      </c>
      <c r="G1006" s="63" t="s">
        <v>1916</v>
      </c>
      <c r="H1006" s="64" t="s">
        <v>1914</v>
      </c>
      <c r="I1006" s="53">
        <v>1806900090</v>
      </c>
      <c r="J1006" s="64" t="s">
        <v>1877</v>
      </c>
      <c r="K1006" s="65" t="s">
        <v>1859</v>
      </c>
      <c r="L1006" s="13"/>
      <c r="M1006" s="13"/>
      <c r="N1006" s="13"/>
      <c r="O1006" s="13"/>
      <c r="P1006" s="13"/>
      <c r="Q1006" s="13"/>
      <c r="R1006" s="13"/>
      <c r="S1006" s="13"/>
      <c r="T1006" s="13"/>
      <c r="U1006" s="13"/>
      <c r="V1006" s="13"/>
      <c r="W1006" s="13"/>
      <c r="X1006" s="13"/>
      <c r="Y1006" s="13"/>
      <c r="Z1006" s="13"/>
      <c r="AA1006" s="13"/>
      <c r="AB1006" s="13"/>
      <c r="AC1006" s="13"/>
      <c r="AD1006" s="13"/>
      <c r="AE1006" s="13"/>
      <c r="AF1006" s="13"/>
      <c r="AG1006" s="13"/>
      <c r="AH1006" s="13"/>
      <c r="AI1006" s="13"/>
      <c r="AJ1006" s="13"/>
    </row>
    <row r="1007" spans="1:36" ht="32.1" customHeight="1">
      <c r="A1007" s="10"/>
      <c r="B1007" s="15">
        <v>395</v>
      </c>
      <c r="C1007" s="15" t="s">
        <v>1848</v>
      </c>
      <c r="D1007" s="15" t="s">
        <v>1911</v>
      </c>
      <c r="E1007" s="15" t="s">
        <v>553</v>
      </c>
      <c r="F1007" s="15" t="s">
        <v>1917</v>
      </c>
      <c r="G1007" s="63" t="s">
        <v>1918</v>
      </c>
      <c r="H1007" s="64" t="s">
        <v>1914</v>
      </c>
      <c r="I1007" s="53">
        <v>1806900090</v>
      </c>
      <c r="J1007" s="64" t="s">
        <v>1877</v>
      </c>
      <c r="K1007" s="65" t="s">
        <v>1859</v>
      </c>
      <c r="L1007" s="13"/>
      <c r="M1007" s="13"/>
      <c r="N1007" s="13"/>
      <c r="O1007" s="13"/>
      <c r="P1007" s="13"/>
      <c r="Q1007" s="13"/>
      <c r="R1007" s="13"/>
      <c r="S1007" s="13"/>
      <c r="T1007" s="13"/>
      <c r="U1007" s="13"/>
      <c r="V1007" s="13"/>
      <c r="W1007" s="13"/>
      <c r="X1007" s="13"/>
      <c r="Y1007" s="13"/>
      <c r="Z1007" s="13"/>
      <c r="AA1007" s="13"/>
      <c r="AB1007" s="13"/>
      <c r="AC1007" s="13"/>
      <c r="AD1007" s="13"/>
      <c r="AE1007" s="13"/>
      <c r="AF1007" s="13"/>
      <c r="AG1007" s="13"/>
      <c r="AH1007" s="13"/>
      <c r="AI1007" s="13"/>
      <c r="AJ1007" s="13"/>
    </row>
    <row r="1008" spans="1:36" ht="32.1" customHeight="1">
      <c r="A1008" s="10"/>
      <c r="B1008" s="15">
        <v>395</v>
      </c>
      <c r="C1008" s="15" t="s">
        <v>1848</v>
      </c>
      <c r="D1008" s="15" t="s">
        <v>1911</v>
      </c>
      <c r="E1008" s="15" t="s">
        <v>553</v>
      </c>
      <c r="F1008" s="15" t="s">
        <v>1919</v>
      </c>
      <c r="G1008" s="63" t="s">
        <v>1920</v>
      </c>
      <c r="H1008" s="64" t="s">
        <v>1914</v>
      </c>
      <c r="I1008" s="53">
        <v>1806900090</v>
      </c>
      <c r="J1008" s="64" t="s">
        <v>1877</v>
      </c>
      <c r="K1008" s="65" t="s">
        <v>1859</v>
      </c>
      <c r="L1008" s="13"/>
      <c r="M1008" s="13"/>
      <c r="N1008" s="13"/>
      <c r="O1008" s="13"/>
      <c r="P1008" s="13"/>
      <c r="Q1008" s="13"/>
      <c r="R1008" s="13"/>
      <c r="S1008" s="13"/>
      <c r="T1008" s="13"/>
      <c r="U1008" s="13"/>
      <c r="V1008" s="13"/>
      <c r="W1008" s="13"/>
      <c r="X1008" s="13"/>
      <c r="Y1008" s="13"/>
      <c r="Z1008" s="13"/>
      <c r="AA1008" s="13"/>
      <c r="AB1008" s="13"/>
      <c r="AC1008" s="13"/>
      <c r="AD1008" s="13"/>
      <c r="AE1008" s="13"/>
      <c r="AF1008" s="13"/>
      <c r="AG1008" s="13"/>
      <c r="AH1008" s="13"/>
      <c r="AI1008" s="13"/>
      <c r="AJ1008" s="13"/>
    </row>
    <row r="1009" spans="1:36" ht="32.1" customHeight="1">
      <c r="A1009" s="10"/>
      <c r="B1009" s="15">
        <v>395</v>
      </c>
      <c r="C1009" s="15" t="s">
        <v>1848</v>
      </c>
      <c r="D1009" s="15" t="s">
        <v>1911</v>
      </c>
      <c r="E1009" s="15" t="s">
        <v>140</v>
      </c>
      <c r="F1009" s="15" t="s">
        <v>1921</v>
      </c>
      <c r="G1009" s="63" t="s">
        <v>1903</v>
      </c>
      <c r="H1009" s="64" t="s">
        <v>1914</v>
      </c>
      <c r="I1009" s="53">
        <v>1806900090</v>
      </c>
      <c r="J1009" s="64" t="s">
        <v>1877</v>
      </c>
      <c r="K1009" s="65" t="s">
        <v>1859</v>
      </c>
      <c r="L1009" s="13"/>
      <c r="M1009" s="13"/>
      <c r="N1009" s="13"/>
      <c r="O1009" s="13"/>
      <c r="P1009" s="13"/>
      <c r="Q1009" s="13"/>
      <c r="R1009" s="13"/>
      <c r="S1009" s="13"/>
      <c r="T1009" s="13"/>
      <c r="U1009" s="13"/>
      <c r="V1009" s="13"/>
      <c r="W1009" s="13"/>
      <c r="X1009" s="13"/>
      <c r="Y1009" s="13"/>
      <c r="Z1009" s="13"/>
      <c r="AA1009" s="13"/>
      <c r="AB1009" s="13"/>
      <c r="AC1009" s="13"/>
      <c r="AD1009" s="13"/>
      <c r="AE1009" s="13"/>
      <c r="AF1009" s="13"/>
      <c r="AG1009" s="13"/>
      <c r="AH1009" s="13"/>
      <c r="AI1009" s="13"/>
      <c r="AJ1009" s="13"/>
    </row>
    <row r="1010" spans="1:36" ht="32.1" customHeight="1">
      <c r="A1010" s="10"/>
      <c r="B1010" s="15">
        <v>395</v>
      </c>
      <c r="C1010" s="15" t="s">
        <v>1848</v>
      </c>
      <c r="D1010" s="15" t="s">
        <v>1911</v>
      </c>
      <c r="E1010" s="15" t="s">
        <v>140</v>
      </c>
      <c r="F1010" s="15" t="s">
        <v>1922</v>
      </c>
      <c r="G1010" s="63" t="s">
        <v>1905</v>
      </c>
      <c r="H1010" s="64" t="s">
        <v>1914</v>
      </c>
      <c r="I1010" s="53">
        <v>1806900090</v>
      </c>
      <c r="J1010" s="64" t="s">
        <v>1877</v>
      </c>
      <c r="K1010" s="65" t="s">
        <v>1859</v>
      </c>
      <c r="L1010" s="13"/>
      <c r="M1010" s="13"/>
      <c r="N1010" s="13"/>
      <c r="O1010" s="13"/>
      <c r="P1010" s="13"/>
      <c r="Q1010" s="13"/>
      <c r="R1010" s="13"/>
      <c r="S1010" s="13"/>
      <c r="T1010" s="13"/>
      <c r="U1010" s="13"/>
      <c r="V1010" s="13"/>
      <c r="W1010" s="13"/>
      <c r="X1010" s="13"/>
      <c r="Y1010" s="13"/>
      <c r="Z1010" s="13"/>
      <c r="AA1010" s="13"/>
      <c r="AB1010" s="13"/>
      <c r="AC1010" s="13"/>
      <c r="AD1010" s="13"/>
      <c r="AE1010" s="13"/>
      <c r="AF1010" s="13"/>
      <c r="AG1010" s="13"/>
      <c r="AH1010" s="13"/>
      <c r="AI1010" s="13"/>
      <c r="AJ1010" s="13"/>
    </row>
    <row r="1011" spans="1:36" ht="32.1" customHeight="1">
      <c r="A1011" s="10"/>
      <c r="B1011" s="15">
        <v>396</v>
      </c>
      <c r="C1011" s="15" t="s">
        <v>1848</v>
      </c>
      <c r="D1011" s="15" t="s">
        <v>1923</v>
      </c>
      <c r="E1011" s="15" t="s">
        <v>140</v>
      </c>
      <c r="F1011" s="15" t="s">
        <v>1924</v>
      </c>
      <c r="G1011" s="63" t="s">
        <v>1903</v>
      </c>
      <c r="H1011" s="64" t="s">
        <v>271</v>
      </c>
      <c r="I1011" s="53">
        <v>1704909000</v>
      </c>
      <c r="J1011" s="64" t="s">
        <v>1877</v>
      </c>
      <c r="K1011" s="65" t="s">
        <v>1859</v>
      </c>
      <c r="L1011" s="13"/>
      <c r="M1011" s="13"/>
      <c r="N1011" s="13"/>
      <c r="O1011" s="13"/>
      <c r="P1011" s="13"/>
      <c r="Q1011" s="13"/>
      <c r="R1011" s="13"/>
      <c r="S1011" s="13"/>
      <c r="T1011" s="13"/>
      <c r="U1011" s="13"/>
      <c r="V1011" s="13"/>
      <c r="W1011" s="13"/>
      <c r="X1011" s="13"/>
      <c r="Y1011" s="13"/>
      <c r="Z1011" s="13"/>
      <c r="AA1011" s="13"/>
      <c r="AB1011" s="13"/>
      <c r="AC1011" s="13"/>
      <c r="AD1011" s="13"/>
      <c r="AE1011" s="13"/>
      <c r="AF1011" s="13"/>
      <c r="AG1011" s="13"/>
      <c r="AH1011" s="13"/>
      <c r="AI1011" s="13"/>
      <c r="AJ1011" s="13"/>
    </row>
    <row r="1012" spans="1:36" ht="32.1" customHeight="1">
      <c r="A1012" s="10"/>
      <c r="B1012" s="15">
        <v>396</v>
      </c>
      <c r="C1012" s="15" t="s">
        <v>1848</v>
      </c>
      <c r="D1012" s="15" t="s">
        <v>1923</v>
      </c>
      <c r="E1012" s="15" t="s">
        <v>140</v>
      </c>
      <c r="F1012" s="15" t="s">
        <v>1925</v>
      </c>
      <c r="G1012" s="63" t="s">
        <v>1905</v>
      </c>
      <c r="H1012" s="64" t="s">
        <v>271</v>
      </c>
      <c r="I1012" s="53">
        <v>1704909000</v>
      </c>
      <c r="J1012" s="64" t="s">
        <v>1877</v>
      </c>
      <c r="K1012" s="65" t="s">
        <v>1859</v>
      </c>
      <c r="L1012" s="13"/>
      <c r="M1012" s="13"/>
      <c r="N1012" s="13"/>
      <c r="O1012" s="13"/>
      <c r="P1012" s="13"/>
      <c r="Q1012" s="13"/>
      <c r="R1012" s="13"/>
      <c r="S1012" s="13"/>
      <c r="T1012" s="13"/>
      <c r="U1012" s="13"/>
      <c r="V1012" s="13"/>
      <c r="W1012" s="13"/>
      <c r="X1012" s="13"/>
      <c r="Y1012" s="13"/>
      <c r="Z1012" s="13"/>
      <c r="AA1012" s="13"/>
      <c r="AB1012" s="13"/>
      <c r="AC1012" s="13"/>
      <c r="AD1012" s="13"/>
      <c r="AE1012" s="13"/>
      <c r="AF1012" s="13"/>
      <c r="AG1012" s="13"/>
      <c r="AH1012" s="13"/>
      <c r="AI1012" s="13"/>
      <c r="AJ1012" s="13"/>
    </row>
    <row r="1013" spans="1:36" ht="32.1" customHeight="1">
      <c r="A1013" s="10"/>
      <c r="B1013" s="15">
        <v>396</v>
      </c>
      <c r="C1013" s="15" t="s">
        <v>1848</v>
      </c>
      <c r="D1013" s="15" t="s">
        <v>1923</v>
      </c>
      <c r="E1013" s="15" t="s">
        <v>1522</v>
      </c>
      <c r="F1013" s="15" t="s">
        <v>1926</v>
      </c>
      <c r="G1013" s="63" t="s">
        <v>1927</v>
      </c>
      <c r="H1013" s="64" t="s">
        <v>271</v>
      </c>
      <c r="I1013" s="53">
        <v>1704909000</v>
      </c>
      <c r="J1013" s="64" t="s">
        <v>1877</v>
      </c>
      <c r="K1013" s="65" t="s">
        <v>1859</v>
      </c>
      <c r="L1013" s="13"/>
      <c r="M1013" s="13"/>
      <c r="N1013" s="13"/>
      <c r="O1013" s="13"/>
      <c r="P1013" s="13"/>
      <c r="Q1013" s="13"/>
      <c r="R1013" s="13"/>
      <c r="S1013" s="13"/>
      <c r="T1013" s="13"/>
      <c r="U1013" s="13"/>
      <c r="V1013" s="13"/>
      <c r="W1013" s="13"/>
      <c r="X1013" s="13"/>
      <c r="Y1013" s="13"/>
      <c r="Z1013" s="13"/>
      <c r="AA1013" s="13"/>
      <c r="AB1013" s="13"/>
      <c r="AC1013" s="13"/>
      <c r="AD1013" s="13"/>
      <c r="AE1013" s="13"/>
      <c r="AF1013" s="13"/>
      <c r="AG1013" s="13"/>
      <c r="AH1013" s="13"/>
      <c r="AI1013" s="13"/>
      <c r="AJ1013" s="13"/>
    </row>
    <row r="1014" spans="1:36" ht="32.1" customHeight="1">
      <c r="A1014" s="10"/>
      <c r="B1014" s="15">
        <v>396</v>
      </c>
      <c r="C1014" s="15" t="s">
        <v>1848</v>
      </c>
      <c r="D1014" s="15" t="s">
        <v>1923</v>
      </c>
      <c r="E1014" s="15" t="s">
        <v>1522</v>
      </c>
      <c r="F1014" s="15" t="s">
        <v>1928</v>
      </c>
      <c r="G1014" s="63" t="s">
        <v>1929</v>
      </c>
      <c r="H1014" s="64" t="s">
        <v>271</v>
      </c>
      <c r="I1014" s="53">
        <v>1704909000</v>
      </c>
      <c r="J1014" s="64" t="s">
        <v>1877</v>
      </c>
      <c r="K1014" s="65" t="s">
        <v>1859</v>
      </c>
      <c r="L1014" s="13"/>
      <c r="M1014" s="13"/>
      <c r="N1014" s="13"/>
      <c r="O1014" s="13"/>
      <c r="P1014" s="13"/>
      <c r="Q1014" s="13"/>
      <c r="R1014" s="13"/>
      <c r="S1014" s="13"/>
      <c r="T1014" s="13"/>
      <c r="U1014" s="13"/>
      <c r="V1014" s="13"/>
      <c r="W1014" s="13"/>
      <c r="X1014" s="13"/>
      <c r="Y1014" s="13"/>
      <c r="Z1014" s="13"/>
      <c r="AA1014" s="13"/>
      <c r="AB1014" s="13"/>
      <c r="AC1014" s="13"/>
      <c r="AD1014" s="13"/>
      <c r="AE1014" s="13"/>
      <c r="AF1014" s="13"/>
      <c r="AG1014" s="13"/>
      <c r="AH1014" s="13"/>
      <c r="AI1014" s="13"/>
      <c r="AJ1014" s="13"/>
    </row>
    <row r="1015" spans="1:36" ht="32.1" customHeight="1">
      <c r="A1015" s="10"/>
      <c r="B1015" s="15">
        <v>397</v>
      </c>
      <c r="C1015" s="15" t="s">
        <v>1848</v>
      </c>
      <c r="D1015" s="15" t="s">
        <v>1930</v>
      </c>
      <c r="E1015" s="15" t="s">
        <v>140</v>
      </c>
      <c r="F1015" s="15" t="s">
        <v>1931</v>
      </c>
      <c r="G1015" s="63" t="s">
        <v>1903</v>
      </c>
      <c r="H1015" s="64" t="s">
        <v>271</v>
      </c>
      <c r="I1015" s="53">
        <v>1704909000</v>
      </c>
      <c r="J1015" s="64" t="s">
        <v>1877</v>
      </c>
      <c r="K1015" s="65" t="s">
        <v>1859</v>
      </c>
      <c r="L1015" s="13"/>
      <c r="M1015" s="13"/>
      <c r="N1015" s="13"/>
      <c r="O1015" s="13"/>
      <c r="P1015" s="13"/>
      <c r="Q1015" s="13"/>
      <c r="R1015" s="13"/>
      <c r="S1015" s="13"/>
      <c r="T1015" s="13"/>
      <c r="U1015" s="13"/>
      <c r="V1015" s="13"/>
      <c r="W1015" s="13"/>
      <c r="X1015" s="13"/>
      <c r="Y1015" s="13"/>
      <c r="Z1015" s="13"/>
      <c r="AA1015" s="13"/>
      <c r="AB1015" s="13"/>
      <c r="AC1015" s="13"/>
      <c r="AD1015" s="13"/>
      <c r="AE1015" s="13"/>
      <c r="AF1015" s="13"/>
      <c r="AG1015" s="13"/>
      <c r="AH1015" s="13"/>
      <c r="AI1015" s="13"/>
      <c r="AJ1015" s="13"/>
    </row>
    <row r="1016" spans="1:36" ht="32.1" customHeight="1">
      <c r="A1016" s="10"/>
      <c r="B1016" s="15">
        <v>397</v>
      </c>
      <c r="C1016" s="15" t="s">
        <v>1848</v>
      </c>
      <c r="D1016" s="15" t="s">
        <v>1930</v>
      </c>
      <c r="E1016" s="15" t="s">
        <v>140</v>
      </c>
      <c r="F1016" s="15" t="s">
        <v>1932</v>
      </c>
      <c r="G1016" s="63" t="s">
        <v>1905</v>
      </c>
      <c r="H1016" s="64" t="s">
        <v>271</v>
      </c>
      <c r="I1016" s="53">
        <v>1704909000</v>
      </c>
      <c r="J1016" s="64" t="s">
        <v>1877</v>
      </c>
      <c r="K1016" s="65" t="s">
        <v>1859</v>
      </c>
      <c r="L1016" s="13"/>
      <c r="M1016" s="13"/>
      <c r="N1016" s="13"/>
      <c r="O1016" s="13"/>
      <c r="P1016" s="13"/>
      <c r="Q1016" s="13"/>
      <c r="R1016" s="13"/>
      <c r="S1016" s="13"/>
      <c r="T1016" s="13"/>
      <c r="U1016" s="13"/>
      <c r="V1016" s="13"/>
      <c r="W1016" s="13"/>
      <c r="X1016" s="13"/>
      <c r="Y1016" s="13"/>
      <c r="Z1016" s="13"/>
      <c r="AA1016" s="13"/>
      <c r="AB1016" s="13"/>
      <c r="AC1016" s="13"/>
      <c r="AD1016" s="13"/>
      <c r="AE1016" s="13"/>
      <c r="AF1016" s="13"/>
      <c r="AG1016" s="13"/>
      <c r="AH1016" s="13"/>
      <c r="AI1016" s="13"/>
      <c r="AJ1016" s="13"/>
    </row>
    <row r="1017" spans="1:36" ht="32.1" customHeight="1">
      <c r="A1017" s="10"/>
      <c r="B1017" s="15">
        <v>397</v>
      </c>
      <c r="C1017" s="15" t="s">
        <v>1848</v>
      </c>
      <c r="D1017" s="15" t="s">
        <v>1930</v>
      </c>
      <c r="E1017" s="15" t="s">
        <v>1522</v>
      </c>
      <c r="F1017" s="15" t="s">
        <v>1933</v>
      </c>
      <c r="G1017" s="63" t="s">
        <v>1927</v>
      </c>
      <c r="H1017" s="64" t="s">
        <v>271</v>
      </c>
      <c r="I1017" s="53">
        <v>1704909000</v>
      </c>
      <c r="J1017" s="64" t="s">
        <v>1877</v>
      </c>
      <c r="K1017" s="65" t="s">
        <v>1859</v>
      </c>
      <c r="L1017" s="13"/>
      <c r="M1017" s="13"/>
      <c r="N1017" s="13"/>
      <c r="O1017" s="13"/>
      <c r="P1017" s="13"/>
      <c r="Q1017" s="13"/>
      <c r="R1017" s="13"/>
      <c r="S1017" s="13"/>
      <c r="T1017" s="13"/>
      <c r="U1017" s="13"/>
      <c r="V1017" s="13"/>
      <c r="W1017" s="13"/>
      <c r="X1017" s="13"/>
      <c r="Y1017" s="13"/>
      <c r="Z1017" s="13"/>
      <c r="AA1017" s="13"/>
      <c r="AB1017" s="13"/>
      <c r="AC1017" s="13"/>
      <c r="AD1017" s="13"/>
      <c r="AE1017" s="13"/>
      <c r="AF1017" s="13"/>
      <c r="AG1017" s="13"/>
      <c r="AH1017" s="13"/>
      <c r="AI1017" s="13"/>
      <c r="AJ1017" s="13"/>
    </row>
    <row r="1018" spans="1:36" ht="32.1" customHeight="1">
      <c r="A1018" s="10"/>
      <c r="B1018" s="15">
        <v>397</v>
      </c>
      <c r="C1018" s="15" t="s">
        <v>1848</v>
      </c>
      <c r="D1018" s="15" t="s">
        <v>1930</v>
      </c>
      <c r="E1018" s="15" t="s">
        <v>1522</v>
      </c>
      <c r="F1018" s="15" t="s">
        <v>1934</v>
      </c>
      <c r="G1018" s="63" t="s">
        <v>1935</v>
      </c>
      <c r="H1018" s="64" t="s">
        <v>271</v>
      </c>
      <c r="I1018" s="53">
        <v>1704909000</v>
      </c>
      <c r="J1018" s="64" t="s">
        <v>1877</v>
      </c>
      <c r="K1018" s="65" t="s">
        <v>1859</v>
      </c>
      <c r="L1018" s="13"/>
      <c r="M1018" s="13"/>
      <c r="N1018" s="13"/>
      <c r="O1018" s="13"/>
      <c r="P1018" s="13"/>
      <c r="Q1018" s="13"/>
      <c r="R1018" s="13"/>
      <c r="S1018" s="13"/>
      <c r="T1018" s="13"/>
      <c r="U1018" s="13"/>
      <c r="V1018" s="13"/>
      <c r="W1018" s="13"/>
      <c r="X1018" s="13"/>
      <c r="Y1018" s="13"/>
      <c r="Z1018" s="13"/>
      <c r="AA1018" s="13"/>
      <c r="AB1018" s="13"/>
      <c r="AC1018" s="13"/>
      <c r="AD1018" s="13"/>
      <c r="AE1018" s="13"/>
      <c r="AF1018" s="13"/>
      <c r="AG1018" s="13"/>
      <c r="AH1018" s="13"/>
      <c r="AI1018" s="13"/>
      <c r="AJ1018" s="13"/>
    </row>
    <row r="1019" spans="1:36" ht="32.1" customHeight="1">
      <c r="A1019" s="10"/>
      <c r="B1019" s="15">
        <v>398</v>
      </c>
      <c r="C1019" s="15" t="s">
        <v>1848</v>
      </c>
      <c r="D1019" s="15" t="s">
        <v>1936</v>
      </c>
      <c r="E1019" s="15" t="s">
        <v>12</v>
      </c>
      <c r="F1019" s="15" t="s">
        <v>1937</v>
      </c>
      <c r="G1019" s="63" t="s">
        <v>1938</v>
      </c>
      <c r="H1019" s="64" t="s">
        <v>1939</v>
      </c>
      <c r="I1019" s="53">
        <v>2007999100</v>
      </c>
      <c r="J1019" s="64" t="s">
        <v>1877</v>
      </c>
      <c r="K1019" s="65" t="s">
        <v>1859</v>
      </c>
      <c r="L1019" s="13"/>
      <c r="M1019" s="13"/>
      <c r="N1019" s="13"/>
      <c r="O1019" s="13"/>
      <c r="P1019" s="13"/>
      <c r="Q1019" s="13"/>
      <c r="R1019" s="13"/>
      <c r="S1019" s="13"/>
      <c r="T1019" s="13"/>
      <c r="U1019" s="13"/>
      <c r="V1019" s="13"/>
      <c r="W1019" s="13"/>
      <c r="X1019" s="13"/>
      <c r="Y1019" s="13"/>
      <c r="Z1019" s="13"/>
      <c r="AA1019" s="13"/>
      <c r="AB1019" s="13"/>
      <c r="AC1019" s="13"/>
      <c r="AD1019" s="13"/>
      <c r="AE1019" s="13"/>
      <c r="AF1019" s="13"/>
      <c r="AG1019" s="13"/>
      <c r="AH1019" s="13"/>
      <c r="AI1019" s="13"/>
      <c r="AJ1019" s="13"/>
    </row>
    <row r="1020" spans="1:36" ht="32.1" customHeight="1">
      <c r="A1020" s="10"/>
      <c r="B1020" s="15">
        <v>398</v>
      </c>
      <c r="C1020" s="15" t="s">
        <v>1848</v>
      </c>
      <c r="D1020" s="15" t="s">
        <v>1936</v>
      </c>
      <c r="E1020" s="15" t="s">
        <v>12</v>
      </c>
      <c r="F1020" s="15" t="s">
        <v>1940</v>
      </c>
      <c r="G1020" s="63" t="s">
        <v>1941</v>
      </c>
      <c r="H1020" s="64" t="s">
        <v>1939</v>
      </c>
      <c r="I1020" s="53">
        <v>2007999100</v>
      </c>
      <c r="J1020" s="64" t="s">
        <v>1877</v>
      </c>
      <c r="K1020" s="65" t="s">
        <v>1859</v>
      </c>
      <c r="L1020" s="13"/>
      <c r="M1020" s="13"/>
      <c r="N1020" s="13"/>
      <c r="O1020" s="13"/>
      <c r="P1020" s="13"/>
      <c r="Q1020" s="13"/>
      <c r="R1020" s="13"/>
      <c r="S1020" s="13"/>
      <c r="T1020" s="13"/>
      <c r="U1020" s="13"/>
      <c r="V1020" s="13"/>
      <c r="W1020" s="13"/>
      <c r="X1020" s="13"/>
      <c r="Y1020" s="13"/>
      <c r="Z1020" s="13"/>
      <c r="AA1020" s="13"/>
      <c r="AB1020" s="13"/>
      <c r="AC1020" s="13"/>
      <c r="AD1020" s="13"/>
      <c r="AE1020" s="13"/>
      <c r="AF1020" s="13"/>
      <c r="AG1020" s="13"/>
      <c r="AH1020" s="13"/>
      <c r="AI1020" s="13"/>
      <c r="AJ1020" s="13"/>
    </row>
    <row r="1021" spans="1:36" ht="32.1" customHeight="1">
      <c r="A1021" s="10"/>
      <c r="B1021" s="15">
        <v>398</v>
      </c>
      <c r="C1021" s="15" t="s">
        <v>1848</v>
      </c>
      <c r="D1021" s="15" t="s">
        <v>1936</v>
      </c>
      <c r="E1021" s="15" t="s">
        <v>12</v>
      </c>
      <c r="F1021" s="15" t="s">
        <v>1942</v>
      </c>
      <c r="G1021" s="63" t="s">
        <v>1943</v>
      </c>
      <c r="H1021" s="64" t="s">
        <v>1939</v>
      </c>
      <c r="I1021" s="53">
        <v>2007999100</v>
      </c>
      <c r="J1021" s="64" t="s">
        <v>1877</v>
      </c>
      <c r="K1021" s="65" t="s">
        <v>1859</v>
      </c>
      <c r="L1021" s="13"/>
      <c r="M1021" s="13"/>
      <c r="N1021" s="13"/>
      <c r="O1021" s="13"/>
      <c r="P1021" s="13"/>
      <c r="Q1021" s="13"/>
      <c r="R1021" s="13"/>
      <c r="S1021" s="13"/>
      <c r="T1021" s="13"/>
      <c r="U1021" s="13"/>
      <c r="V1021" s="13"/>
      <c r="W1021" s="13"/>
      <c r="X1021" s="13"/>
      <c r="Y1021" s="13"/>
      <c r="Z1021" s="13"/>
      <c r="AA1021" s="13"/>
      <c r="AB1021" s="13"/>
      <c r="AC1021" s="13"/>
      <c r="AD1021" s="13"/>
      <c r="AE1021" s="13"/>
      <c r="AF1021" s="13"/>
      <c r="AG1021" s="13"/>
      <c r="AH1021" s="13"/>
      <c r="AI1021" s="13"/>
      <c r="AJ1021" s="13"/>
    </row>
    <row r="1022" spans="1:36" ht="32.1" customHeight="1">
      <c r="A1022" s="10"/>
      <c r="B1022" s="15">
        <v>398</v>
      </c>
      <c r="C1022" s="15" t="s">
        <v>1848</v>
      </c>
      <c r="D1022" s="15" t="s">
        <v>1936</v>
      </c>
      <c r="E1022" s="15" t="s">
        <v>12</v>
      </c>
      <c r="F1022" s="15" t="s">
        <v>1944</v>
      </c>
      <c r="G1022" s="63" t="s">
        <v>1945</v>
      </c>
      <c r="H1022" s="64" t="s">
        <v>1939</v>
      </c>
      <c r="I1022" s="53">
        <v>2007999100</v>
      </c>
      <c r="J1022" s="64" t="s">
        <v>1877</v>
      </c>
      <c r="K1022" s="65" t="s">
        <v>1859</v>
      </c>
      <c r="L1022" s="13"/>
      <c r="M1022" s="13"/>
      <c r="N1022" s="13"/>
      <c r="O1022" s="13"/>
      <c r="P1022" s="13"/>
      <c r="Q1022" s="13"/>
      <c r="R1022" s="13"/>
      <c r="S1022" s="13"/>
      <c r="T1022" s="13"/>
      <c r="U1022" s="13"/>
      <c r="V1022" s="13"/>
      <c r="W1022" s="13"/>
      <c r="X1022" s="13"/>
      <c r="Y1022" s="13"/>
      <c r="Z1022" s="13"/>
      <c r="AA1022" s="13"/>
      <c r="AB1022" s="13"/>
      <c r="AC1022" s="13"/>
      <c r="AD1022" s="13"/>
      <c r="AE1022" s="13"/>
      <c r="AF1022" s="13"/>
      <c r="AG1022" s="13"/>
      <c r="AH1022" s="13"/>
      <c r="AI1022" s="13"/>
      <c r="AJ1022" s="13"/>
    </row>
    <row r="1023" spans="1:36" ht="32.1" customHeight="1">
      <c r="A1023" s="10"/>
      <c r="B1023" s="15">
        <v>398</v>
      </c>
      <c r="C1023" s="15" t="s">
        <v>1848</v>
      </c>
      <c r="D1023" s="15" t="s">
        <v>1936</v>
      </c>
      <c r="E1023" s="15" t="s">
        <v>12</v>
      </c>
      <c r="F1023" s="15" t="s">
        <v>1946</v>
      </c>
      <c r="G1023" s="63" t="s">
        <v>1947</v>
      </c>
      <c r="H1023" s="64" t="s">
        <v>1939</v>
      </c>
      <c r="I1023" s="53">
        <v>2007999100</v>
      </c>
      <c r="J1023" s="64" t="s">
        <v>1877</v>
      </c>
      <c r="K1023" s="65" t="s">
        <v>1859</v>
      </c>
      <c r="L1023" s="13"/>
      <c r="M1023" s="13"/>
      <c r="N1023" s="13"/>
      <c r="O1023" s="13"/>
      <c r="P1023" s="13"/>
      <c r="Q1023" s="13"/>
      <c r="R1023" s="13"/>
      <c r="S1023" s="13"/>
      <c r="T1023" s="13"/>
      <c r="U1023" s="13"/>
      <c r="V1023" s="13"/>
      <c r="W1023" s="13"/>
      <c r="X1023" s="13"/>
      <c r="Y1023" s="13"/>
      <c r="Z1023" s="13"/>
      <c r="AA1023" s="13"/>
      <c r="AB1023" s="13"/>
      <c r="AC1023" s="13"/>
      <c r="AD1023" s="13"/>
      <c r="AE1023" s="13"/>
      <c r="AF1023" s="13"/>
      <c r="AG1023" s="13"/>
      <c r="AH1023" s="13"/>
      <c r="AI1023" s="13"/>
      <c r="AJ1023" s="13"/>
    </row>
    <row r="1024" spans="1:36" ht="32.1" customHeight="1">
      <c r="A1024" s="10"/>
      <c r="B1024" s="15">
        <v>398</v>
      </c>
      <c r="C1024" s="15" t="s">
        <v>1848</v>
      </c>
      <c r="D1024" s="15" t="s">
        <v>1936</v>
      </c>
      <c r="E1024" s="15" t="s">
        <v>12</v>
      </c>
      <c r="F1024" s="15" t="s">
        <v>1948</v>
      </c>
      <c r="G1024" s="63" t="s">
        <v>1949</v>
      </c>
      <c r="H1024" s="64" t="s">
        <v>1939</v>
      </c>
      <c r="I1024" s="53">
        <v>2007999100</v>
      </c>
      <c r="J1024" s="64" t="s">
        <v>1877</v>
      </c>
      <c r="K1024" s="65" t="s">
        <v>1859</v>
      </c>
      <c r="L1024" s="13"/>
      <c r="M1024" s="13"/>
      <c r="N1024" s="13"/>
      <c r="O1024" s="13"/>
      <c r="P1024" s="13"/>
      <c r="Q1024" s="13"/>
      <c r="R1024" s="13"/>
      <c r="S1024" s="13"/>
      <c r="T1024" s="13"/>
      <c r="U1024" s="13"/>
      <c r="V1024" s="13"/>
      <c r="W1024" s="13"/>
      <c r="X1024" s="13"/>
      <c r="Y1024" s="13"/>
      <c r="Z1024" s="13"/>
      <c r="AA1024" s="13"/>
      <c r="AB1024" s="13"/>
      <c r="AC1024" s="13"/>
      <c r="AD1024" s="13"/>
      <c r="AE1024" s="13"/>
      <c r="AF1024" s="13"/>
      <c r="AG1024" s="13"/>
      <c r="AH1024" s="13"/>
      <c r="AI1024" s="13"/>
      <c r="AJ1024" s="13"/>
    </row>
    <row r="1025" spans="1:36" ht="32.1" customHeight="1">
      <c r="A1025" s="10"/>
      <c r="B1025" s="15">
        <v>398</v>
      </c>
      <c r="C1025" s="15" t="s">
        <v>1848</v>
      </c>
      <c r="D1025" s="15" t="s">
        <v>1936</v>
      </c>
      <c r="E1025" s="15" t="s">
        <v>12</v>
      </c>
      <c r="F1025" s="15" t="s">
        <v>1950</v>
      </c>
      <c r="G1025" s="63" t="s">
        <v>1951</v>
      </c>
      <c r="H1025" s="64" t="s">
        <v>1939</v>
      </c>
      <c r="I1025" s="53">
        <v>2007999100</v>
      </c>
      <c r="J1025" s="64" t="s">
        <v>1877</v>
      </c>
      <c r="K1025" s="65" t="s">
        <v>1859</v>
      </c>
      <c r="L1025" s="13"/>
      <c r="M1025" s="13"/>
      <c r="N1025" s="13"/>
      <c r="O1025" s="13"/>
      <c r="P1025" s="13"/>
      <c r="Q1025" s="13"/>
      <c r="R1025" s="13"/>
      <c r="S1025" s="13"/>
      <c r="T1025" s="13"/>
      <c r="U1025" s="13"/>
      <c r="V1025" s="13"/>
      <c r="W1025" s="13"/>
      <c r="X1025" s="13"/>
      <c r="Y1025" s="13"/>
      <c r="Z1025" s="13"/>
      <c r="AA1025" s="13"/>
      <c r="AB1025" s="13"/>
      <c r="AC1025" s="13"/>
      <c r="AD1025" s="13"/>
      <c r="AE1025" s="13"/>
      <c r="AF1025" s="13"/>
      <c r="AG1025" s="13"/>
      <c r="AH1025" s="13"/>
      <c r="AI1025" s="13"/>
      <c r="AJ1025" s="13"/>
    </row>
    <row r="1026" spans="1:36" ht="32.1" customHeight="1">
      <c r="A1026" s="10"/>
      <c r="B1026" s="15">
        <v>398</v>
      </c>
      <c r="C1026" s="15" t="s">
        <v>1848</v>
      </c>
      <c r="D1026" s="15" t="s">
        <v>1936</v>
      </c>
      <c r="E1026" s="15" t="s">
        <v>12</v>
      </c>
      <c r="F1026" s="15" t="s">
        <v>1952</v>
      </c>
      <c r="G1026" s="63" t="s">
        <v>1953</v>
      </c>
      <c r="H1026" s="64" t="s">
        <v>1939</v>
      </c>
      <c r="I1026" s="53">
        <v>2007999100</v>
      </c>
      <c r="J1026" s="64" t="s">
        <v>1877</v>
      </c>
      <c r="K1026" s="65" t="s">
        <v>1859</v>
      </c>
      <c r="L1026" s="13"/>
      <c r="M1026" s="13"/>
      <c r="N1026" s="13"/>
      <c r="O1026" s="13"/>
      <c r="P1026" s="13"/>
      <c r="Q1026" s="13"/>
      <c r="R1026" s="13"/>
      <c r="S1026" s="13"/>
      <c r="T1026" s="13"/>
      <c r="U1026" s="13"/>
      <c r="V1026" s="13"/>
      <c r="W1026" s="13"/>
      <c r="X1026" s="13"/>
      <c r="Y1026" s="13"/>
      <c r="Z1026" s="13"/>
      <c r="AA1026" s="13"/>
      <c r="AB1026" s="13"/>
      <c r="AC1026" s="13"/>
      <c r="AD1026" s="13"/>
      <c r="AE1026" s="13"/>
      <c r="AF1026" s="13"/>
      <c r="AG1026" s="13"/>
      <c r="AH1026" s="13"/>
      <c r="AI1026" s="13"/>
      <c r="AJ1026" s="13"/>
    </row>
    <row r="1027" spans="1:36" ht="32.1" customHeight="1">
      <c r="A1027" s="10"/>
      <c r="B1027" s="15">
        <v>398</v>
      </c>
      <c r="C1027" s="15" t="s">
        <v>1848</v>
      </c>
      <c r="D1027" s="15" t="s">
        <v>1936</v>
      </c>
      <c r="E1027" s="15" t="s">
        <v>12</v>
      </c>
      <c r="F1027" s="15" t="s">
        <v>1954</v>
      </c>
      <c r="G1027" s="63" t="s">
        <v>1955</v>
      </c>
      <c r="H1027" s="64" t="s">
        <v>1939</v>
      </c>
      <c r="I1027" s="53">
        <v>2007999100</v>
      </c>
      <c r="J1027" s="64" t="s">
        <v>1877</v>
      </c>
      <c r="K1027" s="65" t="s">
        <v>1859</v>
      </c>
      <c r="L1027" s="13"/>
      <c r="M1027" s="13"/>
      <c r="N1027" s="13"/>
      <c r="O1027" s="13"/>
      <c r="P1027" s="13"/>
      <c r="Q1027" s="13"/>
      <c r="R1027" s="13"/>
      <c r="S1027" s="13"/>
      <c r="T1027" s="13"/>
      <c r="U1027" s="13"/>
      <c r="V1027" s="13"/>
      <c r="W1027" s="13"/>
      <c r="X1027" s="13"/>
      <c r="Y1027" s="13"/>
      <c r="Z1027" s="13"/>
      <c r="AA1027" s="13"/>
      <c r="AB1027" s="13"/>
      <c r="AC1027" s="13"/>
      <c r="AD1027" s="13"/>
      <c r="AE1027" s="13"/>
      <c r="AF1027" s="13"/>
      <c r="AG1027" s="13"/>
      <c r="AH1027" s="13"/>
      <c r="AI1027" s="13"/>
      <c r="AJ1027" s="13"/>
    </row>
    <row r="1028" spans="1:36" ht="32.1" customHeight="1">
      <c r="A1028" s="10"/>
      <c r="B1028" s="15">
        <v>399</v>
      </c>
      <c r="C1028" s="15" t="s">
        <v>1848</v>
      </c>
      <c r="D1028" s="15" t="s">
        <v>1956</v>
      </c>
      <c r="E1028" s="15" t="s">
        <v>12</v>
      </c>
      <c r="F1028" s="15" t="s">
        <v>1957</v>
      </c>
      <c r="G1028" s="63" t="s">
        <v>1958</v>
      </c>
      <c r="H1028" s="64" t="s">
        <v>1959</v>
      </c>
      <c r="I1028" s="53">
        <v>1703100000</v>
      </c>
      <c r="J1028" s="64" t="s">
        <v>1877</v>
      </c>
      <c r="K1028" s="65" t="s">
        <v>1859</v>
      </c>
      <c r="L1028" s="13"/>
      <c r="M1028" s="13"/>
      <c r="N1028" s="13"/>
      <c r="O1028" s="13"/>
      <c r="P1028" s="13"/>
      <c r="Q1028" s="13"/>
      <c r="R1028" s="13"/>
      <c r="S1028" s="13"/>
      <c r="T1028" s="13"/>
      <c r="U1028" s="13"/>
      <c r="V1028" s="13"/>
      <c r="W1028" s="13"/>
      <c r="X1028" s="13"/>
      <c r="Y1028" s="13"/>
      <c r="Z1028" s="13"/>
      <c r="AA1028" s="13"/>
      <c r="AB1028" s="13"/>
      <c r="AC1028" s="13"/>
      <c r="AD1028" s="13"/>
      <c r="AE1028" s="13"/>
      <c r="AF1028" s="13"/>
      <c r="AG1028" s="13"/>
      <c r="AH1028" s="13"/>
      <c r="AI1028" s="13"/>
      <c r="AJ1028" s="13"/>
    </row>
    <row r="1029" spans="1:36" ht="32.1" customHeight="1">
      <c r="A1029" s="10"/>
      <c r="B1029" s="15">
        <v>399</v>
      </c>
      <c r="C1029" s="15" t="s">
        <v>1848</v>
      </c>
      <c r="D1029" s="15" t="s">
        <v>1956</v>
      </c>
      <c r="E1029" s="15" t="s">
        <v>12</v>
      </c>
      <c r="F1029" s="15" t="s">
        <v>1960</v>
      </c>
      <c r="G1029" s="63" t="s">
        <v>1961</v>
      </c>
      <c r="H1029" s="64" t="s">
        <v>1959</v>
      </c>
      <c r="I1029" s="53">
        <v>1703100000</v>
      </c>
      <c r="J1029" s="64" t="s">
        <v>1877</v>
      </c>
      <c r="K1029" s="65" t="s">
        <v>1859</v>
      </c>
      <c r="L1029" s="13"/>
      <c r="M1029" s="13"/>
      <c r="N1029" s="13"/>
      <c r="O1029" s="13"/>
      <c r="P1029" s="13"/>
      <c r="Q1029" s="13"/>
      <c r="R1029" s="13"/>
      <c r="S1029" s="13"/>
      <c r="T1029" s="13"/>
      <c r="U1029" s="13"/>
      <c r="V1029" s="13"/>
      <c r="W1029" s="13"/>
      <c r="X1029" s="13"/>
      <c r="Y1029" s="13"/>
      <c r="Z1029" s="13"/>
      <c r="AA1029" s="13"/>
      <c r="AB1029" s="13"/>
      <c r="AC1029" s="13"/>
      <c r="AD1029" s="13"/>
      <c r="AE1029" s="13"/>
      <c r="AF1029" s="13"/>
      <c r="AG1029" s="13"/>
      <c r="AH1029" s="13"/>
      <c r="AI1029" s="13"/>
      <c r="AJ1029" s="13"/>
    </row>
    <row r="1030" spans="1:36" ht="32.1" customHeight="1">
      <c r="A1030" s="10"/>
      <c r="B1030" s="15">
        <v>399</v>
      </c>
      <c r="C1030" s="15" t="s">
        <v>1848</v>
      </c>
      <c r="D1030" s="15" t="s">
        <v>1956</v>
      </c>
      <c r="E1030" s="15" t="s">
        <v>12</v>
      </c>
      <c r="F1030" s="15" t="s">
        <v>1962</v>
      </c>
      <c r="G1030" s="63" t="s">
        <v>1963</v>
      </c>
      <c r="H1030" s="64" t="s">
        <v>1959</v>
      </c>
      <c r="I1030" s="53">
        <v>1703100000</v>
      </c>
      <c r="J1030" s="64" t="s">
        <v>1877</v>
      </c>
      <c r="K1030" s="65" t="s">
        <v>1859</v>
      </c>
      <c r="L1030" s="13"/>
      <c r="M1030" s="13"/>
      <c r="N1030" s="13"/>
      <c r="O1030" s="13"/>
      <c r="P1030" s="13"/>
      <c r="Q1030" s="13"/>
      <c r="R1030" s="13"/>
      <c r="S1030" s="13"/>
      <c r="T1030" s="13"/>
      <c r="U1030" s="13"/>
      <c r="V1030" s="13"/>
      <c r="W1030" s="13"/>
      <c r="X1030" s="13"/>
      <c r="Y1030" s="13"/>
      <c r="Z1030" s="13"/>
      <c r="AA1030" s="13"/>
      <c r="AB1030" s="13"/>
      <c r="AC1030" s="13"/>
      <c r="AD1030" s="13"/>
      <c r="AE1030" s="13"/>
      <c r="AF1030" s="13"/>
      <c r="AG1030" s="13"/>
      <c r="AH1030" s="13"/>
      <c r="AI1030" s="13"/>
      <c r="AJ1030" s="13"/>
    </row>
    <row r="1031" spans="1:36" ht="32.1" customHeight="1">
      <c r="A1031" s="10"/>
      <c r="B1031" s="15">
        <v>399</v>
      </c>
      <c r="C1031" s="15" t="s">
        <v>1848</v>
      </c>
      <c r="D1031" s="15" t="s">
        <v>1956</v>
      </c>
      <c r="E1031" s="15" t="s">
        <v>12</v>
      </c>
      <c r="F1031" s="15" t="s">
        <v>1964</v>
      </c>
      <c r="G1031" s="63" t="s">
        <v>1965</v>
      </c>
      <c r="H1031" s="64" t="s">
        <v>1959</v>
      </c>
      <c r="I1031" s="53">
        <v>1703100000</v>
      </c>
      <c r="J1031" s="64" t="s">
        <v>1877</v>
      </c>
      <c r="K1031" s="65" t="s">
        <v>1859</v>
      </c>
      <c r="L1031" s="13"/>
      <c r="M1031" s="13"/>
      <c r="N1031" s="13"/>
      <c r="O1031" s="13"/>
      <c r="P1031" s="13"/>
      <c r="Q1031" s="13"/>
      <c r="R1031" s="13"/>
      <c r="S1031" s="13"/>
      <c r="T1031" s="13"/>
      <c r="U1031" s="13"/>
      <c r="V1031" s="13"/>
      <c r="W1031" s="13"/>
      <c r="X1031" s="13"/>
      <c r="Y1031" s="13"/>
      <c r="Z1031" s="13"/>
      <c r="AA1031" s="13"/>
      <c r="AB1031" s="13"/>
      <c r="AC1031" s="13"/>
      <c r="AD1031" s="13"/>
      <c r="AE1031" s="13"/>
      <c r="AF1031" s="13"/>
      <c r="AG1031" s="13"/>
      <c r="AH1031" s="13"/>
      <c r="AI1031" s="13"/>
      <c r="AJ1031" s="13"/>
    </row>
    <row r="1032" spans="1:36" ht="32.1" customHeight="1">
      <c r="A1032" s="10"/>
      <c r="B1032" s="15">
        <v>399</v>
      </c>
      <c r="C1032" s="15" t="s">
        <v>1848</v>
      </c>
      <c r="D1032" s="15" t="s">
        <v>1956</v>
      </c>
      <c r="E1032" s="15" t="s">
        <v>12</v>
      </c>
      <c r="F1032" s="15" t="s">
        <v>1966</v>
      </c>
      <c r="G1032" s="63" t="s">
        <v>1967</v>
      </c>
      <c r="H1032" s="64" t="s">
        <v>1959</v>
      </c>
      <c r="I1032" s="53">
        <v>1703100000</v>
      </c>
      <c r="J1032" s="64" t="s">
        <v>1877</v>
      </c>
      <c r="K1032" s="65" t="s">
        <v>1859</v>
      </c>
      <c r="L1032" s="13"/>
      <c r="M1032" s="13"/>
      <c r="N1032" s="13"/>
      <c r="O1032" s="13"/>
      <c r="P1032" s="13"/>
      <c r="Q1032" s="13"/>
      <c r="R1032" s="13"/>
      <c r="S1032" s="13"/>
      <c r="T1032" s="13"/>
      <c r="U1032" s="13"/>
      <c r="V1032" s="13"/>
      <c r="W1032" s="13"/>
      <c r="X1032" s="13"/>
      <c r="Y1032" s="13"/>
      <c r="Z1032" s="13"/>
      <c r="AA1032" s="13"/>
      <c r="AB1032" s="13"/>
      <c r="AC1032" s="13"/>
      <c r="AD1032" s="13"/>
      <c r="AE1032" s="13"/>
      <c r="AF1032" s="13"/>
      <c r="AG1032" s="13"/>
      <c r="AH1032" s="13"/>
      <c r="AI1032" s="13"/>
      <c r="AJ1032" s="13"/>
    </row>
    <row r="1033" spans="1:36" ht="32.1" customHeight="1">
      <c r="A1033" s="10"/>
      <c r="B1033" s="15">
        <v>399</v>
      </c>
      <c r="C1033" s="15" t="s">
        <v>1848</v>
      </c>
      <c r="D1033" s="15" t="s">
        <v>1956</v>
      </c>
      <c r="E1033" s="15" t="s">
        <v>12</v>
      </c>
      <c r="F1033" s="15" t="s">
        <v>1968</v>
      </c>
      <c r="G1033" s="63" t="s">
        <v>1969</v>
      </c>
      <c r="H1033" s="64" t="s">
        <v>1959</v>
      </c>
      <c r="I1033" s="53">
        <v>1703100000</v>
      </c>
      <c r="J1033" s="64" t="s">
        <v>1877</v>
      </c>
      <c r="K1033" s="65" t="s">
        <v>1859</v>
      </c>
      <c r="L1033" s="13"/>
      <c r="M1033" s="13"/>
      <c r="N1033" s="13"/>
      <c r="O1033" s="13"/>
      <c r="P1033" s="13"/>
      <c r="Q1033" s="13"/>
      <c r="R1033" s="13"/>
      <c r="S1033" s="13"/>
      <c r="T1033" s="13"/>
      <c r="U1033" s="13"/>
      <c r="V1033" s="13"/>
      <c r="W1033" s="13"/>
      <c r="X1033" s="13"/>
      <c r="Y1033" s="13"/>
      <c r="Z1033" s="13"/>
      <c r="AA1033" s="13"/>
      <c r="AB1033" s="13"/>
      <c r="AC1033" s="13"/>
      <c r="AD1033" s="13"/>
      <c r="AE1033" s="13"/>
      <c r="AF1033" s="13"/>
      <c r="AG1033" s="13"/>
      <c r="AH1033" s="13"/>
      <c r="AI1033" s="13"/>
      <c r="AJ1033" s="13"/>
    </row>
    <row r="1034" spans="1:36" ht="32.1" customHeight="1">
      <c r="A1034" s="10"/>
      <c r="B1034" s="15">
        <v>399</v>
      </c>
      <c r="C1034" s="15" t="s">
        <v>1848</v>
      </c>
      <c r="D1034" s="15" t="s">
        <v>1956</v>
      </c>
      <c r="E1034" s="15" t="s">
        <v>12</v>
      </c>
      <c r="F1034" s="15" t="s">
        <v>1970</v>
      </c>
      <c r="G1034" s="63" t="s">
        <v>1971</v>
      </c>
      <c r="H1034" s="64" t="s">
        <v>1959</v>
      </c>
      <c r="I1034" s="53">
        <v>1703100000</v>
      </c>
      <c r="J1034" s="64" t="s">
        <v>1877</v>
      </c>
      <c r="K1034" s="65" t="s">
        <v>1859</v>
      </c>
      <c r="L1034" s="13"/>
      <c r="M1034" s="13"/>
      <c r="N1034" s="13"/>
      <c r="O1034" s="13"/>
      <c r="P1034" s="13"/>
      <c r="Q1034" s="13"/>
      <c r="R1034" s="13"/>
      <c r="S1034" s="13"/>
      <c r="T1034" s="13"/>
      <c r="U1034" s="13"/>
      <c r="V1034" s="13"/>
      <c r="W1034" s="13"/>
      <c r="X1034" s="13"/>
      <c r="Y1034" s="13"/>
      <c r="Z1034" s="13"/>
      <c r="AA1034" s="13"/>
      <c r="AB1034" s="13"/>
      <c r="AC1034" s="13"/>
      <c r="AD1034" s="13"/>
      <c r="AE1034" s="13"/>
      <c r="AF1034" s="13"/>
      <c r="AG1034" s="13"/>
      <c r="AH1034" s="13"/>
      <c r="AI1034" s="13"/>
      <c r="AJ1034" s="13"/>
    </row>
    <row r="1035" spans="1:36" ht="32.1" customHeight="1">
      <c r="A1035" s="10"/>
      <c r="B1035" s="15">
        <v>399</v>
      </c>
      <c r="C1035" s="15" t="s">
        <v>1848</v>
      </c>
      <c r="D1035" s="15" t="s">
        <v>1956</v>
      </c>
      <c r="E1035" s="15" t="s">
        <v>12</v>
      </c>
      <c r="F1035" s="15" t="s">
        <v>1972</v>
      </c>
      <c r="G1035" s="63" t="s">
        <v>1973</v>
      </c>
      <c r="H1035" s="64" t="s">
        <v>1959</v>
      </c>
      <c r="I1035" s="53">
        <v>1703100000</v>
      </c>
      <c r="J1035" s="64" t="s">
        <v>1877</v>
      </c>
      <c r="K1035" s="65" t="s">
        <v>1859</v>
      </c>
      <c r="L1035" s="13"/>
      <c r="M1035" s="13"/>
      <c r="N1035" s="13"/>
      <c r="O1035" s="13"/>
      <c r="P1035" s="13"/>
      <c r="Q1035" s="13"/>
      <c r="R1035" s="13"/>
      <c r="S1035" s="13"/>
      <c r="T1035" s="13"/>
      <c r="U1035" s="13"/>
      <c r="V1035" s="13"/>
      <c r="W1035" s="13"/>
      <c r="X1035" s="13"/>
      <c r="Y1035" s="13"/>
      <c r="Z1035" s="13"/>
      <c r="AA1035" s="13"/>
      <c r="AB1035" s="13"/>
      <c r="AC1035" s="13"/>
      <c r="AD1035" s="13"/>
      <c r="AE1035" s="13"/>
      <c r="AF1035" s="13"/>
      <c r="AG1035" s="13"/>
      <c r="AH1035" s="13"/>
      <c r="AI1035" s="13"/>
      <c r="AJ1035" s="13"/>
    </row>
    <row r="1036" spans="1:36" ht="32.1" customHeight="1">
      <c r="A1036" s="10"/>
      <c r="B1036" s="15">
        <v>399</v>
      </c>
      <c r="C1036" s="15" t="s">
        <v>1848</v>
      </c>
      <c r="D1036" s="15" t="s">
        <v>1956</v>
      </c>
      <c r="E1036" s="15" t="s">
        <v>12</v>
      </c>
      <c r="F1036" s="15" t="s">
        <v>1974</v>
      </c>
      <c r="G1036" s="63" t="s">
        <v>1975</v>
      </c>
      <c r="H1036" s="64" t="s">
        <v>1959</v>
      </c>
      <c r="I1036" s="53">
        <v>1703100000</v>
      </c>
      <c r="J1036" s="64" t="s">
        <v>1877</v>
      </c>
      <c r="K1036" s="65" t="s">
        <v>1859</v>
      </c>
      <c r="L1036" s="13"/>
      <c r="M1036" s="13"/>
      <c r="N1036" s="13"/>
      <c r="O1036" s="13"/>
      <c r="P1036" s="13"/>
      <c r="Q1036" s="13"/>
      <c r="R1036" s="13"/>
      <c r="S1036" s="13"/>
      <c r="T1036" s="13"/>
      <c r="U1036" s="13"/>
      <c r="V1036" s="13"/>
      <c r="W1036" s="13"/>
      <c r="X1036" s="13"/>
      <c r="Y1036" s="13"/>
      <c r="Z1036" s="13"/>
      <c r="AA1036" s="13"/>
      <c r="AB1036" s="13"/>
      <c r="AC1036" s="13"/>
      <c r="AD1036" s="13"/>
      <c r="AE1036" s="13"/>
      <c r="AF1036" s="13"/>
      <c r="AG1036" s="13"/>
      <c r="AH1036" s="13"/>
      <c r="AI1036" s="13"/>
      <c r="AJ1036" s="13"/>
    </row>
    <row r="1037" spans="1:36" ht="32.1" customHeight="1">
      <c r="A1037" s="10"/>
      <c r="B1037" s="15">
        <v>400</v>
      </c>
      <c r="C1037" s="15" t="s">
        <v>1848</v>
      </c>
      <c r="D1037" s="15" t="s">
        <v>1976</v>
      </c>
      <c r="E1037" s="15" t="s">
        <v>881</v>
      </c>
      <c r="F1037" s="15" t="s">
        <v>1977</v>
      </c>
      <c r="G1037" s="63" t="s">
        <v>1978</v>
      </c>
      <c r="H1037" s="64" t="s">
        <v>1979</v>
      </c>
      <c r="I1037" s="53">
        <v>409001000</v>
      </c>
      <c r="J1037" s="64" t="s">
        <v>1877</v>
      </c>
      <c r="K1037" s="65" t="s">
        <v>1859</v>
      </c>
      <c r="L1037" s="13"/>
      <c r="M1037" s="13"/>
      <c r="N1037" s="13"/>
      <c r="O1037" s="13"/>
      <c r="P1037" s="13"/>
      <c r="Q1037" s="13"/>
      <c r="R1037" s="13"/>
      <c r="S1037" s="13"/>
      <c r="T1037" s="13"/>
      <c r="U1037" s="13"/>
      <c r="V1037" s="13"/>
      <c r="W1037" s="13"/>
      <c r="X1037" s="13"/>
      <c r="Y1037" s="13"/>
      <c r="Z1037" s="13"/>
      <c r="AA1037" s="13"/>
      <c r="AB1037" s="13"/>
      <c r="AC1037" s="13"/>
      <c r="AD1037" s="13"/>
      <c r="AE1037" s="13"/>
      <c r="AF1037" s="13"/>
      <c r="AG1037" s="13"/>
      <c r="AH1037" s="13"/>
      <c r="AI1037" s="13"/>
      <c r="AJ1037" s="13"/>
    </row>
    <row r="1038" spans="1:36" ht="32.1" customHeight="1">
      <c r="A1038" s="10"/>
      <c r="B1038" s="15">
        <v>400</v>
      </c>
      <c r="C1038" s="15" t="s">
        <v>1848</v>
      </c>
      <c r="D1038" s="15" t="s">
        <v>1976</v>
      </c>
      <c r="E1038" s="15" t="s">
        <v>12</v>
      </c>
      <c r="F1038" s="15" t="s">
        <v>1980</v>
      </c>
      <c r="G1038" s="63" t="s">
        <v>1958</v>
      </c>
      <c r="H1038" s="64" t="s">
        <v>1979</v>
      </c>
      <c r="I1038" s="53">
        <v>409001000</v>
      </c>
      <c r="J1038" s="64" t="s">
        <v>1877</v>
      </c>
      <c r="K1038" s="65" t="s">
        <v>1859</v>
      </c>
      <c r="L1038" s="13"/>
      <c r="M1038" s="13"/>
      <c r="N1038" s="13"/>
      <c r="O1038" s="13"/>
      <c r="P1038" s="13"/>
      <c r="Q1038" s="13"/>
      <c r="R1038" s="13"/>
      <c r="S1038" s="13"/>
      <c r="T1038" s="13"/>
      <c r="U1038" s="13"/>
      <c r="V1038" s="13"/>
      <c r="W1038" s="13"/>
      <c r="X1038" s="13"/>
      <c r="Y1038" s="13"/>
      <c r="Z1038" s="13"/>
      <c r="AA1038" s="13"/>
      <c r="AB1038" s="13"/>
      <c r="AC1038" s="13"/>
      <c r="AD1038" s="13"/>
      <c r="AE1038" s="13"/>
      <c r="AF1038" s="13"/>
      <c r="AG1038" s="13"/>
      <c r="AH1038" s="13"/>
      <c r="AI1038" s="13"/>
      <c r="AJ1038" s="13"/>
    </row>
    <row r="1039" spans="1:36" ht="32.1" customHeight="1">
      <c r="A1039" s="10"/>
      <c r="B1039" s="15">
        <v>400</v>
      </c>
      <c r="C1039" s="15" t="s">
        <v>1848</v>
      </c>
      <c r="D1039" s="15" t="s">
        <v>1976</v>
      </c>
      <c r="E1039" s="15" t="s">
        <v>12</v>
      </c>
      <c r="F1039" s="15" t="s">
        <v>1981</v>
      </c>
      <c r="G1039" s="63" t="s">
        <v>1961</v>
      </c>
      <c r="H1039" s="64" t="s">
        <v>1979</v>
      </c>
      <c r="I1039" s="53">
        <v>409001000</v>
      </c>
      <c r="J1039" s="64" t="s">
        <v>1877</v>
      </c>
      <c r="K1039" s="65" t="s">
        <v>1859</v>
      </c>
      <c r="L1039" s="13"/>
      <c r="M1039" s="13"/>
      <c r="N1039" s="13"/>
      <c r="O1039" s="13"/>
      <c r="P1039" s="13"/>
      <c r="Q1039" s="13"/>
      <c r="R1039" s="13"/>
      <c r="S1039" s="13"/>
      <c r="T1039" s="13"/>
      <c r="U1039" s="13"/>
      <c r="V1039" s="13"/>
      <c r="W1039" s="13"/>
      <c r="X1039" s="13"/>
      <c r="Y1039" s="13"/>
      <c r="Z1039" s="13"/>
      <c r="AA1039" s="13"/>
      <c r="AB1039" s="13"/>
      <c r="AC1039" s="13"/>
      <c r="AD1039" s="13"/>
      <c r="AE1039" s="13"/>
      <c r="AF1039" s="13"/>
      <c r="AG1039" s="13"/>
      <c r="AH1039" s="13"/>
      <c r="AI1039" s="13"/>
      <c r="AJ1039" s="13"/>
    </row>
    <row r="1040" spans="1:36" ht="32.1" customHeight="1">
      <c r="A1040" s="10"/>
      <c r="B1040" s="15">
        <v>400</v>
      </c>
      <c r="C1040" s="15" t="s">
        <v>1848</v>
      </c>
      <c r="D1040" s="15" t="s">
        <v>1976</v>
      </c>
      <c r="E1040" s="15" t="s">
        <v>12</v>
      </c>
      <c r="F1040" s="15" t="s">
        <v>1982</v>
      </c>
      <c r="G1040" s="63" t="s">
        <v>1963</v>
      </c>
      <c r="H1040" s="64" t="s">
        <v>1979</v>
      </c>
      <c r="I1040" s="53">
        <v>409001000</v>
      </c>
      <c r="J1040" s="64" t="s">
        <v>1877</v>
      </c>
      <c r="K1040" s="65" t="s">
        <v>1859</v>
      </c>
      <c r="L1040" s="13"/>
      <c r="M1040" s="13"/>
      <c r="N1040" s="13"/>
      <c r="O1040" s="13"/>
      <c r="P1040" s="13"/>
      <c r="Q1040" s="13"/>
      <c r="R1040" s="13"/>
      <c r="S1040" s="13"/>
      <c r="T1040" s="13"/>
      <c r="U1040" s="13"/>
      <c r="V1040" s="13"/>
      <c r="W1040" s="13"/>
      <c r="X1040" s="13"/>
      <c r="Y1040" s="13"/>
      <c r="Z1040" s="13"/>
      <c r="AA1040" s="13"/>
      <c r="AB1040" s="13"/>
      <c r="AC1040" s="13"/>
      <c r="AD1040" s="13"/>
      <c r="AE1040" s="13"/>
      <c r="AF1040" s="13"/>
      <c r="AG1040" s="13"/>
      <c r="AH1040" s="13"/>
      <c r="AI1040" s="13"/>
      <c r="AJ1040" s="13"/>
    </row>
    <row r="1041" spans="1:36" ht="48.6" customHeight="1">
      <c r="A1041" s="10"/>
      <c r="B1041" s="15">
        <v>400</v>
      </c>
      <c r="C1041" s="15" t="s">
        <v>1848</v>
      </c>
      <c r="D1041" s="15" t="s">
        <v>1976</v>
      </c>
      <c r="E1041" s="15" t="s">
        <v>12</v>
      </c>
      <c r="F1041" s="15" t="s">
        <v>1983</v>
      </c>
      <c r="G1041" s="63" t="s">
        <v>1965</v>
      </c>
      <c r="H1041" s="64" t="s">
        <v>1979</v>
      </c>
      <c r="I1041" s="53">
        <v>409001000</v>
      </c>
      <c r="J1041" s="64" t="s">
        <v>1877</v>
      </c>
      <c r="K1041" s="65" t="s">
        <v>1859</v>
      </c>
      <c r="L1041" s="13"/>
      <c r="M1041" s="13"/>
      <c r="N1041" s="13"/>
      <c r="O1041" s="13"/>
      <c r="P1041" s="13"/>
      <c r="Q1041" s="13"/>
      <c r="R1041" s="13"/>
      <c r="S1041" s="13"/>
      <c r="T1041" s="13"/>
      <c r="U1041" s="13"/>
      <c r="V1041" s="13"/>
      <c r="W1041" s="13"/>
      <c r="X1041" s="13"/>
      <c r="Y1041" s="13"/>
      <c r="Z1041" s="13"/>
      <c r="AA1041" s="13"/>
      <c r="AB1041" s="13"/>
      <c r="AC1041" s="13"/>
      <c r="AD1041" s="13"/>
      <c r="AE1041" s="13"/>
      <c r="AF1041" s="13"/>
      <c r="AG1041" s="13"/>
      <c r="AH1041" s="13"/>
      <c r="AI1041" s="13"/>
      <c r="AJ1041" s="13"/>
    </row>
    <row r="1042" spans="1:36" ht="32.1" customHeight="1">
      <c r="A1042" s="10"/>
      <c r="B1042" s="15">
        <v>400</v>
      </c>
      <c r="C1042" s="15" t="s">
        <v>1848</v>
      </c>
      <c r="D1042" s="15" t="s">
        <v>1976</v>
      </c>
      <c r="E1042" s="15" t="s">
        <v>12</v>
      </c>
      <c r="F1042" s="15" t="s">
        <v>1984</v>
      </c>
      <c r="G1042" s="63" t="s">
        <v>1967</v>
      </c>
      <c r="H1042" s="64" t="s">
        <v>1979</v>
      </c>
      <c r="I1042" s="53">
        <v>409001000</v>
      </c>
      <c r="J1042" s="64" t="s">
        <v>1877</v>
      </c>
      <c r="K1042" s="65" t="s">
        <v>1859</v>
      </c>
      <c r="L1042" s="13"/>
      <c r="M1042" s="13"/>
      <c r="N1042" s="13"/>
      <c r="O1042" s="13"/>
      <c r="P1042" s="13"/>
      <c r="Q1042" s="13"/>
      <c r="R1042" s="13"/>
      <c r="S1042" s="13"/>
      <c r="T1042" s="13"/>
      <c r="U1042" s="13"/>
      <c r="V1042" s="13"/>
      <c r="W1042" s="13"/>
      <c r="X1042" s="13"/>
      <c r="Y1042" s="13"/>
      <c r="Z1042" s="13"/>
      <c r="AA1042" s="13"/>
      <c r="AB1042" s="13"/>
      <c r="AC1042" s="13"/>
      <c r="AD1042" s="13"/>
      <c r="AE1042" s="13"/>
      <c r="AF1042" s="13"/>
      <c r="AG1042" s="13"/>
      <c r="AH1042" s="13"/>
      <c r="AI1042" s="13"/>
      <c r="AJ1042" s="13"/>
    </row>
    <row r="1043" spans="1:36" ht="32.1" customHeight="1">
      <c r="A1043" s="10"/>
      <c r="B1043" s="15">
        <v>400</v>
      </c>
      <c r="C1043" s="15" t="s">
        <v>1848</v>
      </c>
      <c r="D1043" s="15" t="s">
        <v>1976</v>
      </c>
      <c r="E1043" s="15" t="s">
        <v>12</v>
      </c>
      <c r="F1043" s="15" t="s">
        <v>1985</v>
      </c>
      <c r="G1043" s="63" t="s">
        <v>1969</v>
      </c>
      <c r="H1043" s="64" t="s">
        <v>1979</v>
      </c>
      <c r="I1043" s="53">
        <v>409001000</v>
      </c>
      <c r="J1043" s="64" t="s">
        <v>1877</v>
      </c>
      <c r="K1043" s="65" t="s">
        <v>1859</v>
      </c>
      <c r="L1043" s="13"/>
      <c r="M1043" s="13"/>
      <c r="N1043" s="13"/>
      <c r="O1043" s="13"/>
      <c r="P1043" s="13"/>
      <c r="Q1043" s="13"/>
      <c r="R1043" s="13"/>
      <c r="S1043" s="13"/>
      <c r="T1043" s="13"/>
      <c r="U1043" s="13"/>
      <c r="V1043" s="13"/>
      <c r="W1043" s="13"/>
      <c r="X1043" s="13"/>
      <c r="Y1043" s="13"/>
      <c r="Z1043" s="13"/>
      <c r="AA1043" s="13"/>
      <c r="AB1043" s="13"/>
      <c r="AC1043" s="13"/>
      <c r="AD1043" s="13"/>
      <c r="AE1043" s="13"/>
      <c r="AF1043" s="13"/>
      <c r="AG1043" s="13"/>
      <c r="AH1043" s="13"/>
      <c r="AI1043" s="13"/>
      <c r="AJ1043" s="13"/>
    </row>
    <row r="1044" spans="1:36" ht="32.1" customHeight="1">
      <c r="A1044" s="10"/>
      <c r="B1044" s="15">
        <v>400</v>
      </c>
      <c r="C1044" s="15" t="s">
        <v>1848</v>
      </c>
      <c r="D1044" s="15" t="s">
        <v>1976</v>
      </c>
      <c r="E1044" s="15" t="s">
        <v>12</v>
      </c>
      <c r="F1044" s="15" t="s">
        <v>1986</v>
      </c>
      <c r="G1044" s="63" t="s">
        <v>1971</v>
      </c>
      <c r="H1044" s="64" t="s">
        <v>1979</v>
      </c>
      <c r="I1044" s="53">
        <v>409001000</v>
      </c>
      <c r="J1044" s="64" t="s">
        <v>1877</v>
      </c>
      <c r="K1044" s="65" t="s">
        <v>1859</v>
      </c>
      <c r="L1044" s="13"/>
      <c r="M1044" s="13"/>
      <c r="N1044" s="13"/>
      <c r="O1044" s="13"/>
      <c r="P1044" s="13"/>
      <c r="Q1044" s="13"/>
      <c r="R1044" s="13"/>
      <c r="S1044" s="13"/>
      <c r="T1044" s="13"/>
      <c r="U1044" s="13"/>
      <c r="V1044" s="13"/>
      <c r="W1044" s="13"/>
      <c r="X1044" s="13"/>
      <c r="Y1044" s="13"/>
      <c r="Z1044" s="13"/>
      <c r="AA1044" s="13"/>
      <c r="AB1044" s="13"/>
      <c r="AC1044" s="13"/>
      <c r="AD1044" s="13"/>
      <c r="AE1044" s="13"/>
      <c r="AF1044" s="13"/>
      <c r="AG1044" s="13"/>
      <c r="AH1044" s="13"/>
      <c r="AI1044" s="13"/>
      <c r="AJ1044" s="13"/>
    </row>
    <row r="1045" spans="1:36" ht="32.1" customHeight="1">
      <c r="A1045" s="10"/>
      <c r="B1045" s="15">
        <v>400</v>
      </c>
      <c r="C1045" s="15" t="s">
        <v>1848</v>
      </c>
      <c r="D1045" s="15" t="s">
        <v>1976</v>
      </c>
      <c r="E1045" s="15" t="s">
        <v>12</v>
      </c>
      <c r="F1045" s="15" t="s">
        <v>1987</v>
      </c>
      <c r="G1045" s="63" t="s">
        <v>1973</v>
      </c>
      <c r="H1045" s="64" t="s">
        <v>1979</v>
      </c>
      <c r="I1045" s="53">
        <v>409001000</v>
      </c>
      <c r="J1045" s="64" t="s">
        <v>1877</v>
      </c>
      <c r="K1045" s="65" t="s">
        <v>1859</v>
      </c>
      <c r="L1045" s="13"/>
      <c r="M1045" s="13"/>
      <c r="N1045" s="13"/>
      <c r="O1045" s="13"/>
      <c r="P1045" s="13"/>
      <c r="Q1045" s="13"/>
      <c r="R1045" s="13"/>
      <c r="S1045" s="13"/>
      <c r="T1045" s="13"/>
      <c r="U1045" s="13"/>
      <c r="V1045" s="13"/>
      <c r="W1045" s="13"/>
      <c r="X1045" s="13"/>
      <c r="Y1045" s="13"/>
      <c r="Z1045" s="13"/>
      <c r="AA1045" s="13"/>
      <c r="AB1045" s="13"/>
      <c r="AC1045" s="13"/>
      <c r="AD1045" s="13"/>
      <c r="AE1045" s="13"/>
      <c r="AF1045" s="13"/>
      <c r="AG1045" s="13"/>
      <c r="AH1045" s="13"/>
      <c r="AI1045" s="13"/>
      <c r="AJ1045" s="13"/>
    </row>
    <row r="1046" spans="1:36" ht="32.1" customHeight="1">
      <c r="A1046" s="10"/>
      <c r="B1046" s="15">
        <v>400</v>
      </c>
      <c r="C1046" s="15" t="s">
        <v>1848</v>
      </c>
      <c r="D1046" s="15" t="s">
        <v>1976</v>
      </c>
      <c r="E1046" s="15" t="s">
        <v>12</v>
      </c>
      <c r="F1046" s="15" t="s">
        <v>1988</v>
      </c>
      <c r="G1046" s="63" t="s">
        <v>1975</v>
      </c>
      <c r="H1046" s="64" t="s">
        <v>1979</v>
      </c>
      <c r="I1046" s="53">
        <v>409001000</v>
      </c>
      <c r="J1046" s="64" t="s">
        <v>1877</v>
      </c>
      <c r="K1046" s="65" t="s">
        <v>1859</v>
      </c>
      <c r="L1046" s="13"/>
      <c r="M1046" s="13"/>
      <c r="N1046" s="13"/>
      <c r="O1046" s="13"/>
      <c r="P1046" s="13"/>
      <c r="Q1046" s="13"/>
      <c r="R1046" s="13"/>
      <c r="S1046" s="13"/>
      <c r="T1046" s="13"/>
      <c r="U1046" s="13"/>
      <c r="V1046" s="13"/>
      <c r="W1046" s="13"/>
      <c r="X1046" s="13"/>
      <c r="Y1046" s="13"/>
      <c r="Z1046" s="13"/>
      <c r="AA1046" s="13"/>
      <c r="AB1046" s="13"/>
      <c r="AC1046" s="13"/>
      <c r="AD1046" s="13"/>
      <c r="AE1046" s="13"/>
      <c r="AF1046" s="13"/>
      <c r="AG1046" s="13"/>
      <c r="AH1046" s="13"/>
      <c r="AI1046" s="13"/>
      <c r="AJ1046" s="13"/>
    </row>
    <row r="1047" spans="1:36" ht="32.1" customHeight="1">
      <c r="A1047" s="10"/>
      <c r="B1047" s="15">
        <v>401</v>
      </c>
      <c r="C1047" s="15" t="s">
        <v>1848</v>
      </c>
      <c r="D1047" s="15" t="s">
        <v>1989</v>
      </c>
      <c r="E1047" s="15" t="s">
        <v>140</v>
      </c>
      <c r="F1047" s="15" t="s">
        <v>1990</v>
      </c>
      <c r="G1047" s="63" t="s">
        <v>1903</v>
      </c>
      <c r="H1047" s="64" t="s">
        <v>271</v>
      </c>
      <c r="I1047" s="53">
        <v>1704909000</v>
      </c>
      <c r="J1047" s="64" t="s">
        <v>1877</v>
      </c>
      <c r="K1047" s="65" t="s">
        <v>1859</v>
      </c>
      <c r="L1047" s="13"/>
      <c r="M1047" s="13"/>
      <c r="N1047" s="13"/>
      <c r="O1047" s="13"/>
      <c r="P1047" s="13"/>
      <c r="Q1047" s="13"/>
      <c r="R1047" s="13"/>
      <c r="S1047" s="13"/>
      <c r="T1047" s="13"/>
      <c r="U1047" s="13"/>
      <c r="V1047" s="13"/>
      <c r="W1047" s="13"/>
      <c r="X1047" s="13"/>
      <c r="Y1047" s="13"/>
      <c r="Z1047" s="13"/>
      <c r="AA1047" s="13"/>
      <c r="AB1047" s="13"/>
      <c r="AC1047" s="13"/>
      <c r="AD1047" s="13"/>
      <c r="AE1047" s="13"/>
      <c r="AF1047" s="13"/>
      <c r="AG1047" s="13"/>
      <c r="AH1047" s="13"/>
      <c r="AI1047" s="13"/>
      <c r="AJ1047" s="13"/>
    </row>
    <row r="1048" spans="1:36" ht="32.1" customHeight="1">
      <c r="A1048" s="10"/>
      <c r="B1048" s="15">
        <v>401</v>
      </c>
      <c r="C1048" s="15" t="s">
        <v>1848</v>
      </c>
      <c r="D1048" s="15" t="s">
        <v>1989</v>
      </c>
      <c r="E1048" s="15" t="s">
        <v>140</v>
      </c>
      <c r="F1048" s="15" t="s">
        <v>1991</v>
      </c>
      <c r="G1048" s="63" t="s">
        <v>1905</v>
      </c>
      <c r="H1048" s="64" t="s">
        <v>271</v>
      </c>
      <c r="I1048" s="53">
        <v>1704909000</v>
      </c>
      <c r="J1048" s="64" t="s">
        <v>1877</v>
      </c>
      <c r="K1048" s="65" t="s">
        <v>1859</v>
      </c>
      <c r="L1048" s="13"/>
      <c r="M1048" s="13"/>
      <c r="N1048" s="13"/>
      <c r="O1048" s="13"/>
      <c r="P1048" s="13"/>
      <c r="Q1048" s="13"/>
      <c r="R1048" s="13"/>
      <c r="S1048" s="13"/>
      <c r="T1048" s="13"/>
      <c r="U1048" s="13"/>
      <c r="V1048" s="13"/>
      <c r="W1048" s="13"/>
      <c r="X1048" s="13"/>
      <c r="Y1048" s="13"/>
      <c r="Z1048" s="13"/>
      <c r="AA1048" s="13"/>
      <c r="AB1048" s="13"/>
      <c r="AC1048" s="13"/>
      <c r="AD1048" s="13"/>
      <c r="AE1048" s="13"/>
      <c r="AF1048" s="13"/>
      <c r="AG1048" s="13"/>
      <c r="AH1048" s="13"/>
      <c r="AI1048" s="13"/>
      <c r="AJ1048" s="13"/>
    </row>
    <row r="1049" spans="1:36" ht="32.1" customHeight="1">
      <c r="A1049" s="10"/>
      <c r="B1049" s="15">
        <v>401</v>
      </c>
      <c r="C1049" s="15" t="s">
        <v>1848</v>
      </c>
      <c r="D1049" s="15" t="s">
        <v>1989</v>
      </c>
      <c r="E1049" s="15" t="s">
        <v>1522</v>
      </c>
      <c r="F1049" s="15" t="s">
        <v>1992</v>
      </c>
      <c r="G1049" s="63" t="s">
        <v>1927</v>
      </c>
      <c r="H1049" s="64" t="s">
        <v>271</v>
      </c>
      <c r="I1049" s="53">
        <v>1704909000</v>
      </c>
      <c r="J1049" s="64" t="s">
        <v>1877</v>
      </c>
      <c r="K1049" s="65" t="s">
        <v>1859</v>
      </c>
      <c r="L1049" s="13"/>
      <c r="M1049" s="13"/>
      <c r="N1049" s="13"/>
      <c r="O1049" s="13"/>
      <c r="P1049" s="13"/>
      <c r="Q1049" s="13"/>
      <c r="R1049" s="13"/>
      <c r="S1049" s="13"/>
      <c r="T1049" s="13"/>
      <c r="U1049" s="13"/>
      <c r="V1049" s="13"/>
      <c r="W1049" s="13"/>
      <c r="X1049" s="13"/>
      <c r="Y1049" s="13"/>
      <c r="Z1049" s="13"/>
      <c r="AA1049" s="13"/>
      <c r="AB1049" s="13"/>
      <c r="AC1049" s="13"/>
      <c r="AD1049" s="13"/>
      <c r="AE1049" s="13"/>
      <c r="AF1049" s="13"/>
      <c r="AG1049" s="13"/>
      <c r="AH1049" s="13"/>
      <c r="AI1049" s="13"/>
      <c r="AJ1049" s="13"/>
    </row>
    <row r="1050" spans="1:36" ht="32.1" customHeight="1">
      <c r="A1050" s="10"/>
      <c r="B1050" s="15">
        <v>401</v>
      </c>
      <c r="C1050" s="15" t="s">
        <v>1848</v>
      </c>
      <c r="D1050" s="15" t="s">
        <v>1989</v>
      </c>
      <c r="E1050" s="15" t="s">
        <v>1522</v>
      </c>
      <c r="F1050" s="15" t="s">
        <v>1993</v>
      </c>
      <c r="G1050" s="63" t="s">
        <v>1929</v>
      </c>
      <c r="H1050" s="64" t="s">
        <v>271</v>
      </c>
      <c r="I1050" s="53">
        <v>1704909000</v>
      </c>
      <c r="J1050" s="64" t="s">
        <v>1877</v>
      </c>
      <c r="K1050" s="65" t="s">
        <v>1859</v>
      </c>
      <c r="L1050" s="13"/>
      <c r="M1050" s="13"/>
      <c r="N1050" s="13"/>
      <c r="O1050" s="13"/>
      <c r="P1050" s="13"/>
      <c r="Q1050" s="13"/>
      <c r="R1050" s="13"/>
      <c r="S1050" s="13"/>
      <c r="T1050" s="13"/>
      <c r="U1050" s="13"/>
      <c r="V1050" s="13"/>
      <c r="W1050" s="13"/>
      <c r="X1050" s="13"/>
      <c r="Y1050" s="13"/>
      <c r="Z1050" s="13"/>
      <c r="AA1050" s="13"/>
      <c r="AB1050" s="13"/>
      <c r="AC1050" s="13"/>
      <c r="AD1050" s="13"/>
      <c r="AE1050" s="13"/>
      <c r="AF1050" s="13"/>
      <c r="AG1050" s="13"/>
      <c r="AH1050" s="13"/>
      <c r="AI1050" s="13"/>
      <c r="AJ1050" s="13"/>
    </row>
    <row r="1051" spans="1:36" ht="32.1" customHeight="1">
      <c r="A1051" s="10"/>
      <c r="B1051" s="15">
        <v>402</v>
      </c>
      <c r="C1051" s="15" t="s">
        <v>1848</v>
      </c>
      <c r="D1051" s="15" t="s">
        <v>1994</v>
      </c>
      <c r="E1051" s="15" t="s">
        <v>12</v>
      </c>
      <c r="F1051" s="15" t="s">
        <v>1995</v>
      </c>
      <c r="G1051" s="63" t="s">
        <v>1996</v>
      </c>
      <c r="H1051" s="64" t="s">
        <v>1997</v>
      </c>
      <c r="I1051" s="53">
        <v>1701910000</v>
      </c>
      <c r="J1051" s="64" t="s">
        <v>1877</v>
      </c>
      <c r="K1051" s="65" t="s">
        <v>1859</v>
      </c>
      <c r="L1051" s="13"/>
      <c r="M1051" s="13"/>
      <c r="N1051" s="13"/>
      <c r="O1051" s="13"/>
      <c r="P1051" s="13"/>
      <c r="Q1051" s="13"/>
      <c r="R1051" s="13"/>
      <c r="S1051" s="13"/>
      <c r="T1051" s="13"/>
      <c r="U1051" s="13"/>
      <c r="V1051" s="13"/>
      <c r="W1051" s="13"/>
      <c r="X1051" s="13"/>
      <c r="Y1051" s="13"/>
      <c r="Z1051" s="13"/>
      <c r="AA1051" s="13"/>
      <c r="AB1051" s="13"/>
      <c r="AC1051" s="13"/>
      <c r="AD1051" s="13"/>
      <c r="AE1051" s="13"/>
      <c r="AF1051" s="13"/>
      <c r="AG1051" s="13"/>
      <c r="AH1051" s="13"/>
      <c r="AI1051" s="13"/>
      <c r="AJ1051" s="13"/>
    </row>
    <row r="1052" spans="1:36" ht="32.1" customHeight="1">
      <c r="A1052" s="10"/>
      <c r="B1052" s="15">
        <v>402</v>
      </c>
      <c r="C1052" s="15" t="s">
        <v>1848</v>
      </c>
      <c r="D1052" s="15" t="s">
        <v>1994</v>
      </c>
      <c r="E1052" s="15" t="s">
        <v>12</v>
      </c>
      <c r="F1052" s="15" t="s">
        <v>1998</v>
      </c>
      <c r="G1052" s="63" t="s">
        <v>1999</v>
      </c>
      <c r="H1052" s="64" t="s">
        <v>1997</v>
      </c>
      <c r="I1052" s="53">
        <v>1701910000</v>
      </c>
      <c r="J1052" s="64" t="s">
        <v>1877</v>
      </c>
      <c r="K1052" s="65" t="s">
        <v>1859</v>
      </c>
      <c r="L1052" s="13"/>
      <c r="M1052" s="13"/>
      <c r="N1052" s="13"/>
      <c r="O1052" s="13"/>
      <c r="P1052" s="13"/>
      <c r="Q1052" s="13"/>
      <c r="R1052" s="13"/>
      <c r="S1052" s="13"/>
      <c r="T1052" s="13"/>
      <c r="U1052" s="13"/>
      <c r="V1052" s="13"/>
      <c r="W1052" s="13"/>
      <c r="X1052" s="13"/>
      <c r="Y1052" s="13"/>
      <c r="Z1052" s="13"/>
      <c r="AA1052" s="13"/>
      <c r="AB1052" s="13"/>
      <c r="AC1052" s="13"/>
      <c r="AD1052" s="13"/>
      <c r="AE1052" s="13"/>
      <c r="AF1052" s="13"/>
      <c r="AG1052" s="13"/>
      <c r="AH1052" s="13"/>
      <c r="AI1052" s="13"/>
      <c r="AJ1052" s="13"/>
    </row>
    <row r="1053" spans="1:36" ht="32.1" customHeight="1">
      <c r="A1053" s="10"/>
      <c r="B1053" s="15">
        <v>403</v>
      </c>
      <c r="C1053" s="15" t="s">
        <v>1848</v>
      </c>
      <c r="D1053" s="15" t="s">
        <v>2000</v>
      </c>
      <c r="E1053" s="15" t="s">
        <v>12</v>
      </c>
      <c r="F1053" s="15" t="s">
        <v>2001</v>
      </c>
      <c r="G1053" s="63" t="s">
        <v>2002</v>
      </c>
      <c r="H1053" s="64" t="s">
        <v>2003</v>
      </c>
      <c r="I1053" s="53">
        <v>1901902000</v>
      </c>
      <c r="J1053" s="64" t="s">
        <v>1877</v>
      </c>
      <c r="K1053" s="65" t="s">
        <v>1859</v>
      </c>
      <c r="L1053" s="13"/>
      <c r="M1053" s="13"/>
      <c r="N1053" s="13"/>
      <c r="O1053" s="13"/>
      <c r="P1053" s="13"/>
      <c r="Q1053" s="13"/>
      <c r="R1053" s="13"/>
      <c r="S1053" s="13"/>
      <c r="T1053" s="13"/>
      <c r="U1053" s="13"/>
      <c r="V1053" s="13"/>
      <c r="W1053" s="13"/>
      <c r="X1053" s="13"/>
      <c r="Y1053" s="13"/>
      <c r="Z1053" s="13"/>
      <c r="AA1053" s="13"/>
      <c r="AB1053" s="13"/>
      <c r="AC1053" s="13"/>
      <c r="AD1053" s="13"/>
      <c r="AE1053" s="13"/>
      <c r="AF1053" s="13"/>
      <c r="AG1053" s="13"/>
      <c r="AH1053" s="13"/>
      <c r="AI1053" s="13"/>
      <c r="AJ1053" s="13"/>
    </row>
    <row r="1054" spans="1:36" ht="32.1" customHeight="1">
      <c r="A1054" s="10"/>
      <c r="B1054" s="15">
        <v>403</v>
      </c>
      <c r="C1054" s="15" t="s">
        <v>1848</v>
      </c>
      <c r="D1054" s="15" t="s">
        <v>2000</v>
      </c>
      <c r="E1054" s="15" t="s">
        <v>12</v>
      </c>
      <c r="F1054" s="15" t="s">
        <v>2004</v>
      </c>
      <c r="G1054" s="63" t="s">
        <v>2005</v>
      </c>
      <c r="H1054" s="64" t="s">
        <v>2003</v>
      </c>
      <c r="I1054" s="53">
        <v>1901902000</v>
      </c>
      <c r="J1054" s="64" t="s">
        <v>1877</v>
      </c>
      <c r="K1054" s="65" t="s">
        <v>1859</v>
      </c>
      <c r="L1054" s="13"/>
      <c r="M1054" s="13"/>
      <c r="N1054" s="13"/>
      <c r="O1054" s="13"/>
      <c r="P1054" s="13"/>
      <c r="Q1054" s="13"/>
      <c r="R1054" s="13"/>
      <c r="S1054" s="13"/>
      <c r="T1054" s="13"/>
      <c r="U1054" s="13"/>
      <c r="V1054" s="13"/>
      <c r="W1054" s="13"/>
      <c r="X1054" s="13"/>
      <c r="Y1054" s="13"/>
      <c r="Z1054" s="13"/>
      <c r="AA1054" s="13"/>
      <c r="AB1054" s="13"/>
      <c r="AC1054" s="13"/>
      <c r="AD1054" s="13"/>
      <c r="AE1054" s="13"/>
      <c r="AF1054" s="13"/>
      <c r="AG1054" s="13"/>
      <c r="AH1054" s="13"/>
      <c r="AI1054" s="13"/>
      <c r="AJ1054" s="13"/>
    </row>
    <row r="1055" spans="1:36" ht="32.1" customHeight="1">
      <c r="A1055" s="10"/>
      <c r="B1055" s="15">
        <v>403</v>
      </c>
      <c r="C1055" s="15" t="s">
        <v>1848</v>
      </c>
      <c r="D1055" s="15" t="s">
        <v>2000</v>
      </c>
      <c r="E1055" s="15" t="s">
        <v>12</v>
      </c>
      <c r="F1055" s="15" t="s">
        <v>2006</v>
      </c>
      <c r="G1055" s="63" t="s">
        <v>2007</v>
      </c>
      <c r="H1055" s="64" t="s">
        <v>2003</v>
      </c>
      <c r="I1055" s="53">
        <v>1901902000</v>
      </c>
      <c r="J1055" s="64" t="s">
        <v>1877</v>
      </c>
      <c r="K1055" s="65" t="s">
        <v>1859</v>
      </c>
      <c r="L1055" s="13"/>
      <c r="M1055" s="13"/>
      <c r="N1055" s="13"/>
      <c r="O1055" s="13"/>
      <c r="P1055" s="13"/>
      <c r="Q1055" s="13"/>
      <c r="R1055" s="13"/>
      <c r="S1055" s="13"/>
      <c r="T1055" s="13"/>
      <c r="U1055" s="13"/>
      <c r="V1055" s="13"/>
      <c r="W1055" s="13"/>
      <c r="X1055" s="13"/>
      <c r="Y1055" s="13"/>
      <c r="Z1055" s="13"/>
      <c r="AA1055" s="13"/>
      <c r="AB1055" s="13"/>
      <c r="AC1055" s="13"/>
      <c r="AD1055" s="13"/>
      <c r="AE1055" s="13"/>
      <c r="AF1055" s="13"/>
      <c r="AG1055" s="13"/>
      <c r="AH1055" s="13"/>
      <c r="AI1055" s="13"/>
      <c r="AJ1055" s="13"/>
    </row>
    <row r="1056" spans="1:36" ht="32.1" customHeight="1">
      <c r="A1056" s="10"/>
      <c r="B1056" s="15">
        <v>403</v>
      </c>
      <c r="C1056" s="15" t="s">
        <v>1848</v>
      </c>
      <c r="D1056" s="15" t="s">
        <v>2000</v>
      </c>
      <c r="E1056" s="15" t="s">
        <v>12</v>
      </c>
      <c r="F1056" s="15" t="s">
        <v>2008</v>
      </c>
      <c r="G1056" s="63" t="s">
        <v>2009</v>
      </c>
      <c r="H1056" s="64" t="s">
        <v>2003</v>
      </c>
      <c r="I1056" s="53">
        <v>1901902000</v>
      </c>
      <c r="J1056" s="64" t="s">
        <v>1877</v>
      </c>
      <c r="K1056" s="65" t="s">
        <v>1859</v>
      </c>
      <c r="L1056" s="13"/>
      <c r="M1056" s="13"/>
      <c r="N1056" s="13"/>
      <c r="O1056" s="13"/>
      <c r="P1056" s="13"/>
      <c r="Q1056" s="13"/>
      <c r="R1056" s="13"/>
      <c r="S1056" s="13"/>
      <c r="T1056" s="13"/>
      <c r="U1056" s="13"/>
      <c r="V1056" s="13"/>
      <c r="W1056" s="13"/>
      <c r="X1056" s="13"/>
      <c r="Y1056" s="13"/>
      <c r="Z1056" s="13"/>
      <c r="AA1056" s="13"/>
      <c r="AB1056" s="13"/>
      <c r="AC1056" s="13"/>
      <c r="AD1056" s="13"/>
      <c r="AE1056" s="13"/>
      <c r="AF1056" s="13"/>
      <c r="AG1056" s="13"/>
      <c r="AH1056" s="13"/>
      <c r="AI1056" s="13"/>
      <c r="AJ1056" s="13"/>
    </row>
    <row r="1057" spans="1:36" ht="32.1" customHeight="1">
      <c r="A1057" s="10"/>
      <c r="B1057" s="15">
        <v>404</v>
      </c>
      <c r="C1057" s="15" t="s">
        <v>1848</v>
      </c>
      <c r="D1057" s="15" t="s">
        <v>2010</v>
      </c>
      <c r="E1057" s="15" t="s">
        <v>12</v>
      </c>
      <c r="F1057" s="15" t="s">
        <v>2011</v>
      </c>
      <c r="G1057" s="63" t="s">
        <v>2012</v>
      </c>
      <c r="H1057" s="64" t="s">
        <v>2013</v>
      </c>
      <c r="I1057" s="53">
        <v>1806100000</v>
      </c>
      <c r="J1057" s="64" t="s">
        <v>1877</v>
      </c>
      <c r="K1057" s="65" t="s">
        <v>1859</v>
      </c>
      <c r="L1057" s="13"/>
      <c r="M1057" s="13"/>
      <c r="N1057" s="13"/>
      <c r="O1057" s="13"/>
      <c r="P1057" s="13"/>
      <c r="Q1057" s="13"/>
      <c r="R1057" s="13"/>
      <c r="S1057" s="13"/>
      <c r="T1057" s="13"/>
      <c r="U1057" s="13"/>
      <c r="V1057" s="13"/>
      <c r="W1057" s="13"/>
      <c r="X1057" s="13"/>
      <c r="Y1057" s="13"/>
      <c r="Z1057" s="13"/>
      <c r="AA1057" s="13"/>
      <c r="AB1057" s="13"/>
      <c r="AC1057" s="13"/>
      <c r="AD1057" s="13"/>
      <c r="AE1057" s="13"/>
      <c r="AF1057" s="13"/>
      <c r="AG1057" s="13"/>
      <c r="AH1057" s="13"/>
      <c r="AI1057" s="13"/>
      <c r="AJ1057" s="13"/>
    </row>
    <row r="1058" spans="1:36" ht="32.1" customHeight="1">
      <c r="A1058" s="10"/>
      <c r="B1058" s="15">
        <v>404</v>
      </c>
      <c r="C1058" s="15" t="s">
        <v>1848</v>
      </c>
      <c r="D1058" s="15" t="s">
        <v>2010</v>
      </c>
      <c r="E1058" s="15" t="s">
        <v>12</v>
      </c>
      <c r="F1058" s="15" t="s">
        <v>2014</v>
      </c>
      <c r="G1058" s="63" t="s">
        <v>2015</v>
      </c>
      <c r="H1058" s="64" t="s">
        <v>2013</v>
      </c>
      <c r="I1058" s="53">
        <v>1806100000</v>
      </c>
      <c r="J1058" s="64" t="s">
        <v>1877</v>
      </c>
      <c r="K1058" s="65" t="s">
        <v>1859</v>
      </c>
      <c r="L1058" s="13"/>
      <c r="M1058" s="13"/>
      <c r="N1058" s="13"/>
      <c r="O1058" s="13"/>
      <c r="P1058" s="13"/>
      <c r="Q1058" s="13"/>
      <c r="R1058" s="13"/>
      <c r="S1058" s="13"/>
      <c r="T1058" s="13"/>
      <c r="U1058" s="13"/>
      <c r="V1058" s="13"/>
      <c r="W1058" s="13"/>
      <c r="X1058" s="13"/>
      <c r="Y1058" s="13"/>
      <c r="Z1058" s="13"/>
      <c r="AA1058" s="13"/>
      <c r="AB1058" s="13"/>
      <c r="AC1058" s="13"/>
      <c r="AD1058" s="13"/>
      <c r="AE1058" s="13"/>
      <c r="AF1058" s="13"/>
      <c r="AG1058" s="13"/>
      <c r="AH1058" s="13"/>
      <c r="AI1058" s="13"/>
      <c r="AJ1058" s="13"/>
    </row>
    <row r="1059" spans="1:36" ht="32.1" customHeight="1">
      <c r="A1059" s="10"/>
      <c r="B1059" s="15">
        <v>404</v>
      </c>
      <c r="C1059" s="15" t="s">
        <v>1848</v>
      </c>
      <c r="D1059" s="15" t="s">
        <v>2010</v>
      </c>
      <c r="E1059" s="15" t="s">
        <v>12</v>
      </c>
      <c r="F1059" s="15" t="s">
        <v>2016</v>
      </c>
      <c r="G1059" s="63" t="s">
        <v>1047</v>
      </c>
      <c r="H1059" s="64" t="s">
        <v>2013</v>
      </c>
      <c r="I1059" s="53">
        <v>1806100000</v>
      </c>
      <c r="J1059" s="64" t="s">
        <v>1877</v>
      </c>
      <c r="K1059" s="65" t="s">
        <v>1859</v>
      </c>
      <c r="L1059" s="13"/>
      <c r="M1059" s="13"/>
      <c r="N1059" s="13"/>
      <c r="O1059" s="13"/>
      <c r="P1059" s="13"/>
      <c r="Q1059" s="13"/>
      <c r="R1059" s="13"/>
      <c r="S1059" s="13"/>
      <c r="T1059" s="13"/>
      <c r="U1059" s="13"/>
      <c r="V1059" s="13"/>
      <c r="W1059" s="13"/>
      <c r="X1059" s="13"/>
      <c r="Y1059" s="13"/>
      <c r="Z1059" s="13"/>
      <c r="AA1059" s="13"/>
      <c r="AB1059" s="13"/>
      <c r="AC1059" s="13"/>
      <c r="AD1059" s="13"/>
      <c r="AE1059" s="13"/>
      <c r="AF1059" s="13"/>
      <c r="AG1059" s="13"/>
      <c r="AH1059" s="13"/>
      <c r="AI1059" s="13"/>
      <c r="AJ1059" s="13"/>
    </row>
    <row r="1060" spans="1:36" ht="32.1" customHeight="1">
      <c r="A1060" s="10"/>
      <c r="B1060" s="15">
        <v>404</v>
      </c>
      <c r="C1060" s="15" t="s">
        <v>1848</v>
      </c>
      <c r="D1060" s="15" t="s">
        <v>2010</v>
      </c>
      <c r="E1060" s="15" t="s">
        <v>12</v>
      </c>
      <c r="F1060" s="15" t="s">
        <v>2017</v>
      </c>
      <c r="G1060" s="63" t="s">
        <v>2018</v>
      </c>
      <c r="H1060" s="64" t="s">
        <v>2013</v>
      </c>
      <c r="I1060" s="53">
        <v>1806100000</v>
      </c>
      <c r="J1060" s="64" t="s">
        <v>1877</v>
      </c>
      <c r="K1060" s="65" t="s">
        <v>1859</v>
      </c>
      <c r="L1060" s="13"/>
      <c r="M1060" s="13"/>
      <c r="N1060" s="13"/>
      <c r="O1060" s="13"/>
      <c r="P1060" s="13"/>
      <c r="Q1060" s="13"/>
      <c r="R1060" s="13"/>
      <c r="S1060" s="13"/>
      <c r="T1060" s="13"/>
      <c r="U1060" s="13"/>
      <c r="V1060" s="13"/>
      <c r="W1060" s="13"/>
      <c r="X1060" s="13"/>
      <c r="Y1060" s="13"/>
      <c r="Z1060" s="13"/>
      <c r="AA1060" s="13"/>
      <c r="AB1060" s="13"/>
      <c r="AC1060" s="13"/>
      <c r="AD1060" s="13"/>
      <c r="AE1060" s="13"/>
      <c r="AF1060" s="13"/>
      <c r="AG1060" s="13"/>
      <c r="AH1060" s="13"/>
      <c r="AI1060" s="13"/>
      <c r="AJ1060" s="13"/>
    </row>
    <row r="1061" spans="1:36" ht="32.1" customHeight="1">
      <c r="A1061" s="10"/>
      <c r="B1061" s="15">
        <v>503</v>
      </c>
      <c r="C1061" s="15" t="s">
        <v>1848</v>
      </c>
      <c r="D1061" s="15" t="s">
        <v>2019</v>
      </c>
      <c r="E1061" s="15" t="s">
        <v>2020</v>
      </c>
      <c r="F1061" s="15" t="s">
        <v>2021</v>
      </c>
      <c r="G1061" s="63" t="s">
        <v>2022</v>
      </c>
      <c r="H1061" s="64" t="s">
        <v>271</v>
      </c>
      <c r="I1061" s="53">
        <v>1704909000</v>
      </c>
      <c r="J1061" s="64" t="s">
        <v>1877</v>
      </c>
      <c r="K1061" s="65" t="s">
        <v>1859</v>
      </c>
      <c r="L1061" s="13"/>
      <c r="M1061" s="13"/>
      <c r="N1061" s="13"/>
      <c r="O1061" s="13"/>
      <c r="P1061" s="13"/>
      <c r="Q1061" s="13"/>
      <c r="R1061" s="13"/>
      <c r="S1061" s="13"/>
      <c r="T1061" s="13"/>
      <c r="U1061" s="13"/>
      <c r="V1061" s="13"/>
      <c r="W1061" s="13"/>
      <c r="X1061" s="13"/>
      <c r="Y1061" s="13"/>
      <c r="Z1061" s="13"/>
      <c r="AA1061" s="13"/>
      <c r="AB1061" s="13"/>
      <c r="AC1061" s="13"/>
      <c r="AD1061" s="13"/>
      <c r="AE1061" s="13"/>
      <c r="AF1061" s="13"/>
      <c r="AG1061" s="13"/>
      <c r="AH1061" s="13"/>
      <c r="AI1061" s="13"/>
      <c r="AJ1061" s="13"/>
    </row>
    <row r="1062" spans="1:36" ht="32.1" customHeight="1">
      <c r="A1062" s="10"/>
      <c r="B1062" s="15">
        <v>504</v>
      </c>
      <c r="C1062" s="15" t="s">
        <v>1848</v>
      </c>
      <c r="D1062" s="15" t="s">
        <v>2023</v>
      </c>
      <c r="E1062" s="15" t="s">
        <v>648</v>
      </c>
      <c r="F1062" s="15" t="s">
        <v>2024</v>
      </c>
      <c r="G1062" s="63" t="s">
        <v>1913</v>
      </c>
      <c r="H1062" s="64" t="s">
        <v>1914</v>
      </c>
      <c r="I1062" s="53">
        <v>1806310000</v>
      </c>
      <c r="J1062" s="64" t="s">
        <v>1877</v>
      </c>
      <c r="K1062" s="65" t="s">
        <v>1859</v>
      </c>
      <c r="L1062" s="13"/>
      <c r="M1062" s="13"/>
      <c r="N1062" s="13"/>
      <c r="O1062" s="13"/>
      <c r="P1062" s="13"/>
      <c r="Q1062" s="13"/>
      <c r="R1062" s="13"/>
      <c r="S1062" s="13"/>
      <c r="T1062" s="13"/>
      <c r="U1062" s="13"/>
      <c r="V1062" s="13"/>
      <c r="W1062" s="13"/>
      <c r="X1062" s="13"/>
      <c r="Y1062" s="13"/>
      <c r="Z1062" s="13"/>
      <c r="AA1062" s="13"/>
      <c r="AB1062" s="13"/>
      <c r="AC1062" s="13"/>
      <c r="AD1062" s="13"/>
      <c r="AE1062" s="13"/>
      <c r="AF1062" s="13"/>
      <c r="AG1062" s="13"/>
      <c r="AH1062" s="13"/>
      <c r="AI1062" s="13"/>
      <c r="AJ1062" s="13"/>
    </row>
    <row r="1063" spans="1:36" ht="32.1" customHeight="1">
      <c r="A1063" s="10"/>
      <c r="B1063" s="15">
        <v>504</v>
      </c>
      <c r="C1063" s="15" t="s">
        <v>1848</v>
      </c>
      <c r="D1063" s="15" t="s">
        <v>2023</v>
      </c>
      <c r="E1063" s="15" t="s">
        <v>648</v>
      </c>
      <c r="F1063" s="15" t="s">
        <v>2025</v>
      </c>
      <c r="G1063" s="63" t="s">
        <v>1916</v>
      </c>
      <c r="H1063" s="64" t="s">
        <v>1914</v>
      </c>
      <c r="I1063" s="53">
        <v>1806310000</v>
      </c>
      <c r="J1063" s="64" t="s">
        <v>1877</v>
      </c>
      <c r="K1063" s="65" t="s">
        <v>1859</v>
      </c>
      <c r="L1063" s="13"/>
      <c r="M1063" s="13"/>
      <c r="N1063" s="13"/>
      <c r="O1063" s="13"/>
      <c r="P1063" s="13"/>
      <c r="Q1063" s="13"/>
      <c r="R1063" s="13"/>
      <c r="S1063" s="13"/>
      <c r="T1063" s="13"/>
      <c r="U1063" s="13"/>
      <c r="V1063" s="13"/>
      <c r="W1063" s="13"/>
      <c r="X1063" s="13"/>
      <c r="Y1063" s="13"/>
      <c r="Z1063" s="13"/>
      <c r="AA1063" s="13"/>
      <c r="AB1063" s="13"/>
      <c r="AC1063" s="13"/>
      <c r="AD1063" s="13"/>
      <c r="AE1063" s="13"/>
      <c r="AF1063" s="13"/>
      <c r="AG1063" s="13"/>
      <c r="AH1063" s="13"/>
      <c r="AI1063" s="13"/>
      <c r="AJ1063" s="13"/>
    </row>
    <row r="1064" spans="1:36" ht="32.1" customHeight="1">
      <c r="A1064" s="10"/>
      <c r="B1064" s="15">
        <v>504</v>
      </c>
      <c r="C1064" s="15" t="s">
        <v>1848</v>
      </c>
      <c r="D1064" s="15" t="s">
        <v>2023</v>
      </c>
      <c r="E1064" s="15" t="s">
        <v>553</v>
      </c>
      <c r="F1064" s="15" t="s">
        <v>2026</v>
      </c>
      <c r="G1064" s="63" t="s">
        <v>1918</v>
      </c>
      <c r="H1064" s="64" t="s">
        <v>1914</v>
      </c>
      <c r="I1064" s="53">
        <v>1806310000</v>
      </c>
      <c r="J1064" s="64" t="s">
        <v>1877</v>
      </c>
      <c r="K1064" s="65" t="s">
        <v>1859</v>
      </c>
      <c r="L1064" s="13"/>
      <c r="M1064" s="13"/>
      <c r="N1064" s="13"/>
      <c r="O1064" s="13"/>
      <c r="P1064" s="13"/>
      <c r="Q1064" s="13"/>
      <c r="R1064" s="13"/>
      <c r="S1064" s="13"/>
      <c r="T1064" s="13"/>
      <c r="U1064" s="13"/>
      <c r="V1064" s="13"/>
      <c r="W1064" s="13"/>
      <c r="X1064" s="13"/>
      <c r="Y1064" s="13"/>
      <c r="Z1064" s="13"/>
      <c r="AA1064" s="13"/>
      <c r="AB1064" s="13"/>
      <c r="AC1064" s="13"/>
      <c r="AD1064" s="13"/>
      <c r="AE1064" s="13"/>
      <c r="AF1064" s="13"/>
      <c r="AG1064" s="13"/>
      <c r="AH1064" s="13"/>
      <c r="AI1064" s="13"/>
      <c r="AJ1064" s="13"/>
    </row>
    <row r="1065" spans="1:36" ht="32.1" customHeight="1">
      <c r="A1065" s="10"/>
      <c r="B1065" s="15">
        <v>504</v>
      </c>
      <c r="C1065" s="15" t="s">
        <v>1848</v>
      </c>
      <c r="D1065" s="15" t="s">
        <v>2023</v>
      </c>
      <c r="E1065" s="15" t="s">
        <v>553</v>
      </c>
      <c r="F1065" s="15" t="s">
        <v>2027</v>
      </c>
      <c r="G1065" s="63" t="s">
        <v>1920</v>
      </c>
      <c r="H1065" s="64" t="s">
        <v>1914</v>
      </c>
      <c r="I1065" s="53">
        <v>1806310000</v>
      </c>
      <c r="J1065" s="64" t="s">
        <v>1877</v>
      </c>
      <c r="K1065" s="65" t="s">
        <v>1859</v>
      </c>
      <c r="L1065" s="13"/>
      <c r="M1065" s="13"/>
      <c r="N1065" s="13"/>
      <c r="O1065" s="13"/>
      <c r="P1065" s="13"/>
      <c r="Q1065" s="13"/>
      <c r="R1065" s="13"/>
      <c r="S1065" s="13"/>
      <c r="T1065" s="13"/>
      <c r="U1065" s="13"/>
      <c r="V1065" s="13"/>
      <c r="W1065" s="13"/>
      <c r="X1065" s="13"/>
      <c r="Y1065" s="13"/>
      <c r="Z1065" s="13"/>
      <c r="AA1065" s="13"/>
      <c r="AB1065" s="13"/>
      <c r="AC1065" s="13"/>
      <c r="AD1065" s="13"/>
      <c r="AE1065" s="13"/>
      <c r="AF1065" s="13"/>
      <c r="AG1065" s="13"/>
      <c r="AH1065" s="13"/>
      <c r="AI1065" s="13"/>
      <c r="AJ1065" s="13"/>
    </row>
    <row r="1066" spans="1:36" ht="32.1" customHeight="1">
      <c r="A1066" s="10"/>
      <c r="B1066" s="15">
        <v>504</v>
      </c>
      <c r="C1066" s="15" t="s">
        <v>1848</v>
      </c>
      <c r="D1066" s="15" t="s">
        <v>2023</v>
      </c>
      <c r="E1066" s="15" t="s">
        <v>140</v>
      </c>
      <c r="F1066" s="15" t="s">
        <v>2028</v>
      </c>
      <c r="G1066" s="63" t="s">
        <v>1903</v>
      </c>
      <c r="H1066" s="64" t="s">
        <v>1914</v>
      </c>
      <c r="I1066" s="53">
        <v>1806310000</v>
      </c>
      <c r="J1066" s="64" t="s">
        <v>1877</v>
      </c>
      <c r="K1066" s="65" t="s">
        <v>1859</v>
      </c>
      <c r="L1066" s="13"/>
      <c r="M1066" s="13"/>
      <c r="N1066" s="13"/>
      <c r="O1066" s="13"/>
      <c r="P1066" s="13"/>
      <c r="Q1066" s="13"/>
      <c r="R1066" s="13"/>
      <c r="S1066" s="13"/>
      <c r="T1066" s="13"/>
      <c r="U1066" s="13"/>
      <c r="V1066" s="13"/>
      <c r="W1066" s="13"/>
      <c r="X1066" s="13"/>
      <c r="Y1066" s="13"/>
      <c r="Z1066" s="13"/>
      <c r="AA1066" s="13"/>
      <c r="AB1066" s="13"/>
      <c r="AC1066" s="13"/>
      <c r="AD1066" s="13"/>
      <c r="AE1066" s="13"/>
      <c r="AF1066" s="13"/>
      <c r="AG1066" s="13"/>
      <c r="AH1066" s="13"/>
      <c r="AI1066" s="13"/>
      <c r="AJ1066" s="13"/>
    </row>
    <row r="1067" spans="1:36" ht="32.1" customHeight="1">
      <c r="A1067" s="10"/>
      <c r="B1067" s="15">
        <v>504</v>
      </c>
      <c r="C1067" s="15" t="s">
        <v>1848</v>
      </c>
      <c r="D1067" s="15" t="s">
        <v>2023</v>
      </c>
      <c r="E1067" s="15" t="s">
        <v>140</v>
      </c>
      <c r="F1067" s="15" t="s">
        <v>2029</v>
      </c>
      <c r="G1067" s="63" t="s">
        <v>1905</v>
      </c>
      <c r="H1067" s="64" t="s">
        <v>1914</v>
      </c>
      <c r="I1067" s="53">
        <v>1806310000</v>
      </c>
      <c r="J1067" s="64" t="s">
        <v>1877</v>
      </c>
      <c r="K1067" s="65" t="s">
        <v>1859</v>
      </c>
      <c r="L1067" s="13"/>
      <c r="M1067" s="13"/>
      <c r="N1067" s="13"/>
      <c r="O1067" s="13"/>
      <c r="P1067" s="13"/>
      <c r="Q1067" s="13"/>
      <c r="R1067" s="13"/>
      <c r="S1067" s="13"/>
      <c r="T1067" s="13"/>
      <c r="U1067" s="13"/>
      <c r="V1067" s="13"/>
      <c r="W1067" s="13"/>
      <c r="X1067" s="13"/>
      <c r="Y1067" s="13"/>
      <c r="Z1067" s="13"/>
      <c r="AA1067" s="13"/>
      <c r="AB1067" s="13"/>
      <c r="AC1067" s="13"/>
      <c r="AD1067" s="13"/>
      <c r="AE1067" s="13"/>
      <c r="AF1067" s="13"/>
      <c r="AG1067" s="13"/>
      <c r="AH1067" s="13"/>
      <c r="AI1067" s="13"/>
      <c r="AJ1067" s="13"/>
    </row>
    <row r="1068" spans="1:36" ht="32.1" customHeight="1">
      <c r="A1068" s="10"/>
      <c r="B1068" s="15">
        <v>505</v>
      </c>
      <c r="C1068" s="15" t="s">
        <v>1848</v>
      </c>
      <c r="D1068" s="15" t="s">
        <v>2030</v>
      </c>
      <c r="E1068" s="15" t="s">
        <v>1522</v>
      </c>
      <c r="F1068" s="15" t="s">
        <v>2031</v>
      </c>
      <c r="G1068" s="63" t="s">
        <v>2032</v>
      </c>
      <c r="H1068" s="64" t="s">
        <v>271</v>
      </c>
      <c r="I1068" s="53">
        <v>1704901000</v>
      </c>
      <c r="J1068" s="64" t="s">
        <v>1877</v>
      </c>
      <c r="K1068" s="65" t="s">
        <v>1859</v>
      </c>
      <c r="L1068" s="13"/>
      <c r="M1068" s="13"/>
      <c r="N1068" s="13"/>
      <c r="O1068" s="13"/>
      <c r="P1068" s="13"/>
      <c r="Q1068" s="13"/>
      <c r="R1068" s="13"/>
      <c r="S1068" s="13"/>
      <c r="T1068" s="13"/>
      <c r="U1068" s="13"/>
      <c r="V1068" s="13"/>
      <c r="W1068" s="13"/>
      <c r="X1068" s="13"/>
      <c r="Y1068" s="13"/>
      <c r="Z1068" s="13"/>
      <c r="AA1068" s="13"/>
      <c r="AB1068" s="13"/>
      <c r="AC1068" s="13"/>
      <c r="AD1068" s="13"/>
      <c r="AE1068" s="13"/>
      <c r="AF1068" s="13"/>
      <c r="AG1068" s="13"/>
      <c r="AH1068" s="13"/>
      <c r="AI1068" s="13"/>
      <c r="AJ1068" s="13"/>
    </row>
    <row r="1069" spans="1:36" ht="32.1" customHeight="1">
      <c r="A1069" s="10"/>
      <c r="B1069" s="15">
        <v>507</v>
      </c>
      <c r="C1069" s="15" t="s">
        <v>1848</v>
      </c>
      <c r="D1069" s="15" t="s">
        <v>2033</v>
      </c>
      <c r="E1069" s="15" t="s">
        <v>648</v>
      </c>
      <c r="F1069" s="15" t="s">
        <v>2034</v>
      </c>
      <c r="G1069" s="63" t="s">
        <v>1913</v>
      </c>
      <c r="H1069" s="64" t="s">
        <v>1914</v>
      </c>
      <c r="I1069" s="53">
        <v>1806900090</v>
      </c>
      <c r="J1069" s="64" t="s">
        <v>1877</v>
      </c>
      <c r="K1069" s="65" t="s">
        <v>1859</v>
      </c>
      <c r="L1069" s="13"/>
      <c r="M1069" s="13"/>
      <c r="N1069" s="13"/>
      <c r="O1069" s="13"/>
      <c r="P1069" s="13"/>
      <c r="Q1069" s="13"/>
      <c r="R1069" s="13"/>
      <c r="S1069" s="13"/>
      <c r="T1069" s="13"/>
      <c r="U1069" s="13"/>
      <c r="V1069" s="13"/>
      <c r="W1069" s="13"/>
      <c r="X1069" s="13"/>
      <c r="Y1069" s="13"/>
      <c r="Z1069" s="13"/>
      <c r="AA1069" s="13"/>
      <c r="AB1069" s="13"/>
      <c r="AC1069" s="13"/>
      <c r="AD1069" s="13"/>
      <c r="AE1069" s="13"/>
      <c r="AF1069" s="13"/>
      <c r="AG1069" s="13"/>
      <c r="AH1069" s="13"/>
      <c r="AI1069" s="13"/>
      <c r="AJ1069" s="13"/>
    </row>
    <row r="1070" spans="1:36" ht="35.1" customHeight="1">
      <c r="A1070" s="10"/>
      <c r="B1070" s="15">
        <v>507</v>
      </c>
      <c r="C1070" s="15" t="s">
        <v>1848</v>
      </c>
      <c r="D1070" s="15" t="s">
        <v>2033</v>
      </c>
      <c r="E1070" s="15" t="s">
        <v>648</v>
      </c>
      <c r="F1070" s="15" t="s">
        <v>2035</v>
      </c>
      <c r="G1070" s="63" t="s">
        <v>1916</v>
      </c>
      <c r="H1070" s="64" t="s">
        <v>1914</v>
      </c>
      <c r="I1070" s="53">
        <v>1806900090</v>
      </c>
      <c r="J1070" s="64" t="s">
        <v>1877</v>
      </c>
      <c r="K1070" s="65" t="s">
        <v>1859</v>
      </c>
      <c r="L1070" s="13"/>
      <c r="M1070" s="13"/>
      <c r="N1070" s="13"/>
      <c r="O1070" s="13"/>
      <c r="P1070" s="13"/>
      <c r="Q1070" s="13"/>
      <c r="R1070" s="13"/>
      <c r="S1070" s="13"/>
      <c r="T1070" s="13"/>
      <c r="U1070" s="13"/>
      <c r="V1070" s="13"/>
      <c r="W1070" s="13"/>
      <c r="X1070" s="13"/>
      <c r="Y1070" s="13"/>
      <c r="Z1070" s="13"/>
      <c r="AA1070" s="13"/>
      <c r="AB1070" s="13"/>
      <c r="AC1070" s="13"/>
      <c r="AD1070" s="13"/>
      <c r="AE1070" s="13"/>
      <c r="AF1070" s="13"/>
      <c r="AG1070" s="13"/>
      <c r="AH1070" s="13"/>
      <c r="AI1070" s="13"/>
      <c r="AJ1070" s="13"/>
    </row>
    <row r="1071" spans="1:36" ht="35.1" customHeight="1">
      <c r="A1071" s="10"/>
      <c r="B1071" s="15">
        <v>507</v>
      </c>
      <c r="C1071" s="15" t="s">
        <v>1848</v>
      </c>
      <c r="D1071" s="15" t="s">
        <v>2033</v>
      </c>
      <c r="E1071" s="15" t="s">
        <v>553</v>
      </c>
      <c r="F1071" s="15" t="s">
        <v>2036</v>
      </c>
      <c r="G1071" s="63" t="s">
        <v>1918</v>
      </c>
      <c r="H1071" s="64" t="s">
        <v>1914</v>
      </c>
      <c r="I1071" s="53">
        <v>1806900090</v>
      </c>
      <c r="J1071" s="64" t="s">
        <v>1877</v>
      </c>
      <c r="K1071" s="65" t="s">
        <v>1859</v>
      </c>
      <c r="L1071" s="13"/>
      <c r="M1071" s="13"/>
      <c r="N1071" s="13"/>
      <c r="O1071" s="13"/>
      <c r="P1071" s="13"/>
      <c r="Q1071" s="13"/>
      <c r="R1071" s="13"/>
      <c r="S1071" s="13"/>
      <c r="T1071" s="13"/>
      <c r="U1071" s="13"/>
      <c r="V1071" s="13"/>
      <c r="W1071" s="13"/>
      <c r="X1071" s="13"/>
      <c r="Y1071" s="13"/>
      <c r="Z1071" s="13"/>
      <c r="AA1071" s="13"/>
      <c r="AB1071" s="13"/>
      <c r="AC1071" s="13"/>
      <c r="AD1071" s="13"/>
      <c r="AE1071" s="13"/>
      <c r="AF1071" s="13"/>
      <c r="AG1071" s="13"/>
      <c r="AH1071" s="13"/>
      <c r="AI1071" s="13"/>
      <c r="AJ1071" s="13"/>
    </row>
    <row r="1072" spans="1:36" ht="51.6" customHeight="1">
      <c r="A1072" s="10"/>
      <c r="B1072" s="15">
        <v>507</v>
      </c>
      <c r="C1072" s="15" t="s">
        <v>1848</v>
      </c>
      <c r="D1072" s="15" t="s">
        <v>2033</v>
      </c>
      <c r="E1072" s="15" t="s">
        <v>553</v>
      </c>
      <c r="F1072" s="15" t="s">
        <v>2037</v>
      </c>
      <c r="G1072" s="63" t="s">
        <v>1920</v>
      </c>
      <c r="H1072" s="64" t="s">
        <v>1914</v>
      </c>
      <c r="I1072" s="53">
        <v>1806900090</v>
      </c>
      <c r="J1072" s="64" t="s">
        <v>1877</v>
      </c>
      <c r="K1072" s="65" t="s">
        <v>1859</v>
      </c>
      <c r="L1072" s="13"/>
      <c r="M1072" s="13"/>
      <c r="N1072" s="13"/>
      <c r="O1072" s="13"/>
      <c r="P1072" s="13"/>
      <c r="Q1072" s="13"/>
      <c r="R1072" s="13"/>
      <c r="S1072" s="13"/>
      <c r="T1072" s="13"/>
      <c r="U1072" s="13"/>
      <c r="V1072" s="13"/>
      <c r="W1072" s="13"/>
      <c r="X1072" s="13"/>
      <c r="Y1072" s="13"/>
      <c r="Z1072" s="13"/>
      <c r="AA1072" s="13"/>
      <c r="AB1072" s="13"/>
      <c r="AC1072" s="13"/>
      <c r="AD1072" s="13"/>
      <c r="AE1072" s="13"/>
      <c r="AF1072" s="13"/>
      <c r="AG1072" s="13"/>
      <c r="AH1072" s="13"/>
      <c r="AI1072" s="13"/>
      <c r="AJ1072" s="13"/>
    </row>
    <row r="1073" spans="1:36" ht="63">
      <c r="A1073" s="10"/>
      <c r="B1073" s="15">
        <v>507</v>
      </c>
      <c r="C1073" s="15" t="s">
        <v>1848</v>
      </c>
      <c r="D1073" s="15" t="s">
        <v>2033</v>
      </c>
      <c r="E1073" s="15" t="s">
        <v>140</v>
      </c>
      <c r="F1073" s="15" t="s">
        <v>2038</v>
      </c>
      <c r="G1073" s="63" t="s">
        <v>2039</v>
      </c>
      <c r="H1073" s="64" t="s">
        <v>1914</v>
      </c>
      <c r="I1073" s="53">
        <v>1806900090</v>
      </c>
      <c r="J1073" s="64" t="s">
        <v>1877</v>
      </c>
      <c r="K1073" s="65" t="s">
        <v>1859</v>
      </c>
      <c r="L1073" s="13"/>
      <c r="M1073" s="13"/>
      <c r="N1073" s="13"/>
      <c r="O1073" s="13"/>
      <c r="P1073" s="13"/>
      <c r="Q1073" s="13"/>
      <c r="R1073" s="13"/>
      <c r="S1073" s="13"/>
      <c r="T1073" s="13"/>
      <c r="U1073" s="13"/>
      <c r="V1073" s="13"/>
      <c r="W1073" s="13"/>
      <c r="X1073" s="13"/>
      <c r="Y1073" s="13"/>
      <c r="Z1073" s="13"/>
      <c r="AA1073" s="13"/>
      <c r="AB1073" s="13"/>
      <c r="AC1073" s="13"/>
      <c r="AD1073" s="13"/>
      <c r="AE1073" s="13"/>
      <c r="AF1073" s="13"/>
      <c r="AG1073" s="13"/>
      <c r="AH1073" s="13"/>
      <c r="AI1073" s="13"/>
      <c r="AJ1073" s="13"/>
    </row>
    <row r="1074" spans="1:36" ht="63">
      <c r="A1074" s="10"/>
      <c r="B1074" s="15">
        <v>507</v>
      </c>
      <c r="C1074" s="15" t="s">
        <v>1848</v>
      </c>
      <c r="D1074" s="15" t="s">
        <v>2033</v>
      </c>
      <c r="E1074" s="15" t="s">
        <v>140</v>
      </c>
      <c r="F1074" s="15" t="s">
        <v>2040</v>
      </c>
      <c r="G1074" s="63" t="s">
        <v>1905</v>
      </c>
      <c r="H1074" s="69" t="s">
        <v>1914</v>
      </c>
      <c r="I1074" s="70">
        <v>1806900090</v>
      </c>
      <c r="J1074" s="69" t="s">
        <v>1877</v>
      </c>
      <c r="K1074" s="71" t="s">
        <v>1859</v>
      </c>
      <c r="L1074" s="13"/>
      <c r="M1074" s="13"/>
      <c r="N1074" s="13"/>
      <c r="O1074" s="13"/>
      <c r="P1074" s="13"/>
      <c r="Q1074" s="13"/>
      <c r="R1074" s="13"/>
      <c r="S1074" s="13"/>
      <c r="T1074" s="13"/>
      <c r="U1074" s="13"/>
      <c r="V1074" s="13"/>
      <c r="W1074" s="13"/>
      <c r="X1074" s="13"/>
      <c r="Y1074" s="13"/>
      <c r="Z1074" s="13"/>
      <c r="AA1074" s="13"/>
      <c r="AB1074" s="13"/>
      <c r="AC1074" s="13"/>
      <c r="AD1074" s="13"/>
      <c r="AE1074" s="13"/>
      <c r="AF1074" s="13"/>
      <c r="AG1074" s="13"/>
      <c r="AH1074" s="13"/>
      <c r="AI1074" s="13"/>
      <c r="AJ1074" s="13"/>
    </row>
    <row r="1075" spans="1:36" ht="63">
      <c r="A1075" s="10"/>
      <c r="B1075" s="15">
        <v>508</v>
      </c>
      <c r="C1075" s="15" t="s">
        <v>1848</v>
      </c>
      <c r="D1075" s="15" t="s">
        <v>2041</v>
      </c>
      <c r="E1075" s="15" t="s">
        <v>12</v>
      </c>
      <c r="F1075" s="15" t="s">
        <v>2042</v>
      </c>
      <c r="G1075" s="63" t="s">
        <v>2043</v>
      </c>
      <c r="H1075" s="64" t="s">
        <v>271</v>
      </c>
      <c r="I1075" s="53">
        <v>1904200000</v>
      </c>
      <c r="J1075" s="64" t="s">
        <v>1858</v>
      </c>
      <c r="K1075" s="65" t="s">
        <v>1859</v>
      </c>
      <c r="L1075" s="13"/>
      <c r="M1075" s="13"/>
      <c r="N1075" s="13"/>
      <c r="O1075" s="13"/>
      <c r="P1075" s="13"/>
      <c r="Q1075" s="13"/>
      <c r="R1075" s="13"/>
      <c r="S1075" s="13"/>
      <c r="T1075" s="13"/>
      <c r="U1075" s="13"/>
      <c r="V1075" s="13"/>
      <c r="W1075" s="13"/>
      <c r="X1075" s="13"/>
      <c r="Y1075" s="13"/>
      <c r="Z1075" s="13"/>
      <c r="AA1075" s="13"/>
      <c r="AB1075" s="13"/>
      <c r="AC1075" s="13"/>
      <c r="AD1075" s="13"/>
      <c r="AE1075" s="13"/>
      <c r="AF1075" s="13"/>
      <c r="AG1075" s="13"/>
      <c r="AH1075" s="13"/>
      <c r="AI1075" s="13"/>
      <c r="AJ1075" s="13"/>
    </row>
    <row r="1076" spans="1:36" ht="63">
      <c r="A1076" s="10"/>
      <c r="B1076" s="15">
        <v>508</v>
      </c>
      <c r="C1076" s="15" t="s">
        <v>1848</v>
      </c>
      <c r="D1076" s="15" t="s">
        <v>2041</v>
      </c>
      <c r="E1076" s="15" t="s">
        <v>12</v>
      </c>
      <c r="F1076" s="15" t="s">
        <v>2044</v>
      </c>
      <c r="G1076" s="63" t="s">
        <v>2045</v>
      </c>
      <c r="H1076" s="64" t="s">
        <v>271</v>
      </c>
      <c r="I1076" s="53">
        <v>1904200000</v>
      </c>
      <c r="J1076" s="64" t="s">
        <v>1858</v>
      </c>
      <c r="K1076" s="65" t="s">
        <v>1859</v>
      </c>
      <c r="L1076" s="13"/>
      <c r="M1076" s="13"/>
      <c r="N1076" s="13"/>
      <c r="O1076" s="13"/>
      <c r="P1076" s="13"/>
      <c r="Q1076" s="13"/>
      <c r="R1076" s="13"/>
      <c r="S1076" s="13"/>
      <c r="T1076" s="13"/>
      <c r="U1076" s="13"/>
      <c r="V1076" s="13"/>
      <c r="W1076" s="13"/>
      <c r="X1076" s="13"/>
      <c r="Y1076" s="13"/>
      <c r="Z1076" s="13"/>
      <c r="AA1076" s="13"/>
      <c r="AB1076" s="13"/>
      <c r="AC1076" s="13"/>
      <c r="AD1076" s="13"/>
      <c r="AE1076" s="13"/>
      <c r="AF1076" s="13"/>
      <c r="AG1076" s="13"/>
      <c r="AH1076" s="13"/>
      <c r="AI1076" s="13"/>
      <c r="AJ1076" s="13"/>
    </row>
    <row r="1077" spans="1:36" ht="63">
      <c r="A1077" s="10"/>
      <c r="B1077" s="15">
        <v>508</v>
      </c>
      <c r="C1077" s="15" t="s">
        <v>1848</v>
      </c>
      <c r="D1077" s="15" t="s">
        <v>2041</v>
      </c>
      <c r="E1077" s="15" t="s">
        <v>12</v>
      </c>
      <c r="F1077" s="15" t="s">
        <v>2046</v>
      </c>
      <c r="G1077" s="63" t="s">
        <v>2047</v>
      </c>
      <c r="H1077" s="64" t="s">
        <v>271</v>
      </c>
      <c r="I1077" s="53">
        <v>1904200000</v>
      </c>
      <c r="J1077" s="64" t="s">
        <v>1858</v>
      </c>
      <c r="K1077" s="65" t="s">
        <v>1859</v>
      </c>
      <c r="L1077" s="13"/>
      <c r="M1077" s="13"/>
      <c r="N1077" s="13"/>
      <c r="O1077" s="13"/>
      <c r="P1077" s="13"/>
      <c r="Q1077" s="13"/>
      <c r="R1077" s="13"/>
      <c r="S1077" s="13"/>
      <c r="T1077" s="13"/>
      <c r="U1077" s="13"/>
      <c r="V1077" s="13"/>
      <c r="W1077" s="13"/>
      <c r="X1077" s="13"/>
      <c r="Y1077" s="13"/>
      <c r="Z1077" s="13"/>
      <c r="AA1077" s="13"/>
      <c r="AB1077" s="13"/>
      <c r="AC1077" s="13"/>
      <c r="AD1077" s="13"/>
      <c r="AE1077" s="13"/>
      <c r="AF1077" s="13"/>
      <c r="AG1077" s="13"/>
      <c r="AH1077" s="13"/>
      <c r="AI1077" s="13"/>
      <c r="AJ1077" s="13"/>
    </row>
    <row r="1078" spans="1:36" ht="63">
      <c r="A1078" s="10"/>
      <c r="B1078" s="15">
        <v>508</v>
      </c>
      <c r="C1078" s="15" t="s">
        <v>1848</v>
      </c>
      <c r="D1078" s="15" t="s">
        <v>2041</v>
      </c>
      <c r="E1078" s="15" t="s">
        <v>12</v>
      </c>
      <c r="F1078" s="15" t="s">
        <v>2048</v>
      </c>
      <c r="G1078" s="63" t="s">
        <v>2049</v>
      </c>
      <c r="H1078" s="64" t="s">
        <v>271</v>
      </c>
      <c r="I1078" s="53">
        <v>1904200000</v>
      </c>
      <c r="J1078" s="64" t="s">
        <v>1858</v>
      </c>
      <c r="K1078" s="65" t="s">
        <v>1859</v>
      </c>
      <c r="L1078" s="13"/>
      <c r="M1078" s="13"/>
      <c r="N1078" s="13"/>
      <c r="O1078" s="13"/>
      <c r="P1078" s="13"/>
      <c r="Q1078" s="13"/>
      <c r="R1078" s="13"/>
      <c r="S1078" s="13"/>
      <c r="T1078" s="13"/>
      <c r="U1078" s="13"/>
      <c r="V1078" s="13"/>
      <c r="W1078" s="13"/>
      <c r="X1078" s="13"/>
      <c r="Y1078" s="13"/>
      <c r="Z1078" s="13"/>
      <c r="AA1078" s="13"/>
      <c r="AB1078" s="13"/>
      <c r="AC1078" s="13"/>
      <c r="AD1078" s="13"/>
      <c r="AE1078" s="13"/>
      <c r="AF1078" s="13"/>
      <c r="AG1078" s="13"/>
      <c r="AH1078" s="13"/>
      <c r="AI1078" s="13"/>
      <c r="AJ1078" s="13"/>
    </row>
    <row r="1079" spans="1:36" ht="63">
      <c r="A1079" s="10"/>
      <c r="B1079" s="15">
        <v>508</v>
      </c>
      <c r="C1079" s="15" t="s">
        <v>1848</v>
      </c>
      <c r="D1079" s="15" t="s">
        <v>2041</v>
      </c>
      <c r="E1079" s="15" t="s">
        <v>12</v>
      </c>
      <c r="F1079" s="15" t="s">
        <v>2050</v>
      </c>
      <c r="G1079" s="63" t="s">
        <v>2051</v>
      </c>
      <c r="H1079" s="64" t="s">
        <v>271</v>
      </c>
      <c r="I1079" s="53">
        <v>1904200000</v>
      </c>
      <c r="J1079" s="64" t="s">
        <v>1858</v>
      </c>
      <c r="K1079" s="65" t="s">
        <v>1859</v>
      </c>
      <c r="L1079" s="13"/>
      <c r="M1079" s="13"/>
      <c r="N1079" s="13"/>
      <c r="O1079" s="13"/>
      <c r="P1079" s="13"/>
      <c r="Q1079" s="13"/>
      <c r="R1079" s="13"/>
      <c r="S1079" s="13"/>
      <c r="T1079" s="13"/>
      <c r="U1079" s="13"/>
      <c r="V1079" s="13"/>
      <c r="W1079" s="13"/>
      <c r="X1079" s="13"/>
      <c r="Y1079" s="13"/>
      <c r="Z1079" s="13"/>
      <c r="AA1079" s="13"/>
      <c r="AB1079" s="13"/>
      <c r="AC1079" s="13"/>
      <c r="AD1079" s="13"/>
      <c r="AE1079" s="13"/>
      <c r="AF1079" s="13"/>
      <c r="AG1079" s="13"/>
      <c r="AH1079" s="13"/>
      <c r="AI1079" s="13"/>
      <c r="AJ1079" s="13"/>
    </row>
    <row r="1080" spans="1:36" ht="63">
      <c r="A1080" s="10"/>
      <c r="B1080" s="15">
        <v>508</v>
      </c>
      <c r="C1080" s="15" t="s">
        <v>1848</v>
      </c>
      <c r="D1080" s="15" t="s">
        <v>2041</v>
      </c>
      <c r="E1080" s="15" t="s">
        <v>12</v>
      </c>
      <c r="F1080" s="15" t="s">
        <v>2052</v>
      </c>
      <c r="G1080" s="63" t="s">
        <v>2053</v>
      </c>
      <c r="H1080" s="64" t="s">
        <v>271</v>
      </c>
      <c r="I1080" s="53">
        <v>1904200000</v>
      </c>
      <c r="J1080" s="64" t="s">
        <v>1858</v>
      </c>
      <c r="K1080" s="65" t="s">
        <v>1859</v>
      </c>
      <c r="L1080" s="13"/>
      <c r="M1080" s="13"/>
      <c r="N1080" s="13"/>
      <c r="O1080" s="13"/>
      <c r="P1080" s="13"/>
      <c r="Q1080" s="13"/>
      <c r="R1080" s="13"/>
      <c r="S1080" s="13"/>
      <c r="T1080" s="13"/>
      <c r="U1080" s="13"/>
      <c r="V1080" s="13"/>
      <c r="W1080" s="13"/>
      <c r="X1080" s="13"/>
      <c r="Y1080" s="13"/>
      <c r="Z1080" s="13"/>
      <c r="AA1080" s="13"/>
      <c r="AB1080" s="13"/>
      <c r="AC1080" s="13"/>
      <c r="AD1080" s="13"/>
      <c r="AE1080" s="13"/>
      <c r="AF1080" s="13"/>
      <c r="AG1080" s="13"/>
      <c r="AH1080" s="13"/>
      <c r="AI1080" s="13"/>
      <c r="AJ1080" s="13"/>
    </row>
    <row r="1081" spans="1:36" ht="63">
      <c r="A1081" s="10"/>
      <c r="B1081" s="15">
        <v>510</v>
      </c>
      <c r="C1081" s="15" t="s">
        <v>1848</v>
      </c>
      <c r="D1081" s="15" t="s">
        <v>2054</v>
      </c>
      <c r="E1081" s="15" t="s">
        <v>656</v>
      </c>
      <c r="F1081" s="15" t="s">
        <v>2055</v>
      </c>
      <c r="G1081" s="63" t="s">
        <v>2056</v>
      </c>
      <c r="H1081" s="64" t="s">
        <v>271</v>
      </c>
      <c r="I1081" s="53">
        <v>2302100000</v>
      </c>
      <c r="J1081" s="64" t="s">
        <v>1858</v>
      </c>
      <c r="K1081" s="65" t="s">
        <v>1859</v>
      </c>
      <c r="L1081" s="13"/>
      <c r="M1081" s="13"/>
      <c r="N1081" s="13"/>
      <c r="O1081" s="13"/>
      <c r="P1081" s="13"/>
      <c r="Q1081" s="13"/>
      <c r="R1081" s="13"/>
      <c r="S1081" s="13"/>
      <c r="T1081" s="13"/>
      <c r="U1081" s="13"/>
      <c r="V1081" s="13"/>
      <c r="W1081" s="13"/>
      <c r="X1081" s="13"/>
      <c r="Y1081" s="13"/>
      <c r="Z1081" s="13"/>
      <c r="AA1081" s="13"/>
      <c r="AB1081" s="13"/>
      <c r="AC1081" s="13"/>
      <c r="AD1081" s="13"/>
      <c r="AE1081" s="13"/>
      <c r="AF1081" s="13"/>
      <c r="AG1081" s="13"/>
      <c r="AH1081" s="13"/>
      <c r="AI1081" s="13"/>
      <c r="AJ1081" s="13"/>
    </row>
    <row r="1082" spans="1:36" ht="63.95" customHeight="1">
      <c r="A1082" s="10"/>
      <c r="B1082" s="15">
        <v>510</v>
      </c>
      <c r="C1082" s="15" t="s">
        <v>1848</v>
      </c>
      <c r="D1082" s="15" t="s">
        <v>2054</v>
      </c>
      <c r="E1082" s="15" t="s">
        <v>12</v>
      </c>
      <c r="F1082" s="15" t="s">
        <v>2057</v>
      </c>
      <c r="G1082" s="63" t="s">
        <v>2058</v>
      </c>
      <c r="H1082" s="64" t="s">
        <v>271</v>
      </c>
      <c r="I1082" s="53">
        <v>2302100000</v>
      </c>
      <c r="J1082" s="64" t="s">
        <v>1858</v>
      </c>
      <c r="K1082" s="65" t="s">
        <v>1859</v>
      </c>
      <c r="L1082" s="13"/>
      <c r="M1082" s="13"/>
      <c r="N1082" s="13"/>
      <c r="O1082" s="13"/>
      <c r="P1082" s="13"/>
      <c r="Q1082" s="13"/>
      <c r="R1082" s="13"/>
      <c r="S1082" s="13"/>
      <c r="T1082" s="13"/>
      <c r="U1082" s="13"/>
      <c r="V1082" s="13"/>
      <c r="W1082" s="13"/>
      <c r="X1082" s="13"/>
      <c r="Y1082" s="13"/>
      <c r="Z1082" s="13"/>
      <c r="AA1082" s="13"/>
      <c r="AB1082" s="13"/>
      <c r="AC1082" s="13"/>
      <c r="AD1082" s="13"/>
      <c r="AE1082" s="13"/>
      <c r="AF1082" s="13"/>
      <c r="AG1082" s="13"/>
      <c r="AH1082" s="13"/>
      <c r="AI1082" s="13"/>
      <c r="AJ1082" s="13"/>
    </row>
    <row r="1083" spans="1:36" ht="63.95" customHeight="1">
      <c r="A1083" s="10"/>
      <c r="B1083" s="15">
        <v>511</v>
      </c>
      <c r="C1083" s="15" t="s">
        <v>1848</v>
      </c>
      <c r="D1083" s="15" t="s">
        <v>2059</v>
      </c>
      <c r="E1083" s="15" t="s">
        <v>550</v>
      </c>
      <c r="F1083" s="15" t="s">
        <v>2060</v>
      </c>
      <c r="G1083" s="63" t="s">
        <v>2061</v>
      </c>
      <c r="H1083" s="64" t="s">
        <v>271</v>
      </c>
      <c r="I1083" s="53">
        <v>1704109000</v>
      </c>
      <c r="J1083" s="64" t="s">
        <v>1858</v>
      </c>
      <c r="K1083" s="65" t="s">
        <v>1859</v>
      </c>
      <c r="L1083" s="13"/>
      <c r="M1083" s="13"/>
      <c r="N1083" s="13"/>
      <c r="O1083" s="13"/>
      <c r="P1083" s="13"/>
      <c r="Q1083" s="13"/>
      <c r="R1083" s="13"/>
      <c r="S1083" s="13"/>
      <c r="T1083" s="13"/>
      <c r="U1083" s="13"/>
      <c r="V1083" s="13"/>
      <c r="W1083" s="13"/>
      <c r="X1083" s="13"/>
      <c r="Y1083" s="13"/>
      <c r="Z1083" s="13"/>
      <c r="AA1083" s="13"/>
      <c r="AB1083" s="13"/>
      <c r="AC1083" s="13"/>
      <c r="AD1083" s="13"/>
      <c r="AE1083" s="13"/>
      <c r="AF1083" s="13"/>
      <c r="AG1083" s="13"/>
      <c r="AH1083" s="13"/>
      <c r="AI1083" s="13"/>
      <c r="AJ1083" s="13"/>
    </row>
    <row r="1084" spans="1:36" ht="63.95" customHeight="1">
      <c r="A1084" s="10"/>
      <c r="B1084" s="15">
        <v>512</v>
      </c>
      <c r="C1084" s="15" t="s">
        <v>1848</v>
      </c>
      <c r="D1084" s="15" t="s">
        <v>2062</v>
      </c>
      <c r="E1084" s="15" t="s">
        <v>140</v>
      </c>
      <c r="F1084" s="15" t="s">
        <v>2063</v>
      </c>
      <c r="G1084" s="63" t="s">
        <v>2064</v>
      </c>
      <c r="H1084" s="64" t="s">
        <v>271</v>
      </c>
      <c r="I1084" s="53">
        <v>1904200000</v>
      </c>
      <c r="J1084" s="65" t="s">
        <v>544</v>
      </c>
      <c r="K1084" s="65" t="s">
        <v>2065</v>
      </c>
      <c r="L1084" s="13"/>
      <c r="M1084" s="13"/>
      <c r="N1084" s="13"/>
      <c r="O1084" s="13"/>
      <c r="P1084" s="13"/>
      <c r="Q1084" s="13"/>
      <c r="R1084" s="13"/>
      <c r="S1084" s="13"/>
      <c r="T1084" s="13"/>
      <c r="U1084" s="13"/>
      <c r="V1084" s="13"/>
      <c r="W1084" s="13"/>
      <c r="X1084" s="13"/>
      <c r="Y1084" s="13"/>
      <c r="Z1084" s="13"/>
      <c r="AA1084" s="13"/>
      <c r="AB1084" s="13"/>
      <c r="AC1084" s="13"/>
      <c r="AD1084" s="13"/>
      <c r="AE1084" s="13"/>
      <c r="AF1084" s="13"/>
      <c r="AG1084" s="13"/>
      <c r="AH1084" s="13"/>
      <c r="AI1084" s="13"/>
      <c r="AJ1084" s="13"/>
    </row>
    <row r="1085" spans="1:36" ht="63.95" customHeight="1">
      <c r="A1085" s="10"/>
      <c r="B1085" s="18">
        <v>520</v>
      </c>
      <c r="C1085" s="30" t="s">
        <v>1848</v>
      </c>
      <c r="D1085" s="19" t="s">
        <v>2066</v>
      </c>
      <c r="E1085" s="18" t="s">
        <v>12</v>
      </c>
      <c r="F1085" s="15" t="s">
        <v>2067</v>
      </c>
      <c r="G1085" s="67" t="s">
        <v>2068</v>
      </c>
      <c r="H1085" s="64" t="s">
        <v>271</v>
      </c>
      <c r="I1085" s="64">
        <v>2105001000</v>
      </c>
      <c r="J1085" s="64" t="s">
        <v>2069</v>
      </c>
      <c r="K1085" s="65" t="s">
        <v>2070</v>
      </c>
      <c r="L1085" s="13"/>
      <c r="M1085" s="13"/>
      <c r="N1085" s="13"/>
      <c r="O1085" s="13"/>
      <c r="P1085" s="13"/>
      <c r="Q1085" s="13"/>
      <c r="R1085" s="13"/>
      <c r="S1085" s="13"/>
      <c r="T1085" s="13"/>
      <c r="U1085" s="13"/>
      <c r="V1085" s="13"/>
      <c r="W1085" s="13"/>
      <c r="X1085" s="13"/>
      <c r="Y1085" s="13"/>
      <c r="Z1085" s="13"/>
      <c r="AA1085" s="13"/>
      <c r="AB1085" s="13"/>
      <c r="AC1085" s="13"/>
      <c r="AD1085" s="13"/>
      <c r="AE1085" s="13"/>
      <c r="AF1085" s="13"/>
      <c r="AG1085" s="13"/>
      <c r="AH1085" s="13"/>
      <c r="AI1085" s="13"/>
      <c r="AJ1085" s="13"/>
    </row>
    <row r="1086" spans="1:36" ht="63.95" customHeight="1">
      <c r="A1086" s="10"/>
      <c r="B1086" s="18">
        <v>520</v>
      </c>
      <c r="C1086" s="30" t="s">
        <v>1848</v>
      </c>
      <c r="D1086" s="19" t="s">
        <v>2066</v>
      </c>
      <c r="E1086" s="18" t="s">
        <v>12</v>
      </c>
      <c r="F1086" s="15" t="s">
        <v>2071</v>
      </c>
      <c r="G1086" s="67" t="s">
        <v>2072</v>
      </c>
      <c r="H1086" s="64" t="s">
        <v>271</v>
      </c>
      <c r="I1086" s="64">
        <v>2105001000</v>
      </c>
      <c r="J1086" s="64" t="s">
        <v>2069</v>
      </c>
      <c r="K1086" s="65" t="s">
        <v>2070</v>
      </c>
      <c r="L1086" s="13"/>
      <c r="M1086" s="13"/>
      <c r="N1086" s="13"/>
      <c r="O1086" s="13"/>
      <c r="P1086" s="13"/>
      <c r="Q1086" s="13"/>
      <c r="R1086" s="13"/>
      <c r="S1086" s="13"/>
      <c r="T1086" s="13"/>
      <c r="U1086" s="13"/>
      <c r="V1086" s="13"/>
      <c r="W1086" s="13"/>
      <c r="X1086" s="13"/>
      <c r="Y1086" s="13"/>
      <c r="Z1086" s="13"/>
      <c r="AA1086" s="13"/>
      <c r="AB1086" s="13"/>
      <c r="AC1086" s="13"/>
      <c r="AD1086" s="13"/>
      <c r="AE1086" s="13"/>
      <c r="AF1086" s="13"/>
      <c r="AG1086" s="13"/>
      <c r="AH1086" s="13"/>
      <c r="AI1086" s="13"/>
      <c r="AJ1086" s="13"/>
    </row>
    <row r="1087" spans="1:36" ht="63.95" customHeight="1">
      <c r="A1087" s="10"/>
      <c r="B1087" s="18">
        <v>521</v>
      </c>
      <c r="C1087" s="30" t="s">
        <v>1848</v>
      </c>
      <c r="D1087" s="19" t="s">
        <v>2073</v>
      </c>
      <c r="E1087" s="18" t="s">
        <v>12</v>
      </c>
      <c r="F1087" s="15" t="s">
        <v>2074</v>
      </c>
      <c r="G1087" s="67" t="s">
        <v>2075</v>
      </c>
      <c r="H1087" s="64" t="s">
        <v>271</v>
      </c>
      <c r="I1087" s="64">
        <v>2106901000</v>
      </c>
      <c r="J1087" s="64" t="s">
        <v>1858</v>
      </c>
      <c r="K1087" s="65" t="s">
        <v>1859</v>
      </c>
      <c r="L1087" s="13"/>
      <c r="M1087" s="13"/>
      <c r="N1087" s="13"/>
      <c r="O1087" s="13"/>
      <c r="P1087" s="13"/>
      <c r="Q1087" s="13"/>
      <c r="R1087" s="13"/>
      <c r="S1087" s="13"/>
      <c r="T1087" s="13"/>
      <c r="U1087" s="13"/>
      <c r="V1087" s="13"/>
      <c r="W1087" s="13"/>
      <c r="X1087" s="13"/>
      <c r="Y1087" s="13"/>
      <c r="Z1087" s="13"/>
      <c r="AA1087" s="13"/>
      <c r="AB1087" s="13"/>
      <c r="AC1087" s="13"/>
      <c r="AD1087" s="13"/>
      <c r="AE1087" s="13"/>
      <c r="AF1087" s="13"/>
      <c r="AG1087" s="13"/>
      <c r="AH1087" s="13"/>
      <c r="AI1087" s="13"/>
      <c r="AJ1087" s="13"/>
    </row>
    <row r="1088" spans="1:36" ht="63.95" customHeight="1">
      <c r="A1088" s="10"/>
      <c r="B1088" s="18">
        <v>521</v>
      </c>
      <c r="C1088" s="30" t="s">
        <v>1848</v>
      </c>
      <c r="D1088" s="19" t="s">
        <v>2073</v>
      </c>
      <c r="E1088" s="18" t="s">
        <v>12</v>
      </c>
      <c r="F1088" s="15" t="s">
        <v>2076</v>
      </c>
      <c r="G1088" s="67" t="s">
        <v>2077</v>
      </c>
      <c r="H1088" s="64" t="s">
        <v>271</v>
      </c>
      <c r="I1088" s="64">
        <v>2106901000</v>
      </c>
      <c r="J1088" s="64" t="s">
        <v>1858</v>
      </c>
      <c r="K1088" s="65" t="s">
        <v>1859</v>
      </c>
      <c r="L1088" s="13"/>
      <c r="M1088" s="13"/>
      <c r="N1088" s="13"/>
      <c r="O1088" s="13"/>
      <c r="P1088" s="13"/>
      <c r="Q1088" s="13"/>
      <c r="R1088" s="13"/>
      <c r="S1088" s="13"/>
      <c r="T1088" s="13"/>
      <c r="U1088" s="13"/>
      <c r="V1088" s="13"/>
      <c r="W1088" s="13"/>
      <c r="X1088" s="13"/>
      <c r="Y1088" s="13"/>
      <c r="Z1088" s="13"/>
      <c r="AA1088" s="13"/>
      <c r="AB1088" s="13"/>
      <c r="AC1088" s="13"/>
      <c r="AD1088" s="13"/>
      <c r="AE1088" s="13"/>
      <c r="AF1088" s="13"/>
      <c r="AG1088" s="13"/>
      <c r="AH1088" s="13"/>
      <c r="AI1088" s="13"/>
      <c r="AJ1088" s="13"/>
    </row>
    <row r="1089" spans="1:36" ht="63.95" customHeight="1">
      <c r="A1089" s="10"/>
      <c r="B1089" s="18">
        <v>522</v>
      </c>
      <c r="C1089" s="30" t="s">
        <v>1848</v>
      </c>
      <c r="D1089" s="19" t="s">
        <v>2078</v>
      </c>
      <c r="E1089" s="18" t="s">
        <v>12</v>
      </c>
      <c r="F1089" s="15" t="s">
        <v>2079</v>
      </c>
      <c r="G1089" s="67" t="s">
        <v>2080</v>
      </c>
      <c r="H1089" s="64" t="s">
        <v>271</v>
      </c>
      <c r="I1089" s="64">
        <v>2105001000</v>
      </c>
      <c r="J1089" s="64" t="s">
        <v>2069</v>
      </c>
      <c r="K1089" s="65" t="s">
        <v>2070</v>
      </c>
      <c r="L1089" s="13"/>
      <c r="M1089" s="13"/>
      <c r="N1089" s="13"/>
      <c r="O1089" s="13"/>
      <c r="P1089" s="13"/>
      <c r="Q1089" s="13"/>
      <c r="R1089" s="13"/>
      <c r="S1089" s="13"/>
      <c r="T1089" s="13"/>
      <c r="U1089" s="13"/>
      <c r="V1089" s="13"/>
      <c r="W1089" s="13"/>
      <c r="X1089" s="13"/>
      <c r="Y1089" s="13"/>
      <c r="Z1089" s="13"/>
      <c r="AA1089" s="13"/>
      <c r="AB1089" s="13"/>
      <c r="AC1089" s="13"/>
      <c r="AD1089" s="13"/>
      <c r="AE1089" s="13"/>
      <c r="AF1089" s="13"/>
      <c r="AG1089" s="13"/>
      <c r="AH1089" s="13"/>
      <c r="AI1089" s="13"/>
      <c r="AJ1089" s="13"/>
    </row>
    <row r="1090" spans="1:36" ht="63.95" customHeight="1">
      <c r="A1090" s="10"/>
      <c r="B1090" s="18">
        <v>523</v>
      </c>
      <c r="C1090" s="30" t="s">
        <v>1848</v>
      </c>
      <c r="D1090" s="21" t="s">
        <v>2081</v>
      </c>
      <c r="E1090" s="18" t="s">
        <v>12</v>
      </c>
      <c r="F1090" s="15" t="s">
        <v>2082</v>
      </c>
      <c r="G1090" s="67" t="s">
        <v>2083</v>
      </c>
      <c r="H1090" s="64" t="s">
        <v>271</v>
      </c>
      <c r="I1090" s="53">
        <v>403100000</v>
      </c>
      <c r="J1090" s="64" t="s">
        <v>2069</v>
      </c>
      <c r="K1090" s="65" t="s">
        <v>2070</v>
      </c>
      <c r="L1090" s="13"/>
      <c r="M1090" s="13"/>
      <c r="N1090" s="13"/>
      <c r="O1090" s="13"/>
      <c r="P1090" s="13"/>
      <c r="Q1090" s="13"/>
      <c r="R1090" s="13"/>
      <c r="S1090" s="13"/>
      <c r="T1090" s="13"/>
      <c r="U1090" s="13"/>
      <c r="V1090" s="13"/>
      <c r="W1090" s="13"/>
      <c r="X1090" s="13"/>
      <c r="Y1090" s="13"/>
      <c r="Z1090" s="13"/>
      <c r="AA1090" s="13"/>
      <c r="AB1090" s="13"/>
      <c r="AC1090" s="13"/>
      <c r="AD1090" s="13"/>
      <c r="AE1090" s="13"/>
      <c r="AF1090" s="13"/>
      <c r="AG1090" s="13"/>
      <c r="AH1090" s="13"/>
      <c r="AI1090" s="13"/>
      <c r="AJ1090" s="13"/>
    </row>
    <row r="1091" spans="1:36" ht="63.95" customHeight="1">
      <c r="A1091" s="10"/>
      <c r="B1091" s="15">
        <v>405</v>
      </c>
      <c r="C1091" s="15" t="s">
        <v>2084</v>
      </c>
      <c r="D1091" s="15" t="s">
        <v>2085</v>
      </c>
      <c r="E1091" s="15" t="s">
        <v>18</v>
      </c>
      <c r="F1091" s="15" t="s">
        <v>2086</v>
      </c>
      <c r="G1091" s="63" t="s">
        <v>2087</v>
      </c>
      <c r="H1091" s="64" t="s">
        <v>2088</v>
      </c>
      <c r="I1091" s="53">
        <v>1905909000</v>
      </c>
      <c r="J1091" s="64" t="s">
        <v>1331</v>
      </c>
      <c r="K1091" s="65" t="s">
        <v>2089</v>
      </c>
      <c r="L1091" s="13"/>
      <c r="M1091" s="13"/>
      <c r="N1091" s="13"/>
      <c r="O1091" s="13"/>
      <c r="P1091" s="13"/>
      <c r="Q1091" s="13"/>
      <c r="R1091" s="13"/>
      <c r="S1091" s="13"/>
      <c r="T1091" s="13"/>
      <c r="U1091" s="13"/>
      <c r="V1091" s="13"/>
      <c r="W1091" s="13"/>
      <c r="X1091" s="13"/>
      <c r="Y1091" s="13"/>
      <c r="Z1091" s="13"/>
      <c r="AA1091" s="13"/>
      <c r="AB1091" s="13"/>
      <c r="AC1091" s="13"/>
      <c r="AD1091" s="13"/>
      <c r="AE1091" s="13"/>
      <c r="AF1091" s="13"/>
      <c r="AG1091" s="13"/>
      <c r="AH1091" s="13"/>
      <c r="AI1091" s="13"/>
      <c r="AJ1091" s="13"/>
    </row>
    <row r="1092" spans="1:36" ht="63.95" customHeight="1">
      <c r="A1092" s="10"/>
      <c r="B1092" s="15">
        <v>406</v>
      </c>
      <c r="C1092" s="15" t="s">
        <v>2084</v>
      </c>
      <c r="D1092" s="15" t="s">
        <v>2090</v>
      </c>
      <c r="E1092" s="15" t="s">
        <v>18</v>
      </c>
      <c r="F1092" s="15" t="s">
        <v>2091</v>
      </c>
      <c r="G1092" s="63" t="s">
        <v>2087</v>
      </c>
      <c r="H1092" s="64" t="s">
        <v>2088</v>
      </c>
      <c r="I1092" s="52">
        <v>1905909000</v>
      </c>
      <c r="J1092" s="64" t="s">
        <v>1331</v>
      </c>
      <c r="K1092" s="65" t="s">
        <v>2089</v>
      </c>
      <c r="L1092" s="13"/>
      <c r="M1092" s="13"/>
      <c r="N1092" s="13"/>
      <c r="O1092" s="13"/>
      <c r="P1092" s="13"/>
      <c r="Q1092" s="13"/>
      <c r="R1092" s="13"/>
      <c r="S1092" s="13"/>
      <c r="T1092" s="13"/>
      <c r="U1092" s="13"/>
      <c r="V1092" s="13"/>
      <c r="W1092" s="13"/>
      <c r="X1092" s="13"/>
      <c r="Y1092" s="13"/>
      <c r="Z1092" s="13"/>
      <c r="AA1092" s="13"/>
      <c r="AB1092" s="13"/>
      <c r="AC1092" s="13"/>
      <c r="AD1092" s="13"/>
      <c r="AE1092" s="13"/>
      <c r="AF1092" s="13"/>
      <c r="AG1092" s="13"/>
      <c r="AH1092" s="13"/>
      <c r="AI1092" s="13"/>
      <c r="AJ1092" s="13"/>
    </row>
    <row r="1093" spans="1:36" ht="63.95" customHeight="1">
      <c r="A1093" s="10"/>
      <c r="B1093" s="15">
        <v>407</v>
      </c>
      <c r="C1093" s="15" t="s">
        <v>2084</v>
      </c>
      <c r="D1093" s="15" t="s">
        <v>2092</v>
      </c>
      <c r="E1093" s="15" t="s">
        <v>18</v>
      </c>
      <c r="F1093" s="15" t="s">
        <v>2093</v>
      </c>
      <c r="G1093" s="63" t="s">
        <v>2087</v>
      </c>
      <c r="H1093" s="64" t="s">
        <v>2088</v>
      </c>
      <c r="I1093" s="53">
        <v>1905909000</v>
      </c>
      <c r="J1093" s="64" t="s">
        <v>1331</v>
      </c>
      <c r="K1093" s="65" t="s">
        <v>2089</v>
      </c>
      <c r="L1093" s="13"/>
      <c r="M1093" s="13"/>
      <c r="N1093" s="13"/>
      <c r="O1093" s="13"/>
      <c r="P1093" s="13"/>
      <c r="Q1093" s="13"/>
      <c r="R1093" s="13"/>
      <c r="S1093" s="13"/>
      <c r="T1093" s="13"/>
      <c r="U1093" s="13"/>
      <c r="V1093" s="13"/>
      <c r="W1093" s="13"/>
      <c r="X1093" s="13"/>
      <c r="Y1093" s="13"/>
      <c r="Z1093" s="13"/>
      <c r="AA1093" s="13"/>
      <c r="AB1093" s="13"/>
      <c r="AC1093" s="13"/>
      <c r="AD1093" s="13"/>
      <c r="AE1093" s="13"/>
      <c r="AF1093" s="13"/>
      <c r="AG1093" s="13"/>
      <c r="AH1093" s="13"/>
      <c r="AI1093" s="13"/>
      <c r="AJ1093" s="13"/>
    </row>
    <row r="1094" spans="1:36" ht="63.95" customHeight="1">
      <c r="A1094" s="10"/>
      <c r="B1094" s="15">
        <v>407</v>
      </c>
      <c r="C1094" s="15" t="s">
        <v>2084</v>
      </c>
      <c r="D1094" s="15" t="s">
        <v>2092</v>
      </c>
      <c r="E1094" s="15" t="s">
        <v>18</v>
      </c>
      <c r="F1094" s="15" t="s">
        <v>2094</v>
      </c>
      <c r="G1094" s="63" t="s">
        <v>2087</v>
      </c>
      <c r="H1094" s="64" t="s">
        <v>2088</v>
      </c>
      <c r="I1094" s="53">
        <v>1905909000</v>
      </c>
      <c r="J1094" s="64" t="s">
        <v>1331</v>
      </c>
      <c r="K1094" s="65" t="s">
        <v>2089</v>
      </c>
      <c r="L1094" s="13"/>
      <c r="M1094" s="13"/>
      <c r="N1094" s="13"/>
      <c r="O1094" s="13"/>
      <c r="P1094" s="13"/>
      <c r="Q1094" s="13"/>
      <c r="R1094" s="13"/>
      <c r="S1094" s="13"/>
      <c r="T1094" s="13"/>
      <c r="U1094" s="13"/>
      <c r="V1094" s="13"/>
      <c r="W1094" s="13"/>
      <c r="X1094" s="13"/>
      <c r="Y1094" s="13"/>
      <c r="Z1094" s="13"/>
      <c r="AA1094" s="13"/>
      <c r="AB1094" s="13"/>
      <c r="AC1094" s="13"/>
      <c r="AD1094" s="13"/>
      <c r="AE1094" s="13"/>
      <c r="AF1094" s="13"/>
      <c r="AG1094" s="13"/>
      <c r="AH1094" s="13"/>
      <c r="AI1094" s="13"/>
      <c r="AJ1094" s="13"/>
    </row>
    <row r="1095" spans="1:36" ht="63.95" customHeight="1">
      <c r="A1095" s="10"/>
      <c r="B1095" s="15">
        <v>408</v>
      </c>
      <c r="C1095" s="15" t="s">
        <v>2084</v>
      </c>
      <c r="D1095" s="15" t="s">
        <v>2095</v>
      </c>
      <c r="E1095" s="15" t="s">
        <v>18</v>
      </c>
      <c r="F1095" s="15" t="s">
        <v>2096</v>
      </c>
      <c r="G1095" s="63" t="s">
        <v>2087</v>
      </c>
      <c r="H1095" s="64" t="s">
        <v>2088</v>
      </c>
      <c r="I1095" s="53">
        <v>1905909000</v>
      </c>
      <c r="J1095" s="64" t="s">
        <v>1331</v>
      </c>
      <c r="K1095" s="65" t="s">
        <v>2089</v>
      </c>
      <c r="L1095" s="13"/>
      <c r="M1095" s="13"/>
      <c r="N1095" s="13"/>
      <c r="O1095" s="13"/>
      <c r="P1095" s="13"/>
      <c r="Q1095" s="13"/>
      <c r="R1095" s="13"/>
      <c r="S1095" s="13"/>
      <c r="T1095" s="13"/>
      <c r="U1095" s="13"/>
      <c r="V1095" s="13"/>
      <c r="W1095" s="13"/>
      <c r="X1095" s="13"/>
      <c r="Y1095" s="13"/>
      <c r="Z1095" s="13"/>
      <c r="AA1095" s="13"/>
      <c r="AB1095" s="13"/>
      <c r="AC1095" s="13"/>
      <c r="AD1095" s="13"/>
      <c r="AE1095" s="13"/>
      <c r="AF1095" s="13"/>
      <c r="AG1095" s="13"/>
      <c r="AH1095" s="13"/>
      <c r="AI1095" s="13"/>
      <c r="AJ1095" s="13"/>
    </row>
    <row r="1096" spans="1:36" ht="63.95" customHeight="1">
      <c r="A1096" s="10"/>
      <c r="B1096" s="15">
        <v>408</v>
      </c>
      <c r="C1096" s="15" t="s">
        <v>2084</v>
      </c>
      <c r="D1096" s="15" t="s">
        <v>2095</v>
      </c>
      <c r="E1096" s="15" t="s">
        <v>18</v>
      </c>
      <c r="F1096" s="15" t="s">
        <v>2097</v>
      </c>
      <c r="G1096" s="63" t="s">
        <v>2087</v>
      </c>
      <c r="H1096" s="64" t="s">
        <v>2088</v>
      </c>
      <c r="I1096" s="53">
        <v>1905909000</v>
      </c>
      <c r="J1096" s="64" t="s">
        <v>1331</v>
      </c>
      <c r="K1096" s="65" t="s">
        <v>2089</v>
      </c>
      <c r="L1096" s="13"/>
      <c r="M1096" s="13"/>
      <c r="N1096" s="13"/>
      <c r="O1096" s="13"/>
      <c r="P1096" s="13"/>
      <c r="Q1096" s="13"/>
      <c r="R1096" s="13"/>
      <c r="S1096" s="13"/>
      <c r="T1096" s="13"/>
      <c r="U1096" s="13"/>
      <c r="V1096" s="13"/>
      <c r="W1096" s="13"/>
      <c r="X1096" s="13"/>
      <c r="Y1096" s="13"/>
      <c r="Z1096" s="13"/>
      <c r="AA1096" s="13"/>
      <c r="AB1096" s="13"/>
      <c r="AC1096" s="13"/>
      <c r="AD1096" s="13"/>
      <c r="AE1096" s="13"/>
      <c r="AF1096" s="13"/>
      <c r="AG1096" s="13"/>
      <c r="AH1096" s="13"/>
      <c r="AI1096" s="13"/>
      <c r="AJ1096" s="13"/>
    </row>
    <row r="1097" spans="1:36" ht="63.95" customHeight="1">
      <c r="A1097" s="10"/>
      <c r="B1097" s="15">
        <v>409</v>
      </c>
      <c r="C1097" s="15" t="s">
        <v>2084</v>
      </c>
      <c r="D1097" s="15" t="s">
        <v>2098</v>
      </c>
      <c r="E1097" s="15" t="s">
        <v>18</v>
      </c>
      <c r="F1097" s="15" t="s">
        <v>2099</v>
      </c>
      <c r="G1097" s="63" t="s">
        <v>2087</v>
      </c>
      <c r="H1097" s="64" t="s">
        <v>2088</v>
      </c>
      <c r="I1097" s="53">
        <v>1905909000</v>
      </c>
      <c r="J1097" s="64" t="s">
        <v>1331</v>
      </c>
      <c r="K1097" s="65" t="s">
        <v>2089</v>
      </c>
      <c r="L1097" s="13"/>
      <c r="M1097" s="13"/>
      <c r="N1097" s="13"/>
      <c r="O1097" s="13"/>
      <c r="P1097" s="13"/>
      <c r="Q1097" s="13"/>
      <c r="R1097" s="13"/>
      <c r="S1097" s="13"/>
      <c r="T1097" s="13"/>
      <c r="U1097" s="13"/>
      <c r="V1097" s="13"/>
      <c r="W1097" s="13"/>
      <c r="X1097" s="13"/>
      <c r="Y1097" s="13"/>
      <c r="Z1097" s="13"/>
      <c r="AA1097" s="13"/>
      <c r="AB1097" s="13"/>
      <c r="AC1097" s="13"/>
      <c r="AD1097" s="13"/>
      <c r="AE1097" s="13"/>
      <c r="AF1097" s="13"/>
      <c r="AG1097" s="13"/>
      <c r="AH1097" s="13"/>
      <c r="AI1097" s="13"/>
      <c r="AJ1097" s="13"/>
    </row>
    <row r="1098" spans="1:36" ht="63.95" customHeight="1">
      <c r="A1098" s="10"/>
      <c r="B1098" s="15">
        <v>409</v>
      </c>
      <c r="C1098" s="15" t="s">
        <v>2084</v>
      </c>
      <c r="D1098" s="15" t="s">
        <v>2098</v>
      </c>
      <c r="E1098" s="15" t="s">
        <v>18</v>
      </c>
      <c r="F1098" s="15" t="s">
        <v>2100</v>
      </c>
      <c r="G1098" s="63" t="s">
        <v>2087</v>
      </c>
      <c r="H1098" s="64" t="s">
        <v>2088</v>
      </c>
      <c r="I1098" s="53">
        <v>1905909000</v>
      </c>
      <c r="J1098" s="64" t="s">
        <v>1331</v>
      </c>
      <c r="K1098" s="65" t="s">
        <v>2089</v>
      </c>
      <c r="L1098" s="13"/>
      <c r="M1098" s="13"/>
      <c r="N1098" s="13"/>
      <c r="O1098" s="13"/>
      <c r="P1098" s="13"/>
      <c r="Q1098" s="13"/>
      <c r="R1098" s="13"/>
      <c r="S1098" s="13"/>
      <c r="T1098" s="13"/>
      <c r="U1098" s="13"/>
      <c r="V1098" s="13"/>
      <c r="W1098" s="13"/>
      <c r="X1098" s="13"/>
      <c r="Y1098" s="13"/>
      <c r="Z1098" s="13"/>
      <c r="AA1098" s="13"/>
      <c r="AB1098" s="13"/>
      <c r="AC1098" s="13"/>
      <c r="AD1098" s="13"/>
      <c r="AE1098" s="13"/>
      <c r="AF1098" s="13"/>
      <c r="AG1098" s="13"/>
      <c r="AH1098" s="13"/>
      <c r="AI1098" s="13"/>
      <c r="AJ1098" s="13"/>
    </row>
    <row r="1099" spans="1:36" ht="63.95" customHeight="1">
      <c r="A1099" s="10"/>
      <c r="B1099" s="15">
        <v>410</v>
      </c>
      <c r="C1099" s="15" t="s">
        <v>2084</v>
      </c>
      <c r="D1099" s="15" t="s">
        <v>2101</v>
      </c>
      <c r="E1099" s="15" t="s">
        <v>18</v>
      </c>
      <c r="F1099" s="15" t="s">
        <v>2102</v>
      </c>
      <c r="G1099" s="63" t="s">
        <v>2087</v>
      </c>
      <c r="H1099" s="64" t="s">
        <v>2088</v>
      </c>
      <c r="I1099" s="53">
        <v>1905909000</v>
      </c>
      <c r="J1099" s="64" t="s">
        <v>1331</v>
      </c>
      <c r="K1099" s="65" t="s">
        <v>2089</v>
      </c>
      <c r="L1099" s="13"/>
      <c r="M1099" s="13"/>
      <c r="N1099" s="13"/>
      <c r="O1099" s="13"/>
      <c r="P1099" s="13"/>
      <c r="Q1099" s="13"/>
      <c r="R1099" s="13"/>
      <c r="S1099" s="13"/>
      <c r="T1099" s="13"/>
      <c r="U1099" s="13"/>
      <c r="V1099" s="13"/>
      <c r="W1099" s="13"/>
      <c r="X1099" s="13"/>
      <c r="Y1099" s="13"/>
      <c r="Z1099" s="13"/>
      <c r="AA1099" s="13"/>
      <c r="AB1099" s="13"/>
      <c r="AC1099" s="13"/>
      <c r="AD1099" s="13"/>
      <c r="AE1099" s="13"/>
      <c r="AF1099" s="13"/>
      <c r="AG1099" s="13"/>
      <c r="AH1099" s="13"/>
      <c r="AI1099" s="13"/>
      <c r="AJ1099" s="13"/>
    </row>
    <row r="1100" spans="1:36" ht="63.95" customHeight="1">
      <c r="A1100" s="10"/>
      <c r="B1100" s="15">
        <v>411</v>
      </c>
      <c r="C1100" s="15" t="s">
        <v>2084</v>
      </c>
      <c r="D1100" s="15" t="s">
        <v>2103</v>
      </c>
      <c r="E1100" s="15" t="s">
        <v>18</v>
      </c>
      <c r="F1100" s="15" t="s">
        <v>2104</v>
      </c>
      <c r="G1100" s="63" t="s">
        <v>2087</v>
      </c>
      <c r="H1100" s="64" t="s">
        <v>2088</v>
      </c>
      <c r="I1100" s="53">
        <v>1905909000</v>
      </c>
      <c r="J1100" s="64" t="s">
        <v>1331</v>
      </c>
      <c r="K1100" s="65" t="s">
        <v>2089</v>
      </c>
      <c r="L1100" s="13"/>
      <c r="M1100" s="13"/>
      <c r="N1100" s="13"/>
      <c r="O1100" s="13"/>
      <c r="P1100" s="13"/>
      <c r="Q1100" s="13"/>
      <c r="R1100" s="13"/>
      <c r="S1100" s="13"/>
      <c r="T1100" s="13"/>
      <c r="U1100" s="13"/>
      <c r="V1100" s="13"/>
      <c r="W1100" s="13"/>
      <c r="X1100" s="13"/>
      <c r="Y1100" s="13"/>
      <c r="Z1100" s="13"/>
      <c r="AA1100" s="13"/>
      <c r="AB1100" s="13"/>
      <c r="AC1100" s="13"/>
      <c r="AD1100" s="13"/>
      <c r="AE1100" s="13"/>
      <c r="AF1100" s="13"/>
      <c r="AG1100" s="13"/>
      <c r="AH1100" s="13"/>
      <c r="AI1100" s="13"/>
      <c r="AJ1100" s="13"/>
    </row>
    <row r="1101" spans="1:36" ht="63.95" customHeight="1">
      <c r="A1101" s="10"/>
      <c r="B1101" s="15">
        <v>412</v>
      </c>
      <c r="C1101" s="15" t="s">
        <v>2084</v>
      </c>
      <c r="D1101" s="15" t="s">
        <v>2105</v>
      </c>
      <c r="E1101" s="15" t="s">
        <v>18</v>
      </c>
      <c r="F1101" s="15" t="s">
        <v>2106</v>
      </c>
      <c r="G1101" s="63" t="s">
        <v>2087</v>
      </c>
      <c r="H1101" s="64" t="s">
        <v>2088</v>
      </c>
      <c r="I1101" s="53">
        <v>1905909000</v>
      </c>
      <c r="J1101" s="64" t="s">
        <v>1331</v>
      </c>
      <c r="K1101" s="65" t="s">
        <v>2089</v>
      </c>
      <c r="L1101" s="13"/>
      <c r="M1101" s="13"/>
      <c r="N1101" s="13"/>
      <c r="O1101" s="13"/>
      <c r="P1101" s="13"/>
      <c r="Q1101" s="13"/>
      <c r="R1101" s="13"/>
      <c r="S1101" s="13"/>
      <c r="T1101" s="13"/>
      <c r="U1101" s="13"/>
      <c r="V1101" s="13"/>
      <c r="W1101" s="13"/>
      <c r="X1101" s="13"/>
      <c r="Y1101" s="13"/>
      <c r="Z1101" s="13"/>
      <c r="AA1101" s="13"/>
      <c r="AB1101" s="13"/>
      <c r="AC1101" s="13"/>
      <c r="AD1101" s="13"/>
      <c r="AE1101" s="13"/>
      <c r="AF1101" s="13"/>
      <c r="AG1101" s="13"/>
      <c r="AH1101" s="13"/>
      <c r="AI1101" s="13"/>
      <c r="AJ1101" s="13"/>
    </row>
    <row r="1102" spans="1:36" ht="63.95" customHeight="1">
      <c r="A1102" s="10"/>
      <c r="B1102" s="15">
        <v>413</v>
      </c>
      <c r="C1102" s="15" t="s">
        <v>2084</v>
      </c>
      <c r="D1102" s="15" t="s">
        <v>2107</v>
      </c>
      <c r="E1102" s="15" t="s">
        <v>18</v>
      </c>
      <c r="F1102" s="15" t="s">
        <v>2108</v>
      </c>
      <c r="G1102" s="63" t="s">
        <v>2087</v>
      </c>
      <c r="H1102" s="64" t="s">
        <v>2088</v>
      </c>
      <c r="I1102" s="53">
        <v>1905909000</v>
      </c>
      <c r="J1102" s="64" t="s">
        <v>1331</v>
      </c>
      <c r="K1102" s="65" t="s">
        <v>2089</v>
      </c>
      <c r="L1102" s="13"/>
      <c r="M1102" s="13"/>
      <c r="N1102" s="13"/>
      <c r="O1102" s="13"/>
      <c r="P1102" s="13"/>
      <c r="Q1102" s="13"/>
      <c r="R1102" s="13"/>
      <c r="S1102" s="13"/>
      <c r="T1102" s="13"/>
      <c r="U1102" s="13"/>
      <c r="V1102" s="13"/>
      <c r="W1102" s="13"/>
      <c r="X1102" s="13"/>
      <c r="Y1102" s="13"/>
      <c r="Z1102" s="13"/>
      <c r="AA1102" s="13"/>
      <c r="AB1102" s="13"/>
      <c r="AC1102" s="13"/>
      <c r="AD1102" s="13"/>
      <c r="AE1102" s="13"/>
      <c r="AF1102" s="13"/>
      <c r="AG1102" s="13"/>
      <c r="AH1102" s="13"/>
      <c r="AI1102" s="13"/>
      <c r="AJ1102" s="13"/>
    </row>
    <row r="1103" spans="1:36" ht="63.95" customHeight="1">
      <c r="A1103" s="10"/>
      <c r="B1103" s="15">
        <v>414</v>
      </c>
      <c r="C1103" s="15" t="s">
        <v>2084</v>
      </c>
      <c r="D1103" s="15" t="s">
        <v>2109</v>
      </c>
      <c r="E1103" s="15" t="s">
        <v>18</v>
      </c>
      <c r="F1103" s="15" t="s">
        <v>2110</v>
      </c>
      <c r="G1103" s="63" t="s">
        <v>2087</v>
      </c>
      <c r="H1103" s="64" t="s">
        <v>2088</v>
      </c>
      <c r="I1103" s="53">
        <v>1905909000</v>
      </c>
      <c r="J1103" s="64" t="s">
        <v>1331</v>
      </c>
      <c r="K1103" s="65" t="s">
        <v>2089</v>
      </c>
      <c r="L1103" s="13"/>
      <c r="M1103" s="13"/>
      <c r="N1103" s="13"/>
      <c r="O1103" s="13"/>
      <c r="P1103" s="13"/>
      <c r="Q1103" s="13"/>
      <c r="R1103" s="13"/>
      <c r="S1103" s="13"/>
      <c r="T1103" s="13"/>
      <c r="U1103" s="13"/>
      <c r="V1103" s="13"/>
      <c r="W1103" s="13"/>
      <c r="X1103" s="13"/>
      <c r="Y1103" s="13"/>
      <c r="Z1103" s="13"/>
      <c r="AA1103" s="13"/>
      <c r="AB1103" s="13"/>
      <c r="AC1103" s="13"/>
      <c r="AD1103" s="13"/>
      <c r="AE1103" s="13"/>
      <c r="AF1103" s="13"/>
      <c r="AG1103" s="13"/>
      <c r="AH1103" s="13"/>
      <c r="AI1103" s="13"/>
      <c r="AJ1103" s="13"/>
    </row>
    <row r="1104" spans="1:36" ht="63.95" customHeight="1">
      <c r="A1104" s="10"/>
      <c r="B1104" s="15">
        <v>415</v>
      </c>
      <c r="C1104" s="15" t="s">
        <v>2084</v>
      </c>
      <c r="D1104" s="15" t="s">
        <v>2111</v>
      </c>
      <c r="E1104" s="15" t="s">
        <v>18</v>
      </c>
      <c r="F1104" s="15" t="s">
        <v>2112</v>
      </c>
      <c r="G1104" s="63" t="s">
        <v>2087</v>
      </c>
      <c r="H1104" s="64" t="s">
        <v>2088</v>
      </c>
      <c r="I1104" s="53">
        <v>1905909000</v>
      </c>
      <c r="J1104" s="64" t="s">
        <v>1331</v>
      </c>
      <c r="K1104" s="65" t="s">
        <v>2089</v>
      </c>
      <c r="L1104" s="13"/>
      <c r="M1104" s="13"/>
      <c r="N1104" s="13"/>
      <c r="O1104" s="13"/>
      <c r="P1104" s="13"/>
      <c r="Q1104" s="13"/>
      <c r="R1104" s="13"/>
      <c r="S1104" s="13"/>
      <c r="T1104" s="13"/>
      <c r="U1104" s="13"/>
      <c r="V1104" s="13"/>
      <c r="W1104" s="13"/>
      <c r="X1104" s="13"/>
      <c r="Y1104" s="13"/>
      <c r="Z1104" s="13"/>
      <c r="AA1104" s="13"/>
      <c r="AB1104" s="13"/>
      <c r="AC1104" s="13"/>
      <c r="AD1104" s="13"/>
      <c r="AE1104" s="13"/>
      <c r="AF1104" s="13"/>
      <c r="AG1104" s="13"/>
      <c r="AH1104" s="13"/>
      <c r="AI1104" s="13"/>
      <c r="AJ1104" s="13"/>
    </row>
    <row r="1105" spans="1:36" ht="63.95" customHeight="1">
      <c r="A1105" s="10"/>
      <c r="B1105" s="15">
        <v>416</v>
      </c>
      <c r="C1105" s="15" t="s">
        <v>2084</v>
      </c>
      <c r="D1105" s="15" t="s">
        <v>2113</v>
      </c>
      <c r="E1105" s="15" t="s">
        <v>18</v>
      </c>
      <c r="F1105" s="15" t="s">
        <v>2114</v>
      </c>
      <c r="G1105" s="63" t="s">
        <v>2087</v>
      </c>
      <c r="H1105" s="64" t="s">
        <v>2088</v>
      </c>
      <c r="I1105" s="53">
        <v>1905909000</v>
      </c>
      <c r="J1105" s="64" t="s">
        <v>1331</v>
      </c>
      <c r="K1105" s="65" t="s">
        <v>2089</v>
      </c>
      <c r="L1105" s="13"/>
      <c r="M1105" s="13"/>
      <c r="N1105" s="13"/>
      <c r="O1105" s="13"/>
      <c r="P1105" s="13"/>
      <c r="Q1105" s="13"/>
      <c r="R1105" s="13"/>
      <c r="S1105" s="13"/>
      <c r="T1105" s="13"/>
      <c r="U1105" s="13"/>
      <c r="V1105" s="13"/>
      <c r="W1105" s="13"/>
      <c r="X1105" s="13"/>
      <c r="Y1105" s="13"/>
      <c r="Z1105" s="13"/>
      <c r="AA1105" s="13"/>
      <c r="AB1105" s="13"/>
      <c r="AC1105" s="13"/>
      <c r="AD1105" s="13"/>
      <c r="AE1105" s="13"/>
      <c r="AF1105" s="13"/>
      <c r="AG1105" s="13"/>
      <c r="AH1105" s="13"/>
      <c r="AI1105" s="13"/>
      <c r="AJ1105" s="13"/>
    </row>
    <row r="1106" spans="1:36" ht="42.6" customHeight="1">
      <c r="A1106" s="10"/>
      <c r="B1106" s="15">
        <v>417</v>
      </c>
      <c r="C1106" s="15" t="s">
        <v>2084</v>
      </c>
      <c r="D1106" s="15" t="s">
        <v>2115</v>
      </c>
      <c r="E1106" s="15" t="s">
        <v>18</v>
      </c>
      <c r="F1106" s="15" t="s">
        <v>2116</v>
      </c>
      <c r="G1106" s="63" t="s">
        <v>2087</v>
      </c>
      <c r="H1106" s="64" t="s">
        <v>2088</v>
      </c>
      <c r="I1106" s="53">
        <v>1905909000</v>
      </c>
      <c r="J1106" s="64" t="s">
        <v>1331</v>
      </c>
      <c r="K1106" s="65" t="s">
        <v>2089</v>
      </c>
      <c r="L1106" s="13"/>
      <c r="M1106" s="13"/>
      <c r="N1106" s="13"/>
      <c r="O1106" s="13"/>
      <c r="P1106" s="13"/>
      <c r="Q1106" s="13"/>
      <c r="R1106" s="13"/>
      <c r="S1106" s="13"/>
      <c r="T1106" s="13"/>
      <c r="U1106" s="13"/>
      <c r="V1106" s="13"/>
      <c r="W1106" s="13"/>
      <c r="X1106" s="13"/>
      <c r="Y1106" s="13"/>
      <c r="Z1106" s="13"/>
      <c r="AA1106" s="13"/>
      <c r="AB1106" s="13"/>
      <c r="AC1106" s="13"/>
      <c r="AD1106" s="13"/>
      <c r="AE1106" s="13"/>
      <c r="AF1106" s="13"/>
      <c r="AG1106" s="13"/>
      <c r="AH1106" s="13"/>
      <c r="AI1106" s="13"/>
      <c r="AJ1106" s="13"/>
    </row>
    <row r="1107" spans="1:36" ht="50.1" customHeight="1">
      <c r="A1107" s="10"/>
      <c r="B1107" s="15">
        <v>418</v>
      </c>
      <c r="C1107" s="15" t="s">
        <v>2084</v>
      </c>
      <c r="D1107" s="15" t="s">
        <v>2117</v>
      </c>
      <c r="E1107" s="15" t="s">
        <v>18</v>
      </c>
      <c r="F1107" s="15" t="s">
        <v>2118</v>
      </c>
      <c r="G1107" s="63" t="s">
        <v>2087</v>
      </c>
      <c r="H1107" s="64" t="s">
        <v>2088</v>
      </c>
      <c r="I1107" s="53">
        <v>1905909000</v>
      </c>
      <c r="J1107" s="64" t="s">
        <v>1331</v>
      </c>
      <c r="K1107" s="65" t="s">
        <v>2089</v>
      </c>
      <c r="L1107" s="13"/>
      <c r="M1107" s="13"/>
      <c r="N1107" s="13"/>
      <c r="O1107" s="13"/>
      <c r="P1107" s="13"/>
      <c r="Q1107" s="13"/>
      <c r="R1107" s="13"/>
      <c r="S1107" s="13"/>
      <c r="T1107" s="13"/>
      <c r="U1107" s="13"/>
      <c r="V1107" s="13"/>
      <c r="W1107" s="13"/>
      <c r="X1107" s="13"/>
      <c r="Y1107" s="13"/>
      <c r="Z1107" s="13"/>
      <c r="AA1107" s="13"/>
      <c r="AB1107" s="13"/>
      <c r="AC1107" s="13"/>
      <c r="AD1107" s="13"/>
      <c r="AE1107" s="13"/>
      <c r="AF1107" s="13"/>
      <c r="AG1107" s="13"/>
      <c r="AH1107" s="13"/>
      <c r="AI1107" s="13"/>
      <c r="AJ1107" s="13"/>
    </row>
    <row r="1108" spans="1:36" ht="63.95" customHeight="1">
      <c r="A1108" s="10"/>
      <c r="B1108" s="15">
        <v>419</v>
      </c>
      <c r="C1108" s="15" t="s">
        <v>2084</v>
      </c>
      <c r="D1108" s="15" t="s">
        <v>2119</v>
      </c>
      <c r="E1108" s="15" t="s">
        <v>18</v>
      </c>
      <c r="F1108" s="15" t="s">
        <v>2120</v>
      </c>
      <c r="G1108" s="63" t="s">
        <v>2087</v>
      </c>
      <c r="H1108" s="64" t="s">
        <v>2088</v>
      </c>
      <c r="I1108" s="53">
        <v>1905909000</v>
      </c>
      <c r="J1108" s="64" t="s">
        <v>1331</v>
      </c>
      <c r="K1108" s="65" t="s">
        <v>2089</v>
      </c>
      <c r="L1108" s="13"/>
      <c r="M1108" s="13"/>
      <c r="N1108" s="13"/>
      <c r="O1108" s="13"/>
      <c r="P1108" s="13"/>
      <c r="Q1108" s="13"/>
      <c r="R1108" s="13"/>
      <c r="S1108" s="13"/>
      <c r="T1108" s="13"/>
      <c r="U1108" s="13"/>
      <c r="V1108" s="13"/>
      <c r="W1108" s="13"/>
      <c r="X1108" s="13"/>
      <c r="Y1108" s="13"/>
      <c r="Z1108" s="13"/>
      <c r="AA1108" s="13"/>
      <c r="AB1108" s="13"/>
      <c r="AC1108" s="13"/>
      <c r="AD1108" s="13"/>
      <c r="AE1108" s="13"/>
      <c r="AF1108" s="13"/>
      <c r="AG1108" s="13"/>
      <c r="AH1108" s="13"/>
      <c r="AI1108" s="13"/>
      <c r="AJ1108" s="13"/>
    </row>
    <row r="1109" spans="1:36" ht="63.95" customHeight="1">
      <c r="A1109" s="10"/>
      <c r="B1109" s="15">
        <v>420</v>
      </c>
      <c r="C1109" s="15" t="s">
        <v>2084</v>
      </c>
      <c r="D1109" s="15" t="s">
        <v>2121</v>
      </c>
      <c r="E1109" s="15" t="s">
        <v>18</v>
      </c>
      <c r="F1109" s="15" t="s">
        <v>2122</v>
      </c>
      <c r="G1109" s="63" t="s">
        <v>2087</v>
      </c>
      <c r="H1109" s="64" t="s">
        <v>2088</v>
      </c>
      <c r="I1109" s="53">
        <v>1905909000</v>
      </c>
      <c r="J1109" s="64" t="s">
        <v>1331</v>
      </c>
      <c r="K1109" s="65" t="s">
        <v>2089</v>
      </c>
      <c r="L1109" s="13"/>
      <c r="M1109" s="13"/>
      <c r="N1109" s="13"/>
      <c r="O1109" s="13"/>
      <c r="P1109" s="13"/>
      <c r="Q1109" s="13"/>
      <c r="R1109" s="13"/>
      <c r="S1109" s="13"/>
      <c r="T1109" s="13"/>
      <c r="U1109" s="13"/>
      <c r="V1109" s="13"/>
      <c r="W1109" s="13"/>
      <c r="X1109" s="13"/>
      <c r="Y1109" s="13"/>
      <c r="Z1109" s="13"/>
      <c r="AA1109" s="13"/>
      <c r="AB1109" s="13"/>
      <c r="AC1109" s="13"/>
      <c r="AD1109" s="13"/>
      <c r="AE1109" s="13"/>
      <c r="AF1109" s="13"/>
      <c r="AG1109" s="13"/>
      <c r="AH1109" s="13"/>
      <c r="AI1109" s="13"/>
      <c r="AJ1109" s="13"/>
    </row>
    <row r="1110" spans="1:36" ht="63.95" customHeight="1">
      <c r="A1110" s="10"/>
      <c r="B1110" s="15">
        <v>421</v>
      </c>
      <c r="C1110" s="15" t="s">
        <v>2084</v>
      </c>
      <c r="D1110" s="15" t="s">
        <v>2123</v>
      </c>
      <c r="E1110" s="15" t="s">
        <v>18</v>
      </c>
      <c r="F1110" s="15" t="s">
        <v>2124</v>
      </c>
      <c r="G1110" s="63" t="s">
        <v>2087</v>
      </c>
      <c r="H1110" s="64" t="s">
        <v>2088</v>
      </c>
      <c r="I1110" s="53">
        <v>1905909000</v>
      </c>
      <c r="J1110" s="64" t="s">
        <v>1331</v>
      </c>
      <c r="K1110" s="65" t="s">
        <v>2089</v>
      </c>
      <c r="L1110" s="13"/>
      <c r="M1110" s="13"/>
      <c r="N1110" s="13"/>
      <c r="O1110" s="13"/>
      <c r="P1110" s="13"/>
      <c r="Q1110" s="13"/>
      <c r="R1110" s="13"/>
      <c r="S1110" s="13"/>
      <c r="T1110" s="13"/>
      <c r="U1110" s="13"/>
      <c r="V1110" s="13"/>
      <c r="W1110" s="13"/>
      <c r="X1110" s="13"/>
      <c r="Y1110" s="13"/>
      <c r="Z1110" s="13"/>
      <c r="AA1110" s="13"/>
      <c r="AB1110" s="13"/>
      <c r="AC1110" s="13"/>
      <c r="AD1110" s="13"/>
      <c r="AE1110" s="13"/>
      <c r="AF1110" s="13"/>
      <c r="AG1110" s="13"/>
      <c r="AH1110" s="13"/>
      <c r="AI1110" s="13"/>
      <c r="AJ1110" s="13"/>
    </row>
    <row r="1111" spans="1:36" ht="63.95" customHeight="1">
      <c r="A1111" s="10"/>
      <c r="B1111" s="15">
        <v>422</v>
      </c>
      <c r="C1111" s="15" t="s">
        <v>2084</v>
      </c>
      <c r="D1111" s="15" t="s">
        <v>2125</v>
      </c>
      <c r="E1111" s="15" t="s">
        <v>18</v>
      </c>
      <c r="F1111" s="15" t="s">
        <v>2126</v>
      </c>
      <c r="G1111" s="63" t="s">
        <v>2087</v>
      </c>
      <c r="H1111" s="64" t="s">
        <v>2088</v>
      </c>
      <c r="I1111" s="53">
        <v>1905909000</v>
      </c>
      <c r="J1111" s="64" t="s">
        <v>1331</v>
      </c>
      <c r="K1111" s="65" t="s">
        <v>2089</v>
      </c>
      <c r="L1111" s="13"/>
      <c r="M1111" s="13"/>
      <c r="N1111" s="13"/>
      <c r="O1111" s="13"/>
      <c r="P1111" s="13"/>
      <c r="Q1111" s="13"/>
      <c r="R1111" s="13"/>
      <c r="S1111" s="13"/>
      <c r="T1111" s="13"/>
      <c r="U1111" s="13"/>
      <c r="V1111" s="13"/>
      <c r="W1111" s="13"/>
      <c r="X1111" s="13"/>
      <c r="Y1111" s="13"/>
      <c r="Z1111" s="13"/>
      <c r="AA1111" s="13"/>
      <c r="AB1111" s="13"/>
      <c r="AC1111" s="13"/>
      <c r="AD1111" s="13"/>
      <c r="AE1111" s="13"/>
      <c r="AF1111" s="13"/>
      <c r="AG1111" s="13"/>
      <c r="AH1111" s="13"/>
      <c r="AI1111" s="13"/>
      <c r="AJ1111" s="13"/>
    </row>
    <row r="1112" spans="1:36" ht="63.95" customHeight="1">
      <c r="A1112" s="10"/>
      <c r="B1112" s="15">
        <v>423</v>
      </c>
      <c r="C1112" s="15" t="s">
        <v>2084</v>
      </c>
      <c r="D1112" s="15" t="s">
        <v>2127</v>
      </c>
      <c r="E1112" s="15" t="s">
        <v>18</v>
      </c>
      <c r="F1112" s="15" t="s">
        <v>2128</v>
      </c>
      <c r="G1112" s="63" t="s">
        <v>2087</v>
      </c>
      <c r="H1112" s="64" t="s">
        <v>2088</v>
      </c>
      <c r="I1112" s="53">
        <v>1905909000</v>
      </c>
      <c r="J1112" s="64" t="s">
        <v>1331</v>
      </c>
      <c r="K1112" s="65" t="s">
        <v>2089</v>
      </c>
      <c r="L1112" s="13"/>
      <c r="M1112" s="13"/>
      <c r="N1112" s="13"/>
      <c r="O1112" s="13"/>
      <c r="P1112" s="13"/>
      <c r="Q1112" s="13"/>
      <c r="R1112" s="13"/>
      <c r="S1112" s="13"/>
      <c r="T1112" s="13"/>
      <c r="U1112" s="13"/>
      <c r="V1112" s="13"/>
      <c r="W1112" s="13"/>
      <c r="X1112" s="13"/>
      <c r="Y1112" s="13"/>
      <c r="Z1112" s="13"/>
      <c r="AA1112" s="13"/>
      <c r="AB1112" s="13"/>
      <c r="AC1112" s="13"/>
      <c r="AD1112" s="13"/>
      <c r="AE1112" s="13"/>
      <c r="AF1112" s="13"/>
      <c r="AG1112" s="13"/>
      <c r="AH1112" s="13"/>
      <c r="AI1112" s="13"/>
      <c r="AJ1112" s="13"/>
    </row>
    <row r="1113" spans="1:36" ht="63.95" customHeight="1">
      <c r="A1113" s="10"/>
      <c r="B1113" s="15">
        <v>424</v>
      </c>
      <c r="C1113" s="15" t="s">
        <v>2084</v>
      </c>
      <c r="D1113" s="15" t="s">
        <v>2129</v>
      </c>
      <c r="E1113" s="15" t="s">
        <v>18</v>
      </c>
      <c r="F1113" s="15" t="s">
        <v>2130</v>
      </c>
      <c r="G1113" s="63" t="s">
        <v>2087</v>
      </c>
      <c r="H1113" s="64" t="s">
        <v>2088</v>
      </c>
      <c r="I1113" s="53">
        <v>1905909000</v>
      </c>
      <c r="J1113" s="64" t="s">
        <v>1331</v>
      </c>
      <c r="K1113" s="65" t="s">
        <v>2089</v>
      </c>
      <c r="L1113" s="13"/>
      <c r="M1113" s="13"/>
      <c r="N1113" s="13"/>
      <c r="O1113" s="13"/>
      <c r="P1113" s="13"/>
      <c r="Q1113" s="13"/>
      <c r="R1113" s="13"/>
      <c r="S1113" s="13"/>
      <c r="T1113" s="13"/>
      <c r="U1113" s="13"/>
      <c r="V1113" s="13"/>
      <c r="W1113" s="13"/>
      <c r="X1113" s="13"/>
      <c r="Y1113" s="13"/>
      <c r="Z1113" s="13"/>
      <c r="AA1113" s="13"/>
      <c r="AB1113" s="13"/>
      <c r="AC1113" s="13"/>
      <c r="AD1113" s="13"/>
      <c r="AE1113" s="13"/>
      <c r="AF1113" s="13"/>
      <c r="AG1113" s="13"/>
      <c r="AH1113" s="13"/>
      <c r="AI1113" s="13"/>
      <c r="AJ1113" s="13"/>
    </row>
    <row r="1114" spans="1:36" ht="63.95" customHeight="1">
      <c r="A1114" s="10"/>
      <c r="B1114" s="15">
        <v>425</v>
      </c>
      <c r="C1114" s="15" t="s">
        <v>2084</v>
      </c>
      <c r="D1114" s="15" t="s">
        <v>2131</v>
      </c>
      <c r="E1114" s="15" t="s">
        <v>18</v>
      </c>
      <c r="F1114" s="15" t="s">
        <v>2132</v>
      </c>
      <c r="G1114" s="63" t="s">
        <v>2087</v>
      </c>
      <c r="H1114" s="64" t="s">
        <v>2088</v>
      </c>
      <c r="I1114" s="53">
        <v>1905909000</v>
      </c>
      <c r="J1114" s="64" t="s">
        <v>1331</v>
      </c>
      <c r="K1114" s="65" t="s">
        <v>2089</v>
      </c>
      <c r="L1114" s="13"/>
      <c r="M1114" s="13"/>
      <c r="N1114" s="13"/>
      <c r="O1114" s="13"/>
      <c r="P1114" s="13"/>
      <c r="Q1114" s="13"/>
      <c r="R1114" s="13"/>
      <c r="S1114" s="13"/>
      <c r="T1114" s="13"/>
      <c r="U1114" s="13"/>
      <c r="V1114" s="13"/>
      <c r="W1114" s="13"/>
      <c r="X1114" s="13"/>
      <c r="Y1114" s="13"/>
      <c r="Z1114" s="13"/>
      <c r="AA1114" s="13"/>
      <c r="AB1114" s="13"/>
      <c r="AC1114" s="13"/>
      <c r="AD1114" s="13"/>
      <c r="AE1114" s="13"/>
      <c r="AF1114" s="13"/>
      <c r="AG1114" s="13"/>
      <c r="AH1114" s="13"/>
      <c r="AI1114" s="13"/>
      <c r="AJ1114" s="13"/>
    </row>
    <row r="1115" spans="1:36" ht="63.95" customHeight="1">
      <c r="A1115" s="10"/>
      <c r="B1115" s="15">
        <v>426</v>
      </c>
      <c r="C1115" s="15" t="s">
        <v>2084</v>
      </c>
      <c r="D1115" s="15" t="s">
        <v>2133</v>
      </c>
      <c r="E1115" s="15" t="s">
        <v>18</v>
      </c>
      <c r="F1115" s="15" t="s">
        <v>2134</v>
      </c>
      <c r="G1115" s="63" t="s">
        <v>2087</v>
      </c>
      <c r="H1115" s="64" t="s">
        <v>2088</v>
      </c>
      <c r="I1115" s="53">
        <v>1905909000</v>
      </c>
      <c r="J1115" s="64" t="s">
        <v>1331</v>
      </c>
      <c r="K1115" s="65" t="s">
        <v>2089</v>
      </c>
      <c r="L1115" s="13"/>
      <c r="M1115" s="13"/>
      <c r="N1115" s="13"/>
      <c r="O1115" s="13"/>
      <c r="P1115" s="13"/>
      <c r="Q1115" s="13"/>
      <c r="R1115" s="13"/>
      <c r="S1115" s="13"/>
      <c r="T1115" s="13"/>
      <c r="U1115" s="13"/>
      <c r="V1115" s="13"/>
      <c r="W1115" s="13"/>
      <c r="X1115" s="13"/>
      <c r="Y1115" s="13"/>
      <c r="Z1115" s="13"/>
      <c r="AA1115" s="13"/>
      <c r="AB1115" s="13"/>
      <c r="AC1115" s="13"/>
      <c r="AD1115" s="13"/>
      <c r="AE1115" s="13"/>
      <c r="AF1115" s="13"/>
      <c r="AG1115" s="13"/>
      <c r="AH1115" s="13"/>
      <c r="AI1115" s="13"/>
      <c r="AJ1115" s="13"/>
    </row>
    <row r="1116" spans="1:36" ht="63.95" customHeight="1">
      <c r="A1116" s="10"/>
      <c r="B1116" s="15">
        <v>427</v>
      </c>
      <c r="C1116" s="15" t="s">
        <v>2084</v>
      </c>
      <c r="D1116" s="15" t="s">
        <v>2135</v>
      </c>
      <c r="E1116" s="15" t="s">
        <v>18</v>
      </c>
      <c r="F1116" s="15" t="s">
        <v>2136</v>
      </c>
      <c r="G1116" s="63" t="s">
        <v>2087</v>
      </c>
      <c r="H1116" s="64" t="s">
        <v>2088</v>
      </c>
      <c r="I1116" s="53">
        <v>1905909000</v>
      </c>
      <c r="J1116" s="64" t="s">
        <v>1331</v>
      </c>
      <c r="K1116" s="65" t="s">
        <v>2089</v>
      </c>
      <c r="L1116" s="13"/>
      <c r="M1116" s="13"/>
      <c r="N1116" s="13"/>
      <c r="O1116" s="13"/>
      <c r="P1116" s="13"/>
      <c r="Q1116" s="13"/>
      <c r="R1116" s="13"/>
      <c r="S1116" s="13"/>
      <c r="T1116" s="13"/>
      <c r="U1116" s="13"/>
      <c r="V1116" s="13"/>
      <c r="W1116" s="13"/>
      <c r="X1116" s="13"/>
      <c r="Y1116" s="13"/>
      <c r="Z1116" s="13"/>
      <c r="AA1116" s="13"/>
      <c r="AB1116" s="13"/>
      <c r="AC1116" s="13"/>
      <c r="AD1116" s="13"/>
      <c r="AE1116" s="13"/>
      <c r="AF1116" s="13"/>
      <c r="AG1116" s="13"/>
      <c r="AH1116" s="13"/>
      <c r="AI1116" s="13"/>
      <c r="AJ1116" s="13"/>
    </row>
    <row r="1117" spans="1:36" ht="63.95" customHeight="1">
      <c r="A1117" s="10"/>
      <c r="B1117" s="15">
        <v>428</v>
      </c>
      <c r="C1117" s="15" t="s">
        <v>2084</v>
      </c>
      <c r="D1117" s="15" t="s">
        <v>2137</v>
      </c>
      <c r="E1117" s="15" t="s">
        <v>18</v>
      </c>
      <c r="F1117" s="15" t="s">
        <v>2138</v>
      </c>
      <c r="G1117" s="63" t="s">
        <v>2087</v>
      </c>
      <c r="H1117" s="64" t="s">
        <v>2088</v>
      </c>
      <c r="I1117" s="53">
        <v>1905909000</v>
      </c>
      <c r="J1117" s="64" t="s">
        <v>1331</v>
      </c>
      <c r="K1117" s="65" t="s">
        <v>2089</v>
      </c>
      <c r="L1117" s="13"/>
      <c r="M1117" s="13"/>
      <c r="N1117" s="13"/>
      <c r="O1117" s="13"/>
      <c r="P1117" s="13"/>
      <c r="Q1117" s="13"/>
      <c r="R1117" s="13"/>
      <c r="S1117" s="13"/>
      <c r="T1117" s="13"/>
      <c r="U1117" s="13"/>
      <c r="V1117" s="13"/>
      <c r="W1117" s="13"/>
      <c r="X1117" s="13"/>
      <c r="Y1117" s="13"/>
      <c r="Z1117" s="13"/>
      <c r="AA1117" s="13"/>
      <c r="AB1117" s="13"/>
      <c r="AC1117" s="13"/>
      <c r="AD1117" s="13"/>
      <c r="AE1117" s="13"/>
      <c r="AF1117" s="13"/>
      <c r="AG1117" s="13"/>
      <c r="AH1117" s="13"/>
      <c r="AI1117" s="13"/>
      <c r="AJ1117" s="13"/>
    </row>
    <row r="1118" spans="1:36" ht="63.95" customHeight="1">
      <c r="A1118" s="10"/>
      <c r="B1118" s="15">
        <v>429</v>
      </c>
      <c r="C1118" s="15" t="s">
        <v>2084</v>
      </c>
      <c r="D1118" s="15" t="s">
        <v>2139</v>
      </c>
      <c r="E1118" s="15" t="s">
        <v>18</v>
      </c>
      <c r="F1118" s="15" t="s">
        <v>2140</v>
      </c>
      <c r="G1118" s="63" t="s">
        <v>2087</v>
      </c>
      <c r="H1118" s="64" t="s">
        <v>2088</v>
      </c>
      <c r="I1118" s="53">
        <v>1905909000</v>
      </c>
      <c r="J1118" s="64" t="s">
        <v>1331</v>
      </c>
      <c r="K1118" s="65" t="s">
        <v>2089</v>
      </c>
      <c r="L1118" s="13"/>
      <c r="M1118" s="13"/>
      <c r="N1118" s="13"/>
      <c r="O1118" s="13"/>
      <c r="P1118" s="13"/>
      <c r="Q1118" s="13"/>
      <c r="R1118" s="13"/>
      <c r="S1118" s="13"/>
      <c r="T1118" s="13"/>
      <c r="U1118" s="13"/>
      <c r="V1118" s="13"/>
      <c r="W1118" s="13"/>
      <c r="X1118" s="13"/>
      <c r="Y1118" s="13"/>
      <c r="Z1118" s="13"/>
      <c r="AA1118" s="13"/>
      <c r="AB1118" s="13"/>
      <c r="AC1118" s="13"/>
      <c r="AD1118" s="13"/>
      <c r="AE1118" s="13"/>
      <c r="AF1118" s="13"/>
      <c r="AG1118" s="13"/>
      <c r="AH1118" s="13"/>
      <c r="AI1118" s="13"/>
      <c r="AJ1118" s="13"/>
    </row>
    <row r="1119" spans="1:36" ht="63.95" customHeight="1">
      <c r="A1119" s="10"/>
      <c r="B1119" s="18">
        <v>546</v>
      </c>
      <c r="C1119" s="15" t="s">
        <v>2084</v>
      </c>
      <c r="D1119" s="19" t="s">
        <v>2141</v>
      </c>
      <c r="E1119" s="18" t="s">
        <v>12</v>
      </c>
      <c r="F1119" s="15" t="s">
        <v>2142</v>
      </c>
      <c r="G1119" s="67" t="s">
        <v>2143</v>
      </c>
      <c r="H1119" s="64" t="s">
        <v>2088</v>
      </c>
      <c r="I1119" s="53">
        <v>1905909000</v>
      </c>
      <c r="J1119" s="64" t="s">
        <v>1331</v>
      </c>
      <c r="K1119" s="65" t="s">
        <v>2089</v>
      </c>
      <c r="L1119" s="13"/>
      <c r="M1119" s="13"/>
      <c r="N1119" s="13"/>
      <c r="O1119" s="13"/>
      <c r="P1119" s="13"/>
      <c r="Q1119" s="13"/>
      <c r="R1119" s="13"/>
      <c r="S1119" s="13"/>
      <c r="T1119" s="13"/>
      <c r="U1119" s="13"/>
      <c r="V1119" s="13"/>
      <c r="W1119" s="13"/>
      <c r="X1119" s="13"/>
      <c r="Y1119" s="13"/>
      <c r="Z1119" s="13"/>
      <c r="AA1119" s="13"/>
      <c r="AB1119" s="13"/>
      <c r="AC1119" s="13"/>
      <c r="AD1119" s="13"/>
      <c r="AE1119" s="13"/>
      <c r="AF1119" s="13"/>
      <c r="AG1119" s="13"/>
      <c r="AH1119" s="13"/>
      <c r="AI1119" s="13"/>
      <c r="AJ1119" s="13"/>
    </row>
    <row r="1120" spans="1:36" ht="63.95" customHeight="1">
      <c r="A1120" s="10"/>
      <c r="B1120" s="18">
        <v>547</v>
      </c>
      <c r="C1120" s="15" t="s">
        <v>2084</v>
      </c>
      <c r="D1120" s="21" t="s">
        <v>2144</v>
      </c>
      <c r="E1120" s="18" t="s">
        <v>12</v>
      </c>
      <c r="F1120" s="15" t="s">
        <v>2145</v>
      </c>
      <c r="G1120" s="67" t="s">
        <v>2146</v>
      </c>
      <c r="H1120" s="64" t="s">
        <v>2088</v>
      </c>
      <c r="I1120" s="53">
        <v>1905909000</v>
      </c>
      <c r="J1120" s="64" t="s">
        <v>1331</v>
      </c>
      <c r="K1120" s="65" t="s">
        <v>2089</v>
      </c>
      <c r="L1120" s="13"/>
      <c r="M1120" s="13"/>
      <c r="N1120" s="13"/>
      <c r="O1120" s="13"/>
      <c r="P1120" s="13"/>
      <c r="Q1120" s="13"/>
      <c r="R1120" s="13"/>
      <c r="S1120" s="13"/>
      <c r="T1120" s="13"/>
      <c r="U1120" s="13"/>
      <c r="V1120" s="13"/>
      <c r="W1120" s="13"/>
      <c r="X1120" s="13"/>
      <c r="Y1120" s="13"/>
      <c r="Z1120" s="13"/>
      <c r="AA1120" s="13"/>
      <c r="AB1120" s="13"/>
      <c r="AC1120" s="13"/>
      <c r="AD1120" s="13"/>
      <c r="AE1120" s="13"/>
      <c r="AF1120" s="13"/>
      <c r="AG1120" s="13"/>
      <c r="AH1120" s="13"/>
      <c r="AI1120" s="13"/>
      <c r="AJ1120" s="13"/>
    </row>
    <row r="1121" spans="1:36" ht="63.95" customHeight="1">
      <c r="A1121" s="10"/>
      <c r="B1121" s="18">
        <v>548</v>
      </c>
      <c r="C1121" s="15" t="s">
        <v>2084</v>
      </c>
      <c r="D1121" s="19" t="s">
        <v>2147</v>
      </c>
      <c r="E1121" s="18" t="s">
        <v>12</v>
      </c>
      <c r="F1121" s="15" t="s">
        <v>2148</v>
      </c>
      <c r="G1121" s="67" t="s">
        <v>2149</v>
      </c>
      <c r="H1121" s="64" t="s">
        <v>2088</v>
      </c>
      <c r="I1121" s="53">
        <v>1905909000</v>
      </c>
      <c r="J1121" s="64" t="s">
        <v>1331</v>
      </c>
      <c r="K1121" s="65" t="s">
        <v>2089</v>
      </c>
      <c r="L1121" s="13"/>
      <c r="M1121" s="13"/>
      <c r="N1121" s="13"/>
      <c r="O1121" s="13"/>
      <c r="P1121" s="13"/>
      <c r="Q1121" s="13"/>
      <c r="R1121" s="13"/>
      <c r="S1121" s="13"/>
      <c r="T1121" s="13"/>
      <c r="U1121" s="13"/>
      <c r="V1121" s="13"/>
      <c r="W1121" s="13"/>
      <c r="X1121" s="13"/>
      <c r="Y1121" s="13"/>
      <c r="Z1121" s="13"/>
      <c r="AA1121" s="13"/>
      <c r="AB1121" s="13"/>
      <c r="AC1121" s="13"/>
      <c r="AD1121" s="13"/>
      <c r="AE1121" s="13"/>
      <c r="AF1121" s="13"/>
      <c r="AG1121" s="13"/>
      <c r="AH1121" s="13"/>
      <c r="AI1121" s="13"/>
      <c r="AJ1121" s="13"/>
    </row>
    <row r="1122" spans="1:36" ht="63.95" customHeight="1">
      <c r="A1122" s="10"/>
      <c r="B1122" s="18">
        <v>549</v>
      </c>
      <c r="C1122" s="15" t="s">
        <v>2084</v>
      </c>
      <c r="D1122" s="19" t="s">
        <v>2150</v>
      </c>
      <c r="E1122" s="18" t="s">
        <v>12</v>
      </c>
      <c r="F1122" s="15" t="s">
        <v>2151</v>
      </c>
      <c r="G1122" s="63" t="s">
        <v>2087</v>
      </c>
      <c r="H1122" s="64" t="s">
        <v>2088</v>
      </c>
      <c r="I1122" s="53">
        <v>1905909000</v>
      </c>
      <c r="J1122" s="64" t="s">
        <v>1331</v>
      </c>
      <c r="K1122" s="65" t="s">
        <v>2089</v>
      </c>
      <c r="L1122" s="13"/>
      <c r="M1122" s="13"/>
      <c r="N1122" s="13"/>
      <c r="O1122" s="13"/>
      <c r="P1122" s="13"/>
      <c r="Q1122" s="13"/>
      <c r="R1122" s="13"/>
      <c r="S1122" s="13"/>
      <c r="T1122" s="13"/>
      <c r="U1122" s="13"/>
      <c r="V1122" s="13"/>
      <c r="W1122" s="13"/>
      <c r="X1122" s="13"/>
      <c r="Y1122" s="13"/>
      <c r="Z1122" s="13"/>
      <c r="AA1122" s="13"/>
      <c r="AB1122" s="13"/>
      <c r="AC1122" s="13"/>
      <c r="AD1122" s="13"/>
      <c r="AE1122" s="13"/>
      <c r="AF1122" s="13"/>
      <c r="AG1122" s="13"/>
      <c r="AH1122" s="13"/>
      <c r="AI1122" s="13"/>
      <c r="AJ1122" s="13"/>
    </row>
    <row r="1123" spans="1:36" ht="63.95" customHeight="1">
      <c r="A1123" s="10"/>
      <c r="B1123" s="18">
        <v>550</v>
      </c>
      <c r="C1123" s="15" t="s">
        <v>2084</v>
      </c>
      <c r="D1123" s="19" t="s">
        <v>2152</v>
      </c>
      <c r="E1123" s="18" t="s">
        <v>12</v>
      </c>
      <c r="F1123" s="15" t="s">
        <v>2153</v>
      </c>
      <c r="G1123" s="67" t="s">
        <v>2154</v>
      </c>
      <c r="H1123" s="64" t="s">
        <v>2088</v>
      </c>
      <c r="I1123" s="53">
        <v>1905909000</v>
      </c>
      <c r="J1123" s="64" t="s">
        <v>1331</v>
      </c>
      <c r="K1123" s="65" t="s">
        <v>2089</v>
      </c>
      <c r="L1123" s="13"/>
      <c r="M1123" s="13"/>
      <c r="N1123" s="13"/>
      <c r="O1123" s="13"/>
      <c r="P1123" s="13"/>
      <c r="Q1123" s="13"/>
      <c r="R1123" s="13"/>
      <c r="S1123" s="13"/>
      <c r="T1123" s="13"/>
      <c r="U1123" s="13"/>
      <c r="V1123" s="13"/>
      <c r="W1123" s="13"/>
      <c r="X1123" s="13"/>
      <c r="Y1123" s="13"/>
      <c r="Z1123" s="13"/>
      <c r="AA1123" s="13"/>
      <c r="AB1123" s="13"/>
      <c r="AC1123" s="13"/>
      <c r="AD1123" s="13"/>
      <c r="AE1123" s="13"/>
      <c r="AF1123" s="13"/>
      <c r="AG1123" s="13"/>
      <c r="AH1123" s="13"/>
      <c r="AI1123" s="13"/>
      <c r="AJ1123" s="13"/>
    </row>
    <row r="1124" spans="1:36" ht="63.95" customHeight="1">
      <c r="A1124" s="10"/>
      <c r="B1124" s="18">
        <v>551</v>
      </c>
      <c r="C1124" s="15" t="s">
        <v>2084</v>
      </c>
      <c r="D1124" s="19" t="s">
        <v>2155</v>
      </c>
      <c r="E1124" s="18" t="s">
        <v>12</v>
      </c>
      <c r="F1124" s="15" t="s">
        <v>2156</v>
      </c>
      <c r="G1124" s="67" t="s">
        <v>2157</v>
      </c>
      <c r="H1124" s="64" t="s">
        <v>2088</v>
      </c>
      <c r="I1124" s="53">
        <v>1905909000</v>
      </c>
      <c r="J1124" s="64" t="s">
        <v>1331</v>
      </c>
      <c r="K1124" s="65" t="s">
        <v>2089</v>
      </c>
      <c r="L1124" s="13"/>
      <c r="M1124" s="13"/>
      <c r="N1124" s="13"/>
      <c r="O1124" s="13"/>
      <c r="P1124" s="13"/>
      <c r="Q1124" s="13"/>
      <c r="R1124" s="13"/>
      <c r="S1124" s="13"/>
      <c r="T1124" s="13"/>
      <c r="U1124" s="13"/>
      <c r="V1124" s="13"/>
      <c r="W1124" s="13"/>
      <c r="X1124" s="13"/>
      <c r="Y1124" s="13"/>
      <c r="Z1124" s="13"/>
      <c r="AA1124" s="13"/>
      <c r="AB1124" s="13"/>
      <c r="AC1124" s="13"/>
      <c r="AD1124" s="13"/>
      <c r="AE1124" s="13"/>
      <c r="AF1124" s="13"/>
      <c r="AG1124" s="13"/>
      <c r="AH1124" s="13"/>
      <c r="AI1124" s="13"/>
      <c r="AJ1124" s="13"/>
    </row>
    <row r="1125" spans="1:36" ht="63.95" customHeight="1">
      <c r="A1125" s="10"/>
      <c r="B1125" s="27">
        <v>552</v>
      </c>
      <c r="C1125" s="15" t="s">
        <v>2084</v>
      </c>
      <c r="D1125" s="19" t="s">
        <v>2158</v>
      </c>
      <c r="E1125" s="18" t="s">
        <v>12</v>
      </c>
      <c r="F1125" s="15" t="s">
        <v>2159</v>
      </c>
      <c r="G1125" s="67" t="s">
        <v>2160</v>
      </c>
      <c r="H1125" s="64" t="s">
        <v>2088</v>
      </c>
      <c r="I1125" s="53">
        <v>1905909000</v>
      </c>
      <c r="J1125" s="64" t="s">
        <v>1331</v>
      </c>
      <c r="K1125" s="65" t="s">
        <v>2089</v>
      </c>
      <c r="L1125" s="13"/>
      <c r="M1125" s="13"/>
      <c r="N1125" s="13"/>
      <c r="O1125" s="13"/>
      <c r="P1125" s="13"/>
      <c r="Q1125" s="13"/>
      <c r="R1125" s="13"/>
      <c r="S1125" s="13"/>
      <c r="T1125" s="13"/>
      <c r="U1125" s="13"/>
      <c r="V1125" s="13"/>
      <c r="W1125" s="13"/>
      <c r="X1125" s="13"/>
      <c r="Y1125" s="13"/>
      <c r="Z1125" s="13"/>
      <c r="AA1125" s="13"/>
      <c r="AB1125" s="13"/>
      <c r="AC1125" s="13"/>
      <c r="AD1125" s="13"/>
      <c r="AE1125" s="13"/>
      <c r="AF1125" s="13"/>
      <c r="AG1125" s="13"/>
      <c r="AH1125" s="13"/>
      <c r="AI1125" s="13"/>
      <c r="AJ1125" s="13"/>
    </row>
    <row r="1126" spans="1:36" ht="63.95" customHeight="1">
      <c r="A1126" s="10"/>
      <c r="B1126" s="27">
        <v>552</v>
      </c>
      <c r="C1126" s="15" t="s">
        <v>2084</v>
      </c>
      <c r="D1126" s="19" t="s">
        <v>2158</v>
      </c>
      <c r="E1126" s="18" t="s">
        <v>12</v>
      </c>
      <c r="F1126" s="15" t="s">
        <v>2161</v>
      </c>
      <c r="G1126" s="67" t="s">
        <v>2162</v>
      </c>
      <c r="H1126" s="64" t="s">
        <v>2088</v>
      </c>
      <c r="I1126" s="53">
        <v>1905909000</v>
      </c>
      <c r="J1126" s="64" t="s">
        <v>1331</v>
      </c>
      <c r="K1126" s="65" t="s">
        <v>2089</v>
      </c>
      <c r="L1126" s="13"/>
      <c r="M1126" s="13"/>
      <c r="N1126" s="13"/>
      <c r="O1126" s="13"/>
      <c r="P1126" s="13"/>
      <c r="Q1126" s="13"/>
      <c r="R1126" s="13"/>
      <c r="S1126" s="13"/>
      <c r="T1126" s="13"/>
      <c r="U1126" s="13"/>
      <c r="V1126" s="13"/>
      <c r="W1126" s="13"/>
      <c r="X1126" s="13"/>
      <c r="Y1126" s="13"/>
      <c r="Z1126" s="13"/>
      <c r="AA1126" s="13"/>
      <c r="AB1126" s="13"/>
      <c r="AC1126" s="13"/>
      <c r="AD1126" s="13"/>
      <c r="AE1126" s="13"/>
      <c r="AF1126" s="13"/>
      <c r="AG1126" s="13"/>
      <c r="AH1126" s="13"/>
      <c r="AI1126" s="13"/>
      <c r="AJ1126" s="13"/>
    </row>
    <row r="1127" spans="1:36" ht="63.95" customHeight="1">
      <c r="A1127" s="10"/>
      <c r="B1127" s="27">
        <v>553</v>
      </c>
      <c r="C1127" s="15" t="s">
        <v>2084</v>
      </c>
      <c r="D1127" s="19" t="s">
        <v>2163</v>
      </c>
      <c r="E1127" s="18" t="s">
        <v>12</v>
      </c>
      <c r="F1127" s="15" t="s">
        <v>2164</v>
      </c>
      <c r="G1127" s="67" t="s">
        <v>2165</v>
      </c>
      <c r="H1127" s="64" t="s">
        <v>2088</v>
      </c>
      <c r="I1127" s="53">
        <v>1905909000</v>
      </c>
      <c r="J1127" s="64" t="s">
        <v>1331</v>
      </c>
      <c r="K1127" s="65" t="s">
        <v>2089</v>
      </c>
      <c r="L1127" s="13"/>
      <c r="M1127" s="13"/>
      <c r="N1127" s="13"/>
      <c r="O1127" s="13"/>
      <c r="P1127" s="13"/>
      <c r="Q1127" s="13"/>
      <c r="R1127" s="13"/>
      <c r="S1127" s="13"/>
      <c r="T1127" s="13"/>
      <c r="U1127" s="13"/>
      <c r="V1127" s="13"/>
      <c r="W1127" s="13"/>
      <c r="X1127" s="13"/>
      <c r="Y1127" s="13"/>
      <c r="Z1127" s="13"/>
      <c r="AA1127" s="13"/>
      <c r="AB1127" s="13"/>
      <c r="AC1127" s="13"/>
      <c r="AD1127" s="13"/>
      <c r="AE1127" s="13"/>
      <c r="AF1127" s="13"/>
      <c r="AG1127" s="13"/>
      <c r="AH1127" s="13"/>
      <c r="AI1127" s="13"/>
      <c r="AJ1127" s="13"/>
    </row>
    <row r="1128" spans="1:36" ht="63.95" customHeight="1">
      <c r="A1128" s="10"/>
      <c r="B1128" s="27">
        <v>553</v>
      </c>
      <c r="C1128" s="15" t="s">
        <v>2084</v>
      </c>
      <c r="D1128" s="19" t="s">
        <v>2163</v>
      </c>
      <c r="E1128" s="18" t="s">
        <v>12</v>
      </c>
      <c r="F1128" s="15" t="s">
        <v>2166</v>
      </c>
      <c r="G1128" s="67" t="s">
        <v>2167</v>
      </c>
      <c r="H1128" s="64" t="s">
        <v>2088</v>
      </c>
      <c r="I1128" s="53">
        <v>1905909000</v>
      </c>
      <c r="J1128" s="64" t="s">
        <v>1331</v>
      </c>
      <c r="K1128" s="65" t="s">
        <v>2089</v>
      </c>
      <c r="L1128" s="13"/>
      <c r="M1128" s="13"/>
      <c r="N1128" s="13"/>
      <c r="O1128" s="13"/>
      <c r="P1128" s="13"/>
      <c r="Q1128" s="13"/>
      <c r="R1128" s="13"/>
      <c r="S1128" s="13"/>
      <c r="T1128" s="13"/>
      <c r="U1128" s="13"/>
      <c r="V1128" s="13"/>
      <c r="W1128" s="13"/>
      <c r="X1128" s="13"/>
      <c r="Y1128" s="13"/>
      <c r="Z1128" s="13"/>
      <c r="AA1128" s="13"/>
      <c r="AB1128" s="13"/>
      <c r="AC1128" s="13"/>
      <c r="AD1128" s="13"/>
      <c r="AE1128" s="13"/>
      <c r="AF1128" s="13"/>
      <c r="AG1128" s="13"/>
      <c r="AH1128" s="13"/>
      <c r="AI1128" s="13"/>
      <c r="AJ1128" s="13"/>
    </row>
    <row r="1129" spans="1:36" ht="63.95" customHeight="1">
      <c r="A1129" s="10"/>
      <c r="B1129" s="27">
        <v>554</v>
      </c>
      <c r="C1129" s="15" t="s">
        <v>2084</v>
      </c>
      <c r="D1129" s="19" t="s">
        <v>2168</v>
      </c>
      <c r="E1129" s="18" t="s">
        <v>12</v>
      </c>
      <c r="F1129" s="15" t="s">
        <v>2169</v>
      </c>
      <c r="G1129" s="67" t="s">
        <v>2170</v>
      </c>
      <c r="H1129" s="64" t="s">
        <v>2088</v>
      </c>
      <c r="I1129" s="53">
        <v>1905909000</v>
      </c>
      <c r="J1129" s="64" t="s">
        <v>1331</v>
      </c>
      <c r="K1129" s="65" t="s">
        <v>2089</v>
      </c>
      <c r="L1129" s="13"/>
      <c r="M1129" s="13"/>
      <c r="N1129" s="13"/>
      <c r="O1129" s="13"/>
      <c r="P1129" s="13"/>
      <c r="Q1129" s="13"/>
      <c r="R1129" s="13"/>
      <c r="S1129" s="13"/>
      <c r="T1129" s="13"/>
      <c r="U1129" s="13"/>
      <c r="V1129" s="13"/>
      <c r="W1129" s="13"/>
      <c r="X1129" s="13"/>
      <c r="Y1129" s="13"/>
      <c r="Z1129" s="13"/>
      <c r="AA1129" s="13"/>
      <c r="AB1129" s="13"/>
      <c r="AC1129" s="13"/>
      <c r="AD1129" s="13"/>
      <c r="AE1129" s="13"/>
      <c r="AF1129" s="13"/>
      <c r="AG1129" s="13"/>
      <c r="AH1129" s="13"/>
      <c r="AI1129" s="13"/>
      <c r="AJ1129" s="13"/>
    </row>
    <row r="1130" spans="1:36" ht="63.95" customHeight="1">
      <c r="A1130" s="10"/>
      <c r="B1130" s="27">
        <v>554</v>
      </c>
      <c r="C1130" s="15" t="s">
        <v>2084</v>
      </c>
      <c r="D1130" s="19" t="s">
        <v>2168</v>
      </c>
      <c r="E1130" s="18" t="s">
        <v>12</v>
      </c>
      <c r="F1130" s="15" t="s">
        <v>2171</v>
      </c>
      <c r="G1130" s="67" t="s">
        <v>2172</v>
      </c>
      <c r="H1130" s="64" t="s">
        <v>2088</v>
      </c>
      <c r="I1130" s="53">
        <v>1905909000</v>
      </c>
      <c r="J1130" s="64" t="s">
        <v>1331</v>
      </c>
      <c r="K1130" s="65" t="s">
        <v>2089</v>
      </c>
      <c r="L1130" s="13"/>
      <c r="M1130" s="13"/>
      <c r="N1130" s="13"/>
      <c r="O1130" s="13"/>
      <c r="P1130" s="13"/>
      <c r="Q1130" s="13"/>
      <c r="R1130" s="13"/>
      <c r="S1130" s="13"/>
      <c r="T1130" s="13"/>
      <c r="U1130" s="13"/>
      <c r="V1130" s="13"/>
      <c r="W1130" s="13"/>
      <c r="X1130" s="13"/>
      <c r="Y1130" s="13"/>
      <c r="Z1130" s="13"/>
      <c r="AA1130" s="13"/>
      <c r="AB1130" s="13"/>
      <c r="AC1130" s="13"/>
      <c r="AD1130" s="13"/>
      <c r="AE1130" s="13"/>
      <c r="AF1130" s="13"/>
      <c r="AG1130" s="13"/>
      <c r="AH1130" s="13"/>
      <c r="AI1130" s="13"/>
      <c r="AJ1130" s="13"/>
    </row>
    <row r="1131" spans="1:36" ht="63.95" customHeight="1">
      <c r="A1131" s="10"/>
      <c r="B1131" s="27">
        <v>555</v>
      </c>
      <c r="C1131" s="15" t="s">
        <v>2084</v>
      </c>
      <c r="D1131" s="19" t="s">
        <v>2173</v>
      </c>
      <c r="E1131" s="18" t="s">
        <v>12</v>
      </c>
      <c r="F1131" s="15" t="s">
        <v>2174</v>
      </c>
      <c r="G1131" s="67" t="s">
        <v>2175</v>
      </c>
      <c r="H1131" s="64" t="s">
        <v>2088</v>
      </c>
      <c r="I1131" s="53">
        <v>1905909000</v>
      </c>
      <c r="J1131" s="64" t="s">
        <v>1331</v>
      </c>
      <c r="K1131" s="65" t="s">
        <v>2089</v>
      </c>
      <c r="L1131" s="13"/>
      <c r="M1131" s="13"/>
      <c r="N1131" s="13"/>
      <c r="O1131" s="13"/>
      <c r="P1131" s="13"/>
      <c r="Q1131" s="13"/>
      <c r="R1131" s="13"/>
      <c r="S1131" s="13"/>
      <c r="T1131" s="13"/>
      <c r="U1131" s="13"/>
      <c r="V1131" s="13"/>
      <c r="W1131" s="13"/>
      <c r="X1131" s="13"/>
      <c r="Y1131" s="13"/>
      <c r="Z1131" s="13"/>
      <c r="AA1131" s="13"/>
      <c r="AB1131" s="13"/>
      <c r="AC1131" s="13"/>
      <c r="AD1131" s="13"/>
      <c r="AE1131" s="13"/>
      <c r="AF1131" s="13"/>
      <c r="AG1131" s="13"/>
      <c r="AH1131" s="13"/>
      <c r="AI1131" s="13"/>
      <c r="AJ1131" s="13"/>
    </row>
    <row r="1132" spans="1:36" ht="63.95" customHeight="1">
      <c r="A1132" s="10"/>
      <c r="B1132" s="27">
        <v>555</v>
      </c>
      <c r="C1132" s="15" t="s">
        <v>2084</v>
      </c>
      <c r="D1132" s="19" t="s">
        <v>2173</v>
      </c>
      <c r="E1132" s="18" t="s">
        <v>12</v>
      </c>
      <c r="F1132" s="15" t="s">
        <v>2176</v>
      </c>
      <c r="G1132" s="67" t="s">
        <v>2177</v>
      </c>
      <c r="H1132" s="64" t="s">
        <v>2088</v>
      </c>
      <c r="I1132" s="53">
        <v>1905909000</v>
      </c>
      <c r="J1132" s="64" t="s">
        <v>1331</v>
      </c>
      <c r="K1132" s="65" t="s">
        <v>2089</v>
      </c>
      <c r="L1132" s="13"/>
      <c r="M1132" s="13"/>
      <c r="N1132" s="13"/>
      <c r="O1132" s="13"/>
      <c r="P1132" s="13"/>
      <c r="Q1132" s="13"/>
      <c r="R1132" s="13"/>
      <c r="S1132" s="13"/>
      <c r="T1132" s="13"/>
      <c r="U1132" s="13"/>
      <c r="V1132" s="13"/>
      <c r="W1132" s="13"/>
      <c r="X1132" s="13"/>
      <c r="Y1132" s="13"/>
      <c r="Z1132" s="13"/>
      <c r="AA1132" s="13"/>
      <c r="AB1132" s="13"/>
      <c r="AC1132" s="13"/>
      <c r="AD1132" s="13"/>
      <c r="AE1132" s="13"/>
      <c r="AF1132" s="13"/>
      <c r="AG1132" s="13"/>
      <c r="AH1132" s="13"/>
      <c r="AI1132" s="13"/>
      <c r="AJ1132" s="13"/>
    </row>
    <row r="1133" spans="1:36" ht="63.95" customHeight="1">
      <c r="A1133" s="10"/>
      <c r="B1133" s="27">
        <v>556</v>
      </c>
      <c r="C1133" s="15" t="s">
        <v>2084</v>
      </c>
      <c r="D1133" s="19" t="s">
        <v>2178</v>
      </c>
      <c r="E1133" s="18" t="s">
        <v>12</v>
      </c>
      <c r="F1133" s="15" t="s">
        <v>2179</v>
      </c>
      <c r="G1133" s="67" t="s">
        <v>2175</v>
      </c>
      <c r="H1133" s="64" t="s">
        <v>2088</v>
      </c>
      <c r="I1133" s="53">
        <v>1905909000</v>
      </c>
      <c r="J1133" s="64" t="s">
        <v>1331</v>
      </c>
      <c r="K1133" s="65" t="s">
        <v>2089</v>
      </c>
      <c r="L1133" s="13"/>
      <c r="M1133" s="13"/>
      <c r="N1133" s="13"/>
      <c r="O1133" s="13"/>
      <c r="P1133" s="13"/>
      <c r="Q1133" s="13"/>
      <c r="R1133" s="13"/>
      <c r="S1133" s="13"/>
      <c r="T1133" s="13"/>
      <c r="U1133" s="13"/>
      <c r="V1133" s="13"/>
      <c r="W1133" s="13"/>
      <c r="X1133" s="13"/>
      <c r="Y1133" s="13"/>
      <c r="Z1133" s="13"/>
      <c r="AA1133" s="13"/>
      <c r="AB1133" s="13"/>
      <c r="AC1133" s="13"/>
      <c r="AD1133" s="13"/>
      <c r="AE1133" s="13"/>
      <c r="AF1133" s="13"/>
      <c r="AG1133" s="13"/>
      <c r="AH1133" s="13"/>
      <c r="AI1133" s="13"/>
      <c r="AJ1133" s="13"/>
    </row>
    <row r="1134" spans="1:36" ht="63.95" customHeight="1">
      <c r="A1134" s="10"/>
      <c r="B1134" s="27">
        <v>556</v>
      </c>
      <c r="C1134" s="15" t="s">
        <v>2084</v>
      </c>
      <c r="D1134" s="19" t="s">
        <v>2178</v>
      </c>
      <c r="E1134" s="18" t="s">
        <v>12</v>
      </c>
      <c r="F1134" s="15" t="s">
        <v>2180</v>
      </c>
      <c r="G1134" s="67" t="s">
        <v>2177</v>
      </c>
      <c r="H1134" s="64" t="s">
        <v>2088</v>
      </c>
      <c r="I1134" s="53">
        <v>1905909000</v>
      </c>
      <c r="J1134" s="64" t="s">
        <v>1331</v>
      </c>
      <c r="K1134" s="65" t="s">
        <v>2089</v>
      </c>
      <c r="L1134" s="13"/>
      <c r="M1134" s="13"/>
      <c r="N1134" s="13"/>
      <c r="O1134" s="13"/>
      <c r="P1134" s="13"/>
      <c r="Q1134" s="13"/>
      <c r="R1134" s="13"/>
      <c r="S1134" s="13"/>
      <c r="T1134" s="13"/>
      <c r="U1134" s="13"/>
      <c r="V1134" s="13"/>
      <c r="W1134" s="13"/>
      <c r="X1134" s="13"/>
      <c r="Y1134" s="13"/>
      <c r="Z1134" s="13"/>
      <c r="AA1134" s="13"/>
      <c r="AB1134" s="13"/>
      <c r="AC1134" s="13"/>
      <c r="AD1134" s="13"/>
      <c r="AE1134" s="13"/>
      <c r="AF1134" s="13"/>
      <c r="AG1134" s="13"/>
      <c r="AH1134" s="13"/>
      <c r="AI1134" s="13"/>
      <c r="AJ1134" s="13"/>
    </row>
    <row r="1135" spans="1:36" ht="63.95" customHeight="1">
      <c r="A1135" s="10"/>
      <c r="B1135" s="27">
        <v>557</v>
      </c>
      <c r="C1135" s="15" t="s">
        <v>2084</v>
      </c>
      <c r="D1135" s="19" t="s">
        <v>2181</v>
      </c>
      <c r="E1135" s="18" t="s">
        <v>12</v>
      </c>
      <c r="F1135" s="15" t="s">
        <v>2182</v>
      </c>
      <c r="G1135" s="67" t="s">
        <v>2170</v>
      </c>
      <c r="H1135" s="64" t="s">
        <v>2088</v>
      </c>
      <c r="I1135" s="53">
        <v>1905909000</v>
      </c>
      <c r="J1135" s="64" t="s">
        <v>1331</v>
      </c>
      <c r="K1135" s="65" t="s">
        <v>2089</v>
      </c>
      <c r="L1135" s="13"/>
      <c r="M1135" s="13"/>
      <c r="N1135" s="13"/>
      <c r="O1135" s="13"/>
      <c r="P1135" s="13"/>
      <c r="Q1135" s="13"/>
      <c r="R1135" s="13"/>
      <c r="S1135" s="13"/>
      <c r="T1135" s="13"/>
      <c r="U1135" s="13"/>
      <c r="V1135" s="13"/>
      <c r="W1135" s="13"/>
      <c r="X1135" s="13"/>
      <c r="Y1135" s="13"/>
      <c r="Z1135" s="13"/>
      <c r="AA1135" s="13"/>
      <c r="AB1135" s="13"/>
      <c r="AC1135" s="13"/>
      <c r="AD1135" s="13"/>
      <c r="AE1135" s="13"/>
      <c r="AF1135" s="13"/>
      <c r="AG1135" s="13"/>
      <c r="AH1135" s="13"/>
      <c r="AI1135" s="13"/>
      <c r="AJ1135" s="13"/>
    </row>
    <row r="1136" spans="1:36" ht="63.95" customHeight="1">
      <c r="A1136" s="10"/>
      <c r="B1136" s="27">
        <v>557</v>
      </c>
      <c r="C1136" s="15" t="s">
        <v>2084</v>
      </c>
      <c r="D1136" s="19" t="s">
        <v>2181</v>
      </c>
      <c r="E1136" s="18" t="s">
        <v>12</v>
      </c>
      <c r="F1136" s="15" t="s">
        <v>2183</v>
      </c>
      <c r="G1136" s="67" t="s">
        <v>2172</v>
      </c>
      <c r="H1136" s="64" t="s">
        <v>2088</v>
      </c>
      <c r="I1136" s="53">
        <v>1905909000</v>
      </c>
      <c r="J1136" s="64" t="s">
        <v>1331</v>
      </c>
      <c r="K1136" s="65" t="s">
        <v>2089</v>
      </c>
      <c r="L1136" s="13"/>
      <c r="M1136" s="13"/>
      <c r="N1136" s="13"/>
      <c r="O1136" s="13"/>
      <c r="P1136" s="13"/>
      <c r="Q1136" s="13"/>
      <c r="R1136" s="13"/>
      <c r="S1136" s="13"/>
      <c r="T1136" s="13"/>
      <c r="U1136" s="13"/>
      <c r="V1136" s="13"/>
      <c r="W1136" s="13"/>
      <c r="X1136" s="13"/>
      <c r="Y1136" s="13"/>
      <c r="Z1136" s="13"/>
      <c r="AA1136" s="13"/>
      <c r="AB1136" s="13"/>
      <c r="AC1136" s="13"/>
      <c r="AD1136" s="13"/>
      <c r="AE1136" s="13"/>
      <c r="AF1136" s="13"/>
      <c r="AG1136" s="13"/>
      <c r="AH1136" s="13"/>
      <c r="AI1136" s="13"/>
      <c r="AJ1136" s="13"/>
    </row>
    <row r="1137" spans="1:36" ht="63.95" customHeight="1">
      <c r="A1137" s="10"/>
      <c r="B1137" s="27">
        <v>558</v>
      </c>
      <c r="C1137" s="15" t="s">
        <v>2084</v>
      </c>
      <c r="D1137" s="19" t="s">
        <v>2184</v>
      </c>
      <c r="E1137" s="18" t="s">
        <v>12</v>
      </c>
      <c r="F1137" s="15" t="s">
        <v>2185</v>
      </c>
      <c r="G1137" s="67" t="s">
        <v>2170</v>
      </c>
      <c r="H1137" s="64" t="s">
        <v>2088</v>
      </c>
      <c r="I1137" s="53">
        <v>1905909000</v>
      </c>
      <c r="J1137" s="64" t="s">
        <v>1331</v>
      </c>
      <c r="K1137" s="65" t="s">
        <v>2089</v>
      </c>
      <c r="L1137" s="13"/>
      <c r="M1137" s="13"/>
      <c r="N1137" s="13"/>
      <c r="O1137" s="13"/>
      <c r="P1137" s="13"/>
      <c r="Q1137" s="13"/>
      <c r="R1137" s="13"/>
      <c r="S1137" s="13"/>
      <c r="T1137" s="13"/>
      <c r="U1137" s="13"/>
      <c r="V1137" s="13"/>
      <c r="W1137" s="13"/>
      <c r="X1137" s="13"/>
      <c r="Y1137" s="13"/>
      <c r="Z1137" s="13"/>
      <c r="AA1137" s="13"/>
      <c r="AB1137" s="13"/>
      <c r="AC1137" s="13"/>
      <c r="AD1137" s="13"/>
      <c r="AE1137" s="13"/>
      <c r="AF1137" s="13"/>
      <c r="AG1137" s="13"/>
      <c r="AH1137" s="13"/>
      <c r="AI1137" s="13"/>
      <c r="AJ1137" s="13"/>
    </row>
    <row r="1138" spans="1:36" ht="63.95" customHeight="1">
      <c r="A1138" s="10"/>
      <c r="B1138" s="27">
        <v>558</v>
      </c>
      <c r="C1138" s="15" t="s">
        <v>2084</v>
      </c>
      <c r="D1138" s="19" t="s">
        <v>2184</v>
      </c>
      <c r="E1138" s="18" t="s">
        <v>12</v>
      </c>
      <c r="F1138" s="15" t="s">
        <v>2186</v>
      </c>
      <c r="G1138" s="67" t="s">
        <v>2172</v>
      </c>
      <c r="H1138" s="64" t="s">
        <v>2088</v>
      </c>
      <c r="I1138" s="53">
        <v>1905909000</v>
      </c>
      <c r="J1138" s="64" t="s">
        <v>1331</v>
      </c>
      <c r="K1138" s="65" t="s">
        <v>2089</v>
      </c>
      <c r="L1138" s="13"/>
      <c r="M1138" s="13"/>
      <c r="N1138" s="13"/>
      <c r="O1138" s="13"/>
      <c r="P1138" s="13"/>
      <c r="Q1138" s="13"/>
      <c r="R1138" s="13"/>
      <c r="S1138" s="13"/>
      <c r="T1138" s="13"/>
      <c r="U1138" s="13"/>
      <c r="V1138" s="13"/>
      <c r="W1138" s="13"/>
      <c r="X1138" s="13"/>
      <c r="Y1138" s="13"/>
      <c r="Z1138" s="13"/>
      <c r="AA1138" s="13"/>
      <c r="AB1138" s="13"/>
      <c r="AC1138" s="13"/>
      <c r="AD1138" s="13"/>
      <c r="AE1138" s="13"/>
      <c r="AF1138" s="13"/>
      <c r="AG1138" s="13"/>
      <c r="AH1138" s="13"/>
      <c r="AI1138" s="13"/>
      <c r="AJ1138" s="13"/>
    </row>
    <row r="1139" spans="1:36" ht="63.95" customHeight="1">
      <c r="A1139" s="10"/>
      <c r="B1139" s="27">
        <v>559</v>
      </c>
      <c r="C1139" s="15" t="s">
        <v>2084</v>
      </c>
      <c r="D1139" s="19" t="s">
        <v>2187</v>
      </c>
      <c r="E1139" s="18" t="s">
        <v>12</v>
      </c>
      <c r="F1139" s="15" t="s">
        <v>2188</v>
      </c>
      <c r="G1139" s="67" t="s">
        <v>2170</v>
      </c>
      <c r="H1139" s="64" t="s">
        <v>2088</v>
      </c>
      <c r="I1139" s="53">
        <v>1905909000</v>
      </c>
      <c r="J1139" s="64" t="s">
        <v>1331</v>
      </c>
      <c r="K1139" s="65" t="s">
        <v>2089</v>
      </c>
      <c r="L1139" s="13"/>
      <c r="M1139" s="13"/>
      <c r="N1139" s="13"/>
      <c r="O1139" s="13"/>
      <c r="P1139" s="13"/>
      <c r="Q1139" s="13"/>
      <c r="R1139" s="13"/>
      <c r="S1139" s="13"/>
      <c r="T1139" s="13"/>
      <c r="U1139" s="13"/>
      <c r="V1139" s="13"/>
      <c r="W1139" s="13"/>
      <c r="X1139" s="13"/>
      <c r="Y1139" s="13"/>
      <c r="Z1139" s="13"/>
      <c r="AA1139" s="13"/>
      <c r="AB1139" s="13"/>
      <c r="AC1139" s="13"/>
      <c r="AD1139" s="13"/>
      <c r="AE1139" s="13"/>
      <c r="AF1139" s="13"/>
      <c r="AG1139" s="13"/>
      <c r="AH1139" s="13"/>
      <c r="AI1139" s="13"/>
      <c r="AJ1139" s="13"/>
    </row>
    <row r="1140" spans="1:36" ht="63.95" customHeight="1">
      <c r="A1140" s="10"/>
      <c r="B1140" s="27">
        <v>559</v>
      </c>
      <c r="C1140" s="15" t="s">
        <v>2084</v>
      </c>
      <c r="D1140" s="19" t="s">
        <v>2187</v>
      </c>
      <c r="E1140" s="18" t="s">
        <v>12</v>
      </c>
      <c r="F1140" s="15" t="s">
        <v>2189</v>
      </c>
      <c r="G1140" s="67" t="s">
        <v>2172</v>
      </c>
      <c r="H1140" s="64" t="s">
        <v>2088</v>
      </c>
      <c r="I1140" s="53">
        <v>1905909000</v>
      </c>
      <c r="J1140" s="64" t="s">
        <v>1331</v>
      </c>
      <c r="K1140" s="65" t="s">
        <v>2089</v>
      </c>
      <c r="L1140" s="13"/>
      <c r="M1140" s="13"/>
      <c r="N1140" s="13"/>
      <c r="O1140" s="13"/>
      <c r="P1140" s="13"/>
      <c r="Q1140" s="13"/>
      <c r="R1140" s="13"/>
      <c r="S1140" s="13"/>
      <c r="T1140" s="13"/>
      <c r="U1140" s="13"/>
      <c r="V1140" s="13"/>
      <c r="W1140" s="13"/>
      <c r="X1140" s="13"/>
      <c r="Y1140" s="13"/>
      <c r="Z1140" s="13"/>
      <c r="AA1140" s="13"/>
      <c r="AB1140" s="13"/>
      <c r="AC1140" s="13"/>
      <c r="AD1140" s="13"/>
      <c r="AE1140" s="13"/>
      <c r="AF1140" s="13"/>
      <c r="AG1140" s="13"/>
      <c r="AH1140" s="13"/>
      <c r="AI1140" s="13"/>
      <c r="AJ1140" s="13"/>
    </row>
    <row r="1141" spans="1:36" ht="63.95" customHeight="1">
      <c r="A1141" s="10"/>
      <c r="B1141" s="27">
        <v>560</v>
      </c>
      <c r="C1141" s="15" t="s">
        <v>2084</v>
      </c>
      <c r="D1141" s="19" t="s">
        <v>2190</v>
      </c>
      <c r="E1141" s="18" t="s">
        <v>12</v>
      </c>
      <c r="F1141" s="15" t="s">
        <v>2191</v>
      </c>
      <c r="G1141" s="67" t="s">
        <v>2170</v>
      </c>
      <c r="H1141" s="64" t="s">
        <v>2088</v>
      </c>
      <c r="I1141" s="53">
        <v>1905909000</v>
      </c>
      <c r="J1141" s="64" t="s">
        <v>1331</v>
      </c>
      <c r="K1141" s="65" t="s">
        <v>2089</v>
      </c>
      <c r="L1141" s="13"/>
      <c r="M1141" s="13"/>
      <c r="N1141" s="13"/>
      <c r="O1141" s="13"/>
      <c r="P1141" s="13"/>
      <c r="Q1141" s="13"/>
      <c r="R1141" s="13"/>
      <c r="S1141" s="13"/>
      <c r="T1141" s="13"/>
      <c r="U1141" s="13"/>
      <c r="V1141" s="13"/>
      <c r="W1141" s="13"/>
      <c r="X1141" s="13"/>
      <c r="Y1141" s="13"/>
      <c r="Z1141" s="13"/>
      <c r="AA1141" s="13"/>
      <c r="AB1141" s="13"/>
      <c r="AC1141" s="13"/>
      <c r="AD1141" s="13"/>
      <c r="AE1141" s="13"/>
      <c r="AF1141" s="13"/>
      <c r="AG1141" s="13"/>
      <c r="AH1141" s="13"/>
      <c r="AI1141" s="13"/>
      <c r="AJ1141" s="13"/>
    </row>
    <row r="1142" spans="1:36" ht="48" customHeight="1">
      <c r="A1142" s="10"/>
      <c r="B1142" s="27">
        <v>560</v>
      </c>
      <c r="C1142" s="15" t="s">
        <v>2084</v>
      </c>
      <c r="D1142" s="19" t="s">
        <v>2190</v>
      </c>
      <c r="E1142" s="18" t="s">
        <v>12</v>
      </c>
      <c r="F1142" s="15" t="s">
        <v>2192</v>
      </c>
      <c r="G1142" s="67" t="s">
        <v>2172</v>
      </c>
      <c r="H1142" s="64" t="s">
        <v>2088</v>
      </c>
      <c r="I1142" s="53">
        <v>1905909000</v>
      </c>
      <c r="J1142" s="64" t="s">
        <v>1331</v>
      </c>
      <c r="K1142" s="65" t="s">
        <v>2089</v>
      </c>
      <c r="L1142" s="13"/>
      <c r="M1142" s="13"/>
      <c r="N1142" s="13"/>
      <c r="O1142" s="13"/>
      <c r="P1142" s="13"/>
      <c r="Q1142" s="13"/>
      <c r="R1142" s="13"/>
      <c r="S1142" s="13"/>
      <c r="T1142" s="13"/>
      <c r="U1142" s="13"/>
      <c r="V1142" s="13"/>
      <c r="W1142" s="13"/>
      <c r="X1142" s="13"/>
      <c r="Y1142" s="13"/>
      <c r="Z1142" s="13"/>
      <c r="AA1142" s="13"/>
      <c r="AB1142" s="13"/>
      <c r="AC1142" s="13"/>
      <c r="AD1142" s="13"/>
      <c r="AE1142" s="13"/>
      <c r="AF1142" s="13"/>
      <c r="AG1142" s="13"/>
      <c r="AH1142" s="13"/>
      <c r="AI1142" s="13"/>
      <c r="AJ1142" s="13"/>
    </row>
    <row r="1143" spans="1:36" ht="42.95" customHeight="1">
      <c r="A1143" s="10"/>
      <c r="B1143" s="18">
        <v>561</v>
      </c>
      <c r="C1143" s="15" t="s">
        <v>2084</v>
      </c>
      <c r="D1143" s="19" t="s">
        <v>2193</v>
      </c>
      <c r="E1143" s="18" t="s">
        <v>12</v>
      </c>
      <c r="F1143" s="15" t="s">
        <v>2194</v>
      </c>
      <c r="G1143" s="67" t="s">
        <v>2195</v>
      </c>
      <c r="H1143" s="64" t="s">
        <v>2088</v>
      </c>
      <c r="I1143" s="53">
        <v>1905909000</v>
      </c>
      <c r="J1143" s="64" t="s">
        <v>1331</v>
      </c>
      <c r="K1143" s="65" t="s">
        <v>2089</v>
      </c>
      <c r="L1143" s="13"/>
      <c r="M1143" s="13"/>
      <c r="N1143" s="13"/>
      <c r="O1143" s="13"/>
      <c r="P1143" s="13"/>
      <c r="Q1143" s="13"/>
      <c r="R1143" s="13"/>
      <c r="S1143" s="13"/>
      <c r="T1143" s="13"/>
      <c r="U1143" s="13"/>
      <c r="V1143" s="13"/>
      <c r="W1143" s="13"/>
      <c r="X1143" s="13"/>
      <c r="Y1143" s="13"/>
      <c r="Z1143" s="13"/>
      <c r="AA1143" s="13"/>
      <c r="AB1143" s="13"/>
      <c r="AC1143" s="13"/>
      <c r="AD1143" s="13"/>
      <c r="AE1143" s="13"/>
      <c r="AF1143" s="13"/>
      <c r="AG1143" s="13"/>
      <c r="AH1143" s="13"/>
      <c r="AI1143" s="13"/>
      <c r="AJ1143" s="13"/>
    </row>
    <row r="1144" spans="1:36" ht="45.6" customHeight="1">
      <c r="A1144" s="10"/>
      <c r="B1144" s="18">
        <v>561</v>
      </c>
      <c r="C1144" s="15" t="s">
        <v>2084</v>
      </c>
      <c r="D1144" s="19" t="s">
        <v>2196</v>
      </c>
      <c r="E1144" s="18" t="s">
        <v>12</v>
      </c>
      <c r="F1144" s="15" t="s">
        <v>2197</v>
      </c>
      <c r="G1144" s="67" t="s">
        <v>2154</v>
      </c>
      <c r="H1144" s="64" t="s">
        <v>2088</v>
      </c>
      <c r="I1144" s="53">
        <v>1905909000</v>
      </c>
      <c r="J1144" s="64" t="s">
        <v>1331</v>
      </c>
      <c r="K1144" s="65" t="s">
        <v>2089</v>
      </c>
      <c r="L1144" s="13"/>
      <c r="M1144" s="13"/>
      <c r="N1144" s="13"/>
      <c r="O1144" s="13"/>
      <c r="P1144" s="13"/>
      <c r="Q1144" s="13"/>
      <c r="R1144" s="13"/>
      <c r="S1144" s="13"/>
      <c r="T1144" s="13"/>
      <c r="U1144" s="13"/>
      <c r="V1144" s="13"/>
      <c r="W1144" s="13"/>
      <c r="X1144" s="13"/>
      <c r="Y1144" s="13"/>
      <c r="Z1144" s="13"/>
      <c r="AA1144" s="13"/>
      <c r="AB1144" s="13"/>
      <c r="AC1144" s="13"/>
      <c r="AD1144" s="13"/>
      <c r="AE1144" s="13"/>
      <c r="AF1144" s="13"/>
      <c r="AG1144" s="13"/>
      <c r="AH1144" s="13"/>
      <c r="AI1144" s="13"/>
      <c r="AJ1144" s="13"/>
    </row>
    <row r="1145" spans="1:36" ht="37.5" customHeight="1">
      <c r="A1145" s="10"/>
      <c r="B1145" s="18">
        <v>563</v>
      </c>
      <c r="C1145" s="15" t="s">
        <v>2084</v>
      </c>
      <c r="D1145" s="19" t="s">
        <v>2198</v>
      </c>
      <c r="E1145" s="18" t="s">
        <v>12</v>
      </c>
      <c r="F1145" s="15" t="s">
        <v>2199</v>
      </c>
      <c r="G1145" s="67" t="s">
        <v>2200</v>
      </c>
      <c r="H1145" s="64" t="s">
        <v>2088</v>
      </c>
      <c r="I1145" s="53">
        <v>1905909000</v>
      </c>
      <c r="J1145" s="64" t="s">
        <v>1331</v>
      </c>
      <c r="K1145" s="65" t="s">
        <v>2089</v>
      </c>
      <c r="L1145" s="13"/>
      <c r="M1145" s="13"/>
      <c r="N1145" s="13"/>
      <c r="O1145" s="13"/>
      <c r="P1145" s="13"/>
      <c r="Q1145" s="13"/>
      <c r="R1145" s="13"/>
      <c r="S1145" s="13"/>
      <c r="T1145" s="13"/>
      <c r="U1145" s="13"/>
      <c r="V1145" s="13"/>
      <c r="W1145" s="13"/>
      <c r="X1145" s="13"/>
      <c r="Y1145" s="13"/>
      <c r="Z1145" s="13"/>
      <c r="AA1145" s="13"/>
      <c r="AB1145" s="13"/>
      <c r="AC1145" s="13"/>
      <c r="AD1145" s="13"/>
      <c r="AE1145" s="13"/>
      <c r="AF1145" s="13"/>
      <c r="AG1145" s="13"/>
      <c r="AH1145" s="13"/>
      <c r="AI1145" s="13"/>
      <c r="AJ1145" s="13"/>
    </row>
    <row r="1146" spans="1:36" ht="47.45" customHeight="1">
      <c r="A1146" s="10"/>
      <c r="B1146" s="18">
        <v>564</v>
      </c>
      <c r="C1146" s="15" t="s">
        <v>2084</v>
      </c>
      <c r="D1146" s="19" t="s">
        <v>2198</v>
      </c>
      <c r="E1146" s="18" t="s">
        <v>12</v>
      </c>
      <c r="F1146" s="15" t="s">
        <v>2201</v>
      </c>
      <c r="G1146" s="67" t="s">
        <v>2202</v>
      </c>
      <c r="H1146" s="64" t="s">
        <v>2088</v>
      </c>
      <c r="I1146" s="53">
        <v>1905909000</v>
      </c>
      <c r="J1146" s="64" t="s">
        <v>1331</v>
      </c>
      <c r="K1146" s="65" t="s">
        <v>2089</v>
      </c>
      <c r="L1146" s="13"/>
      <c r="M1146" s="13"/>
      <c r="N1146" s="13"/>
      <c r="O1146" s="13"/>
      <c r="P1146" s="13"/>
      <c r="Q1146" s="13"/>
      <c r="R1146" s="13"/>
      <c r="S1146" s="13"/>
      <c r="T1146" s="13"/>
      <c r="U1146" s="13"/>
      <c r="V1146" s="13"/>
      <c r="W1146" s="13"/>
      <c r="X1146" s="13"/>
      <c r="Y1146" s="13"/>
      <c r="Z1146" s="13"/>
      <c r="AA1146" s="13"/>
      <c r="AB1146" s="13"/>
      <c r="AC1146" s="13"/>
      <c r="AD1146" s="13"/>
      <c r="AE1146" s="13"/>
      <c r="AF1146" s="13"/>
      <c r="AG1146" s="13"/>
      <c r="AH1146" s="13"/>
      <c r="AI1146" s="13"/>
      <c r="AJ1146" s="13"/>
    </row>
    <row r="1147" spans="1:36" ht="47.45" customHeight="1">
      <c r="A1147" s="10"/>
      <c r="B1147" s="15">
        <v>286</v>
      </c>
      <c r="C1147" s="36" t="s">
        <v>2084</v>
      </c>
      <c r="D1147" s="15" t="s">
        <v>2203</v>
      </c>
      <c r="E1147" s="15" t="s">
        <v>12</v>
      </c>
      <c r="F1147" s="15" t="s">
        <v>2204</v>
      </c>
      <c r="G1147" s="15" t="s">
        <v>1329</v>
      </c>
      <c r="H1147" s="64" t="s">
        <v>2088</v>
      </c>
      <c r="I1147" s="53">
        <v>1905909000</v>
      </c>
      <c r="J1147" s="64" t="s">
        <v>1331</v>
      </c>
      <c r="K1147" s="65" t="s">
        <v>2089</v>
      </c>
      <c r="L1147" s="13"/>
      <c r="M1147" s="13"/>
      <c r="N1147" s="13"/>
      <c r="O1147" s="13"/>
      <c r="P1147" s="13"/>
      <c r="Q1147" s="13"/>
      <c r="R1147" s="13"/>
      <c r="S1147" s="13"/>
      <c r="T1147" s="13"/>
      <c r="U1147" s="13"/>
      <c r="V1147" s="13"/>
      <c r="W1147" s="13"/>
      <c r="X1147" s="13"/>
      <c r="Y1147" s="13"/>
      <c r="Z1147" s="13"/>
      <c r="AA1147" s="13"/>
      <c r="AB1147" s="13"/>
      <c r="AC1147" s="13"/>
      <c r="AD1147" s="13"/>
      <c r="AE1147" s="13"/>
      <c r="AF1147" s="13"/>
      <c r="AG1147" s="13"/>
      <c r="AH1147" s="13"/>
      <c r="AI1147" s="13"/>
      <c r="AJ1147" s="13"/>
    </row>
    <row r="1148" spans="1:36" ht="47.45" customHeight="1">
      <c r="A1148" s="10"/>
      <c r="B1148" s="15">
        <v>286</v>
      </c>
      <c r="C1148" s="36" t="s">
        <v>2084</v>
      </c>
      <c r="D1148" s="15" t="s">
        <v>2203</v>
      </c>
      <c r="E1148" s="15" t="s">
        <v>12</v>
      </c>
      <c r="F1148" s="15" t="s">
        <v>2205</v>
      </c>
      <c r="G1148" s="15" t="s">
        <v>1381</v>
      </c>
      <c r="H1148" s="69" t="s">
        <v>2088</v>
      </c>
      <c r="I1148" s="70">
        <v>1905909000</v>
      </c>
      <c r="J1148" s="69" t="s">
        <v>1331</v>
      </c>
      <c r="K1148" s="71" t="s">
        <v>2089</v>
      </c>
      <c r="L1148" s="13"/>
      <c r="M1148" s="13"/>
      <c r="N1148" s="13"/>
      <c r="O1148" s="13"/>
      <c r="P1148" s="13"/>
      <c r="Q1148" s="13"/>
      <c r="R1148" s="13"/>
      <c r="S1148" s="13"/>
      <c r="T1148" s="13"/>
      <c r="U1148" s="13"/>
      <c r="V1148" s="13"/>
      <c r="W1148" s="13"/>
      <c r="X1148" s="13"/>
      <c r="Y1148" s="13"/>
      <c r="Z1148" s="13"/>
      <c r="AA1148" s="13"/>
      <c r="AB1148" s="13"/>
      <c r="AC1148" s="13"/>
      <c r="AD1148" s="13"/>
      <c r="AE1148" s="13"/>
      <c r="AF1148" s="13"/>
      <c r="AG1148" s="13"/>
      <c r="AH1148" s="13"/>
      <c r="AI1148" s="13"/>
      <c r="AJ1148" s="13"/>
    </row>
    <row r="1149" spans="1:36" ht="30.95" customHeight="1">
      <c r="A1149" s="10"/>
      <c r="B1149" s="26">
        <v>310</v>
      </c>
      <c r="C1149" s="15" t="s">
        <v>2206</v>
      </c>
      <c r="D1149" s="15" t="s">
        <v>2207</v>
      </c>
      <c r="E1149" s="15" t="s">
        <v>12</v>
      </c>
      <c r="F1149" s="15" t="s">
        <v>2208</v>
      </c>
      <c r="G1149" s="63" t="s">
        <v>2209</v>
      </c>
      <c r="H1149" s="53" t="s">
        <v>2210</v>
      </c>
      <c r="I1149" s="53">
        <v>406100000</v>
      </c>
      <c r="J1149" s="64" t="s">
        <v>1498</v>
      </c>
      <c r="K1149" s="65" t="s">
        <v>1499</v>
      </c>
      <c r="L1149" s="13"/>
      <c r="M1149" s="13"/>
      <c r="N1149" s="13"/>
      <c r="O1149" s="13"/>
      <c r="P1149" s="13"/>
      <c r="Q1149" s="13"/>
      <c r="R1149" s="13"/>
      <c r="S1149" s="13"/>
      <c r="T1149" s="13"/>
      <c r="U1149" s="13"/>
      <c r="V1149" s="13"/>
      <c r="W1149" s="13"/>
      <c r="X1149" s="13"/>
      <c r="Y1149" s="13"/>
      <c r="Z1149" s="13"/>
      <c r="AA1149" s="13"/>
      <c r="AB1149" s="13"/>
      <c r="AC1149" s="13"/>
      <c r="AD1149" s="13"/>
      <c r="AE1149" s="13"/>
      <c r="AF1149" s="13"/>
      <c r="AG1149" s="13"/>
      <c r="AH1149" s="13"/>
      <c r="AI1149" s="13"/>
      <c r="AJ1149" s="13"/>
    </row>
    <row r="1150" spans="1:36" ht="46.5" customHeight="1">
      <c r="A1150" s="10"/>
      <c r="B1150" s="26">
        <v>310</v>
      </c>
      <c r="C1150" s="15" t="s">
        <v>2206</v>
      </c>
      <c r="D1150" s="15" t="s">
        <v>2207</v>
      </c>
      <c r="E1150" s="15" t="s">
        <v>12</v>
      </c>
      <c r="F1150" s="15" t="s">
        <v>2211</v>
      </c>
      <c r="G1150" s="63" t="s">
        <v>2212</v>
      </c>
      <c r="H1150" s="53" t="s">
        <v>2210</v>
      </c>
      <c r="I1150" s="53">
        <v>406100000</v>
      </c>
      <c r="J1150" s="64" t="s">
        <v>1498</v>
      </c>
      <c r="K1150" s="65" t="s">
        <v>1499</v>
      </c>
      <c r="L1150" s="13"/>
      <c r="M1150" s="13"/>
      <c r="N1150" s="13"/>
      <c r="O1150" s="13"/>
      <c r="P1150" s="13"/>
      <c r="Q1150" s="13"/>
      <c r="R1150" s="13"/>
      <c r="S1150" s="13"/>
      <c r="T1150" s="13"/>
      <c r="U1150" s="13"/>
      <c r="V1150" s="13"/>
      <c r="W1150" s="13"/>
      <c r="X1150" s="13"/>
      <c r="Y1150" s="13"/>
      <c r="Z1150" s="13"/>
      <c r="AA1150" s="13"/>
      <c r="AB1150" s="13"/>
      <c r="AC1150" s="13"/>
      <c r="AD1150" s="13"/>
      <c r="AE1150" s="13"/>
      <c r="AF1150" s="13"/>
      <c r="AG1150" s="13"/>
      <c r="AH1150" s="13"/>
      <c r="AI1150" s="13"/>
      <c r="AJ1150" s="13"/>
    </row>
    <row r="1151" spans="1:36" ht="38.1" customHeight="1">
      <c r="A1151" s="10"/>
      <c r="B1151" s="26">
        <v>310</v>
      </c>
      <c r="C1151" s="15" t="s">
        <v>2206</v>
      </c>
      <c r="D1151" s="15" t="s">
        <v>2207</v>
      </c>
      <c r="E1151" s="15" t="s">
        <v>12</v>
      </c>
      <c r="F1151" s="15" t="s">
        <v>2213</v>
      </c>
      <c r="G1151" s="63" t="s">
        <v>2214</v>
      </c>
      <c r="H1151" s="53" t="s">
        <v>2210</v>
      </c>
      <c r="I1151" s="53">
        <v>406100000</v>
      </c>
      <c r="J1151" s="64" t="s">
        <v>1498</v>
      </c>
      <c r="K1151" s="65" t="s">
        <v>1499</v>
      </c>
      <c r="L1151" s="13"/>
      <c r="M1151" s="13"/>
      <c r="N1151" s="13"/>
      <c r="O1151" s="13"/>
      <c r="P1151" s="13"/>
      <c r="Q1151" s="13"/>
      <c r="R1151" s="13"/>
      <c r="S1151" s="13"/>
      <c r="T1151" s="13"/>
      <c r="U1151" s="13"/>
      <c r="V1151" s="13"/>
      <c r="W1151" s="13"/>
      <c r="X1151" s="13"/>
      <c r="Y1151" s="13"/>
      <c r="Z1151" s="13"/>
      <c r="AA1151" s="13"/>
      <c r="AB1151" s="13"/>
      <c r="AC1151" s="13"/>
      <c r="AD1151" s="13"/>
      <c r="AE1151" s="13"/>
      <c r="AF1151" s="13"/>
      <c r="AG1151" s="13"/>
      <c r="AH1151" s="13"/>
      <c r="AI1151" s="13"/>
      <c r="AJ1151" s="13"/>
    </row>
    <row r="1152" spans="1:36" ht="44.1" customHeight="1">
      <c r="A1152" s="10"/>
      <c r="B1152" s="26">
        <v>310</v>
      </c>
      <c r="C1152" s="15" t="s">
        <v>2206</v>
      </c>
      <c r="D1152" s="15" t="s">
        <v>2207</v>
      </c>
      <c r="E1152" s="15" t="s">
        <v>12</v>
      </c>
      <c r="F1152" s="15" t="s">
        <v>2215</v>
      </c>
      <c r="G1152" s="63" t="s">
        <v>2216</v>
      </c>
      <c r="H1152" s="53" t="s">
        <v>2210</v>
      </c>
      <c r="I1152" s="53">
        <v>406100000</v>
      </c>
      <c r="J1152" s="64" t="s">
        <v>1498</v>
      </c>
      <c r="K1152" s="65" t="s">
        <v>1499</v>
      </c>
      <c r="L1152" s="13"/>
      <c r="M1152" s="13"/>
      <c r="N1152" s="13"/>
      <c r="O1152" s="13"/>
      <c r="P1152" s="13"/>
      <c r="Q1152" s="13"/>
      <c r="R1152" s="13"/>
      <c r="S1152" s="13"/>
      <c r="T1152" s="13"/>
      <c r="U1152" s="13"/>
      <c r="V1152" s="13"/>
      <c r="W1152" s="13"/>
      <c r="X1152" s="13"/>
      <c r="Y1152" s="13"/>
      <c r="Z1152" s="13"/>
      <c r="AA1152" s="13"/>
      <c r="AB1152" s="13"/>
      <c r="AC1152" s="13"/>
      <c r="AD1152" s="13"/>
      <c r="AE1152" s="13"/>
      <c r="AF1152" s="13"/>
      <c r="AG1152" s="13"/>
      <c r="AH1152" s="13"/>
      <c r="AI1152" s="13"/>
      <c r="AJ1152" s="13"/>
    </row>
    <row r="1153" spans="1:36" ht="36.6" customHeight="1">
      <c r="A1153" s="10"/>
      <c r="B1153" s="26">
        <v>310</v>
      </c>
      <c r="C1153" s="15" t="s">
        <v>2206</v>
      </c>
      <c r="D1153" s="15" t="s">
        <v>2207</v>
      </c>
      <c r="E1153" s="15" t="s">
        <v>12</v>
      </c>
      <c r="F1153" s="15" t="s">
        <v>2217</v>
      </c>
      <c r="G1153" s="63" t="s">
        <v>2218</v>
      </c>
      <c r="H1153" s="53" t="s">
        <v>2210</v>
      </c>
      <c r="I1153" s="53">
        <v>406100000</v>
      </c>
      <c r="J1153" s="64" t="s">
        <v>1498</v>
      </c>
      <c r="K1153" s="65" t="s">
        <v>1499</v>
      </c>
      <c r="L1153" s="13"/>
      <c r="M1153" s="13"/>
      <c r="N1153" s="13"/>
      <c r="O1153" s="13"/>
      <c r="P1153" s="13"/>
      <c r="Q1153" s="13"/>
      <c r="R1153" s="13"/>
      <c r="S1153" s="13"/>
      <c r="T1153" s="13"/>
      <c r="U1153" s="13"/>
      <c r="V1153" s="13"/>
      <c r="W1153" s="13"/>
      <c r="X1153" s="13"/>
      <c r="Y1153" s="13"/>
      <c r="Z1153" s="13"/>
      <c r="AA1153" s="13"/>
      <c r="AB1153" s="13"/>
      <c r="AC1153" s="13"/>
      <c r="AD1153" s="13"/>
      <c r="AE1153" s="13"/>
      <c r="AF1153" s="13"/>
      <c r="AG1153" s="13"/>
      <c r="AH1153" s="13"/>
      <c r="AI1153" s="13"/>
      <c r="AJ1153" s="13"/>
    </row>
    <row r="1154" spans="1:36" ht="40.5" customHeight="1">
      <c r="A1154" s="10"/>
      <c r="B1154" s="26">
        <v>310</v>
      </c>
      <c r="C1154" s="15" t="s">
        <v>2206</v>
      </c>
      <c r="D1154" s="15" t="s">
        <v>2207</v>
      </c>
      <c r="E1154" s="15" t="s">
        <v>12</v>
      </c>
      <c r="F1154" s="15" t="s">
        <v>2219</v>
      </c>
      <c r="G1154" s="63" t="s">
        <v>2220</v>
      </c>
      <c r="H1154" s="53" t="s">
        <v>2210</v>
      </c>
      <c r="I1154" s="53">
        <v>406100000</v>
      </c>
      <c r="J1154" s="64" t="s">
        <v>1498</v>
      </c>
      <c r="K1154" s="65" t="s">
        <v>1499</v>
      </c>
      <c r="L1154" s="13"/>
      <c r="M1154" s="13"/>
      <c r="N1154" s="13"/>
      <c r="O1154" s="13"/>
      <c r="P1154" s="13"/>
      <c r="Q1154" s="13"/>
      <c r="R1154" s="13"/>
      <c r="S1154" s="13"/>
      <c r="T1154" s="13"/>
      <c r="U1154" s="13"/>
      <c r="V1154" s="13"/>
      <c r="W1154" s="13"/>
      <c r="X1154" s="13"/>
      <c r="Y1154" s="13"/>
      <c r="Z1154" s="13"/>
      <c r="AA1154" s="13"/>
      <c r="AB1154" s="13"/>
      <c r="AC1154" s="13"/>
      <c r="AD1154" s="13"/>
      <c r="AE1154" s="13"/>
      <c r="AF1154" s="13"/>
      <c r="AG1154" s="13"/>
      <c r="AH1154" s="13"/>
      <c r="AI1154" s="13"/>
      <c r="AJ1154" s="13"/>
    </row>
    <row r="1155" spans="1:36" ht="40.5" customHeight="1">
      <c r="A1155" s="10"/>
      <c r="B1155" s="42">
        <v>311</v>
      </c>
      <c r="C1155" s="15" t="s">
        <v>2206</v>
      </c>
      <c r="D1155" s="32" t="s">
        <v>2221</v>
      </c>
      <c r="E1155" s="15" t="s">
        <v>12</v>
      </c>
      <c r="F1155" s="15" t="s">
        <v>2222</v>
      </c>
      <c r="G1155" s="63" t="s">
        <v>2209</v>
      </c>
      <c r="H1155" s="53" t="s">
        <v>2210</v>
      </c>
      <c r="I1155" s="53">
        <v>406100000</v>
      </c>
      <c r="J1155" s="64" t="s">
        <v>1498</v>
      </c>
      <c r="K1155" s="65" t="s">
        <v>1499</v>
      </c>
      <c r="L1155" s="13"/>
      <c r="M1155" s="13"/>
      <c r="N1155" s="13"/>
      <c r="O1155" s="13"/>
      <c r="P1155" s="13"/>
      <c r="Q1155" s="13"/>
      <c r="R1155" s="13"/>
      <c r="S1155" s="13"/>
      <c r="T1155" s="13"/>
      <c r="U1155" s="13"/>
      <c r="V1155" s="13"/>
      <c r="W1155" s="13"/>
      <c r="X1155" s="13"/>
      <c r="Y1155" s="13"/>
      <c r="Z1155" s="13"/>
      <c r="AA1155" s="13"/>
      <c r="AB1155" s="13"/>
      <c r="AC1155" s="13"/>
      <c r="AD1155" s="13"/>
      <c r="AE1155" s="13"/>
      <c r="AF1155" s="13"/>
      <c r="AG1155" s="13"/>
      <c r="AH1155" s="13"/>
      <c r="AI1155" s="13"/>
      <c r="AJ1155" s="13"/>
    </row>
    <row r="1156" spans="1:36" ht="63.95" customHeight="1">
      <c r="A1156" s="10"/>
      <c r="B1156" s="42">
        <v>311</v>
      </c>
      <c r="C1156" s="15" t="s">
        <v>2206</v>
      </c>
      <c r="D1156" s="32" t="s">
        <v>2221</v>
      </c>
      <c r="E1156" s="15" t="s">
        <v>12</v>
      </c>
      <c r="F1156" s="15" t="s">
        <v>2223</v>
      </c>
      <c r="G1156" s="63" t="s">
        <v>2212</v>
      </c>
      <c r="H1156" s="53" t="s">
        <v>2210</v>
      </c>
      <c r="I1156" s="53">
        <v>406100000</v>
      </c>
      <c r="J1156" s="64" t="s">
        <v>1498</v>
      </c>
      <c r="K1156" s="65" t="s">
        <v>1499</v>
      </c>
      <c r="L1156" s="13"/>
      <c r="M1156" s="13"/>
      <c r="N1156" s="13"/>
      <c r="O1156" s="13"/>
      <c r="P1156" s="13"/>
      <c r="Q1156" s="13"/>
      <c r="R1156" s="13"/>
      <c r="S1156" s="13"/>
      <c r="T1156" s="13"/>
      <c r="U1156" s="13"/>
      <c r="V1156" s="13"/>
      <c r="W1156" s="13"/>
      <c r="X1156" s="13"/>
      <c r="Y1156" s="13"/>
      <c r="Z1156" s="13"/>
      <c r="AA1156" s="13"/>
      <c r="AB1156" s="13"/>
      <c r="AC1156" s="13"/>
      <c r="AD1156" s="13"/>
      <c r="AE1156" s="13"/>
      <c r="AF1156" s="13"/>
      <c r="AG1156" s="13"/>
      <c r="AH1156" s="13"/>
      <c r="AI1156" s="13"/>
      <c r="AJ1156" s="13"/>
    </row>
    <row r="1157" spans="1:36" ht="25.5">
      <c r="A1157" s="10"/>
      <c r="B1157" s="26">
        <v>311</v>
      </c>
      <c r="C1157" s="15" t="s">
        <v>2206</v>
      </c>
      <c r="D1157" s="15" t="s">
        <v>2221</v>
      </c>
      <c r="E1157" s="15" t="s">
        <v>12</v>
      </c>
      <c r="F1157" s="15" t="s">
        <v>2224</v>
      </c>
      <c r="G1157" s="63" t="s">
        <v>2214</v>
      </c>
      <c r="H1157" s="53" t="s">
        <v>2210</v>
      </c>
      <c r="I1157" s="53">
        <v>406100000</v>
      </c>
      <c r="J1157" s="64" t="s">
        <v>1498</v>
      </c>
      <c r="K1157" s="65" t="s">
        <v>1499</v>
      </c>
      <c r="L1157" s="13"/>
      <c r="M1157" s="13"/>
      <c r="N1157" s="13"/>
      <c r="O1157" s="13"/>
      <c r="P1157" s="13"/>
      <c r="Q1157" s="13"/>
      <c r="R1157" s="13"/>
      <c r="S1157" s="13"/>
      <c r="T1157" s="13"/>
      <c r="U1157" s="13"/>
      <c r="V1157" s="13"/>
      <c r="W1157" s="13"/>
      <c r="X1157" s="13"/>
      <c r="Y1157" s="13"/>
      <c r="Z1157" s="13"/>
      <c r="AA1157" s="13"/>
      <c r="AB1157" s="13"/>
      <c r="AC1157" s="13"/>
      <c r="AD1157" s="13"/>
      <c r="AE1157" s="13"/>
      <c r="AF1157" s="13"/>
      <c r="AG1157" s="13"/>
      <c r="AH1157" s="14"/>
      <c r="AI1157" s="13"/>
      <c r="AJ1157" s="14"/>
    </row>
    <row r="1158" spans="1:36" ht="25.5">
      <c r="A1158" s="10"/>
      <c r="B1158" s="26">
        <v>311</v>
      </c>
      <c r="C1158" s="15" t="s">
        <v>2206</v>
      </c>
      <c r="D1158" s="15" t="s">
        <v>2221</v>
      </c>
      <c r="E1158" s="15" t="s">
        <v>12</v>
      </c>
      <c r="F1158" s="15" t="s">
        <v>2225</v>
      </c>
      <c r="G1158" s="63" t="s">
        <v>2216</v>
      </c>
      <c r="H1158" s="53" t="s">
        <v>2210</v>
      </c>
      <c r="I1158" s="53">
        <v>406100000</v>
      </c>
      <c r="J1158" s="64" t="s">
        <v>1498</v>
      </c>
      <c r="K1158" s="65" t="s">
        <v>1499</v>
      </c>
      <c r="L1158" s="13"/>
      <c r="M1158" s="13"/>
      <c r="N1158" s="13"/>
      <c r="O1158" s="13"/>
      <c r="P1158" s="13"/>
      <c r="Q1158" s="13"/>
      <c r="R1158" s="13"/>
      <c r="S1158" s="13"/>
      <c r="T1158" s="13"/>
      <c r="U1158" s="13"/>
      <c r="V1158" s="13"/>
      <c r="W1158" s="13"/>
      <c r="X1158" s="13"/>
      <c r="Y1158" s="13"/>
      <c r="Z1158" s="13"/>
      <c r="AA1158" s="13"/>
      <c r="AB1158" s="13"/>
      <c r="AC1158" s="13"/>
      <c r="AD1158" s="13"/>
      <c r="AE1158" s="13"/>
      <c r="AF1158" s="13"/>
      <c r="AG1158" s="13"/>
      <c r="AH1158" s="14"/>
      <c r="AI1158" s="13"/>
      <c r="AJ1158" s="14"/>
    </row>
    <row r="1159" spans="1:36" ht="25.5">
      <c r="A1159" s="10"/>
      <c r="B1159" s="26">
        <v>311</v>
      </c>
      <c r="C1159" s="15" t="s">
        <v>2206</v>
      </c>
      <c r="D1159" s="15" t="s">
        <v>2221</v>
      </c>
      <c r="E1159" s="15" t="s">
        <v>12</v>
      </c>
      <c r="F1159" s="15" t="s">
        <v>2226</v>
      </c>
      <c r="G1159" s="63" t="s">
        <v>2218</v>
      </c>
      <c r="H1159" s="53" t="s">
        <v>2210</v>
      </c>
      <c r="I1159" s="53">
        <v>406100000</v>
      </c>
      <c r="J1159" s="64" t="s">
        <v>1498</v>
      </c>
      <c r="K1159" s="65" t="s">
        <v>1499</v>
      </c>
      <c r="L1159" s="13"/>
      <c r="M1159" s="13"/>
      <c r="N1159" s="13"/>
      <c r="O1159" s="13"/>
      <c r="P1159" s="13"/>
      <c r="Q1159" s="13"/>
      <c r="R1159" s="13"/>
      <c r="S1159" s="13"/>
      <c r="T1159" s="13"/>
      <c r="U1159" s="13"/>
      <c r="V1159" s="13"/>
      <c r="W1159" s="13"/>
      <c r="X1159" s="13"/>
      <c r="Y1159" s="13"/>
      <c r="Z1159" s="13"/>
      <c r="AA1159" s="13"/>
      <c r="AB1159" s="13"/>
      <c r="AC1159" s="13"/>
      <c r="AD1159" s="13"/>
      <c r="AE1159" s="13"/>
      <c r="AF1159" s="13"/>
      <c r="AG1159" s="13"/>
      <c r="AH1159" s="14"/>
      <c r="AI1159" s="13"/>
      <c r="AJ1159" s="14"/>
    </row>
    <row r="1160" spans="1:36" ht="25.5">
      <c r="A1160" s="10"/>
      <c r="B1160" s="26">
        <v>311</v>
      </c>
      <c r="C1160" s="15" t="s">
        <v>2206</v>
      </c>
      <c r="D1160" s="15" t="s">
        <v>2221</v>
      </c>
      <c r="E1160" s="15" t="s">
        <v>12</v>
      </c>
      <c r="F1160" s="15" t="s">
        <v>2227</v>
      </c>
      <c r="G1160" s="63" t="s">
        <v>2220</v>
      </c>
      <c r="H1160" s="53" t="s">
        <v>2210</v>
      </c>
      <c r="I1160" s="53">
        <v>406100000</v>
      </c>
      <c r="J1160" s="64" t="s">
        <v>1498</v>
      </c>
      <c r="K1160" s="65" t="s">
        <v>1499</v>
      </c>
      <c r="L1160" s="13"/>
      <c r="M1160" s="13"/>
      <c r="N1160" s="13"/>
      <c r="O1160" s="13"/>
      <c r="P1160" s="13"/>
      <c r="Q1160" s="13"/>
      <c r="R1160" s="13"/>
      <c r="S1160" s="13"/>
      <c r="T1160" s="13"/>
      <c r="U1160" s="13"/>
      <c r="V1160" s="13"/>
      <c r="W1160" s="13"/>
      <c r="X1160" s="13"/>
      <c r="Y1160" s="13"/>
      <c r="Z1160" s="13"/>
      <c r="AA1160" s="13"/>
      <c r="AB1160" s="13"/>
      <c r="AC1160" s="13"/>
      <c r="AD1160" s="13"/>
      <c r="AE1160" s="13"/>
      <c r="AF1160" s="13"/>
      <c r="AG1160" s="13"/>
      <c r="AH1160" s="14"/>
      <c r="AI1160" s="13"/>
      <c r="AJ1160" s="14"/>
    </row>
    <row r="1161" spans="1:36" ht="25.5">
      <c r="A1161" s="10"/>
      <c r="B1161" s="26">
        <v>312</v>
      </c>
      <c r="C1161" s="15" t="s">
        <v>2206</v>
      </c>
      <c r="D1161" s="15" t="s">
        <v>2228</v>
      </c>
      <c r="E1161" s="15" t="s">
        <v>12</v>
      </c>
      <c r="F1161" s="15" t="s">
        <v>2229</v>
      </c>
      <c r="G1161" s="63" t="s">
        <v>2209</v>
      </c>
      <c r="H1161" s="53" t="s">
        <v>2210</v>
      </c>
      <c r="I1161" s="53">
        <v>406100000</v>
      </c>
      <c r="J1161" s="64" t="s">
        <v>1498</v>
      </c>
      <c r="K1161" s="65" t="s">
        <v>1499</v>
      </c>
      <c r="L1161" s="13"/>
      <c r="M1161" s="13"/>
      <c r="N1161" s="13"/>
      <c r="O1161" s="13"/>
      <c r="P1161" s="13"/>
      <c r="Q1161" s="13"/>
      <c r="R1161" s="13"/>
      <c r="S1161" s="13"/>
      <c r="T1161" s="13"/>
      <c r="U1161" s="13"/>
      <c r="V1161" s="13"/>
      <c r="W1161" s="13"/>
      <c r="X1161" s="13"/>
      <c r="Y1161" s="13"/>
      <c r="Z1161" s="13"/>
      <c r="AA1161" s="13"/>
      <c r="AB1161" s="13"/>
      <c r="AC1161" s="13"/>
      <c r="AD1161" s="13"/>
      <c r="AE1161" s="13"/>
      <c r="AF1161" s="13"/>
      <c r="AG1161" s="13"/>
      <c r="AH1161" s="14"/>
      <c r="AI1161" s="13"/>
      <c r="AJ1161" s="14"/>
    </row>
    <row r="1162" spans="1:36" ht="25.5">
      <c r="A1162" s="10"/>
      <c r="B1162" s="26">
        <v>312</v>
      </c>
      <c r="C1162" s="15" t="s">
        <v>2206</v>
      </c>
      <c r="D1162" s="15" t="s">
        <v>2228</v>
      </c>
      <c r="E1162" s="15" t="s">
        <v>12</v>
      </c>
      <c r="F1162" s="15" t="s">
        <v>2230</v>
      </c>
      <c r="G1162" s="63" t="s">
        <v>2212</v>
      </c>
      <c r="H1162" s="53" t="s">
        <v>2210</v>
      </c>
      <c r="I1162" s="53">
        <v>406100000</v>
      </c>
      <c r="J1162" s="64" t="s">
        <v>1498</v>
      </c>
      <c r="K1162" s="65" t="s">
        <v>1499</v>
      </c>
      <c r="L1162" s="13"/>
      <c r="M1162" s="13"/>
      <c r="N1162" s="13"/>
      <c r="O1162" s="13"/>
      <c r="P1162" s="13"/>
      <c r="Q1162" s="13"/>
      <c r="R1162" s="13"/>
      <c r="S1162" s="13"/>
      <c r="T1162" s="13"/>
      <c r="U1162" s="13"/>
      <c r="V1162" s="13"/>
      <c r="W1162" s="13"/>
      <c r="X1162" s="13"/>
      <c r="Y1162" s="13"/>
      <c r="Z1162" s="13"/>
      <c r="AA1162" s="13"/>
      <c r="AB1162" s="13"/>
      <c r="AC1162" s="13"/>
      <c r="AD1162" s="13"/>
      <c r="AE1162" s="13"/>
      <c r="AF1162" s="13"/>
      <c r="AG1162" s="13"/>
      <c r="AH1162" s="14"/>
      <c r="AI1162" s="13"/>
      <c r="AJ1162" s="14"/>
    </row>
    <row r="1163" spans="1:36" ht="25.5">
      <c r="A1163" s="10"/>
      <c r="B1163" s="26">
        <v>312</v>
      </c>
      <c r="C1163" s="15" t="s">
        <v>2206</v>
      </c>
      <c r="D1163" s="15" t="s">
        <v>2228</v>
      </c>
      <c r="E1163" s="15" t="s">
        <v>12</v>
      </c>
      <c r="F1163" s="15" t="s">
        <v>2231</v>
      </c>
      <c r="G1163" s="63" t="s">
        <v>2214</v>
      </c>
      <c r="H1163" s="53" t="s">
        <v>2210</v>
      </c>
      <c r="I1163" s="53">
        <v>406100000</v>
      </c>
      <c r="J1163" s="64" t="s">
        <v>1498</v>
      </c>
      <c r="K1163" s="65" t="s">
        <v>1499</v>
      </c>
      <c r="L1163" s="13"/>
      <c r="M1163" s="13"/>
      <c r="N1163" s="13"/>
      <c r="O1163" s="13"/>
      <c r="P1163" s="13"/>
      <c r="Q1163" s="13"/>
      <c r="R1163" s="13"/>
      <c r="S1163" s="13"/>
      <c r="T1163" s="13"/>
      <c r="U1163" s="13"/>
      <c r="V1163" s="13"/>
      <c r="W1163" s="13"/>
      <c r="X1163" s="13"/>
      <c r="Y1163" s="13"/>
      <c r="Z1163" s="13"/>
      <c r="AA1163" s="13"/>
      <c r="AB1163" s="13"/>
      <c r="AC1163" s="13"/>
      <c r="AD1163" s="13"/>
      <c r="AE1163" s="13"/>
      <c r="AF1163" s="13"/>
      <c r="AG1163" s="13"/>
      <c r="AH1163" s="14"/>
      <c r="AI1163" s="13"/>
      <c r="AJ1163" s="14"/>
    </row>
    <row r="1164" spans="1:36" ht="25.5">
      <c r="A1164" s="10"/>
      <c r="B1164" s="26">
        <v>312</v>
      </c>
      <c r="C1164" s="15" t="s">
        <v>2206</v>
      </c>
      <c r="D1164" s="15" t="s">
        <v>2228</v>
      </c>
      <c r="E1164" s="15" t="s">
        <v>12</v>
      </c>
      <c r="F1164" s="15" t="s">
        <v>2232</v>
      </c>
      <c r="G1164" s="63" t="s">
        <v>2216</v>
      </c>
      <c r="H1164" s="53" t="s">
        <v>2210</v>
      </c>
      <c r="I1164" s="53">
        <v>406100000</v>
      </c>
      <c r="J1164" s="64" t="s">
        <v>1498</v>
      </c>
      <c r="K1164" s="65" t="s">
        <v>1499</v>
      </c>
      <c r="L1164" s="13"/>
      <c r="M1164" s="13"/>
      <c r="N1164" s="13"/>
      <c r="O1164" s="13"/>
      <c r="P1164" s="13"/>
      <c r="Q1164" s="13"/>
      <c r="R1164" s="13"/>
      <c r="S1164" s="13"/>
      <c r="T1164" s="13"/>
      <c r="U1164" s="13"/>
      <c r="V1164" s="13"/>
      <c r="W1164" s="13"/>
      <c r="X1164" s="13"/>
      <c r="Y1164" s="13"/>
      <c r="Z1164" s="13"/>
      <c r="AA1164" s="13"/>
      <c r="AB1164" s="13"/>
      <c r="AC1164" s="13"/>
      <c r="AD1164" s="13"/>
      <c r="AE1164" s="13"/>
      <c r="AF1164" s="13"/>
      <c r="AG1164" s="13"/>
      <c r="AH1164" s="14"/>
      <c r="AI1164" s="13"/>
      <c r="AJ1164" s="14"/>
    </row>
    <row r="1165" spans="1:36" ht="25.5">
      <c r="A1165" s="10"/>
      <c r="B1165" s="26">
        <v>312</v>
      </c>
      <c r="C1165" s="15" t="s">
        <v>2206</v>
      </c>
      <c r="D1165" s="15" t="s">
        <v>2228</v>
      </c>
      <c r="E1165" s="15" t="s">
        <v>12</v>
      </c>
      <c r="F1165" s="15" t="s">
        <v>2233</v>
      </c>
      <c r="G1165" s="63" t="s">
        <v>2218</v>
      </c>
      <c r="H1165" s="53" t="s">
        <v>2210</v>
      </c>
      <c r="I1165" s="53">
        <v>406100000</v>
      </c>
      <c r="J1165" s="64" t="s">
        <v>1498</v>
      </c>
      <c r="K1165" s="65" t="s">
        <v>1499</v>
      </c>
      <c r="L1165" s="13"/>
      <c r="M1165" s="13"/>
      <c r="N1165" s="13"/>
      <c r="O1165" s="13"/>
      <c r="P1165" s="13"/>
      <c r="Q1165" s="13"/>
      <c r="R1165" s="13"/>
      <c r="S1165" s="13"/>
      <c r="T1165" s="13"/>
      <c r="U1165" s="13"/>
      <c r="V1165" s="13"/>
      <c r="W1165" s="13"/>
      <c r="X1165" s="13"/>
      <c r="Y1165" s="13"/>
      <c r="Z1165" s="13"/>
      <c r="AA1165" s="13"/>
      <c r="AB1165" s="13"/>
      <c r="AC1165" s="13"/>
      <c r="AD1165" s="13"/>
      <c r="AE1165" s="13"/>
      <c r="AF1165" s="13"/>
      <c r="AG1165" s="13"/>
      <c r="AH1165" s="14"/>
      <c r="AI1165" s="13"/>
      <c r="AJ1165" s="14"/>
    </row>
    <row r="1166" spans="1:36" ht="25.5">
      <c r="A1166" s="10"/>
      <c r="B1166" s="26">
        <v>312</v>
      </c>
      <c r="C1166" s="15" t="s">
        <v>2206</v>
      </c>
      <c r="D1166" s="15" t="s">
        <v>2228</v>
      </c>
      <c r="E1166" s="15" t="s">
        <v>12</v>
      </c>
      <c r="F1166" s="15" t="s">
        <v>2234</v>
      </c>
      <c r="G1166" s="63" t="s">
        <v>2220</v>
      </c>
      <c r="H1166" s="53" t="s">
        <v>2210</v>
      </c>
      <c r="I1166" s="53">
        <v>406100000</v>
      </c>
      <c r="J1166" s="64" t="s">
        <v>1498</v>
      </c>
      <c r="K1166" s="65" t="s">
        <v>1499</v>
      </c>
      <c r="L1166" s="13"/>
      <c r="M1166" s="13"/>
      <c r="N1166" s="13"/>
      <c r="O1166" s="13"/>
      <c r="P1166" s="13"/>
      <c r="Q1166" s="13"/>
      <c r="R1166" s="13"/>
      <c r="S1166" s="13"/>
      <c r="T1166" s="13"/>
      <c r="U1166" s="13"/>
      <c r="V1166" s="13"/>
      <c r="W1166" s="13"/>
      <c r="X1166" s="13"/>
      <c r="Y1166" s="13"/>
      <c r="Z1166" s="13"/>
      <c r="AA1166" s="13"/>
      <c r="AB1166" s="13"/>
      <c r="AC1166" s="13"/>
      <c r="AD1166" s="13"/>
      <c r="AE1166" s="13"/>
      <c r="AF1166" s="13"/>
      <c r="AG1166" s="13"/>
      <c r="AH1166" s="14"/>
      <c r="AI1166" s="13"/>
      <c r="AJ1166" s="14"/>
    </row>
    <row r="1167" spans="1:36" ht="25.5">
      <c r="A1167" s="10"/>
      <c r="B1167" s="26">
        <v>313</v>
      </c>
      <c r="C1167" s="15" t="s">
        <v>2206</v>
      </c>
      <c r="D1167" s="15" t="s">
        <v>2235</v>
      </c>
      <c r="E1167" s="15" t="s">
        <v>12</v>
      </c>
      <c r="F1167" s="15" t="s">
        <v>2236</v>
      </c>
      <c r="G1167" s="63" t="s">
        <v>2209</v>
      </c>
      <c r="H1167" s="53" t="s">
        <v>2210</v>
      </c>
      <c r="I1167" s="53">
        <v>406100000</v>
      </c>
      <c r="J1167" s="64" t="s">
        <v>1498</v>
      </c>
      <c r="K1167" s="65" t="s">
        <v>1499</v>
      </c>
      <c r="L1167" s="13"/>
      <c r="M1167" s="13"/>
      <c r="N1167" s="13"/>
      <c r="O1167" s="13"/>
      <c r="P1167" s="13"/>
      <c r="Q1167" s="13"/>
      <c r="R1167" s="13"/>
      <c r="S1167" s="13"/>
      <c r="T1167" s="13"/>
      <c r="U1167" s="13"/>
      <c r="V1167" s="13"/>
      <c r="W1167" s="13"/>
      <c r="X1167" s="13"/>
      <c r="Y1167" s="13"/>
      <c r="Z1167" s="13"/>
      <c r="AA1167" s="13"/>
      <c r="AB1167" s="13"/>
      <c r="AC1167" s="13"/>
      <c r="AD1167" s="13"/>
      <c r="AE1167" s="13"/>
      <c r="AF1167" s="13"/>
      <c r="AG1167" s="13"/>
      <c r="AH1167" s="14"/>
      <c r="AI1167" s="13"/>
      <c r="AJ1167" s="14"/>
    </row>
    <row r="1168" spans="1:36" ht="25.5">
      <c r="A1168" s="10"/>
      <c r="B1168" s="26">
        <v>313</v>
      </c>
      <c r="C1168" s="15" t="s">
        <v>2206</v>
      </c>
      <c r="D1168" s="15" t="s">
        <v>2235</v>
      </c>
      <c r="E1168" s="15" t="s">
        <v>12</v>
      </c>
      <c r="F1168" s="15" t="s">
        <v>2237</v>
      </c>
      <c r="G1168" s="63" t="s">
        <v>2212</v>
      </c>
      <c r="H1168" s="53" t="s">
        <v>2210</v>
      </c>
      <c r="I1168" s="53">
        <v>406100000</v>
      </c>
      <c r="J1168" s="64" t="s">
        <v>1498</v>
      </c>
      <c r="K1168" s="65" t="s">
        <v>1499</v>
      </c>
      <c r="L1168" s="13"/>
      <c r="M1168" s="13"/>
      <c r="N1168" s="13"/>
      <c r="O1168" s="13"/>
      <c r="P1168" s="13"/>
      <c r="Q1168" s="13"/>
      <c r="R1168" s="13"/>
      <c r="S1168" s="13"/>
      <c r="T1168" s="13"/>
      <c r="U1168" s="13"/>
      <c r="V1168" s="13"/>
      <c r="W1168" s="13"/>
      <c r="X1168" s="13"/>
      <c r="Y1168" s="13"/>
      <c r="Z1168" s="13"/>
      <c r="AA1168" s="13"/>
      <c r="AB1168" s="13"/>
      <c r="AC1168" s="13"/>
      <c r="AD1168" s="13"/>
      <c r="AE1168" s="13"/>
      <c r="AF1168" s="13"/>
      <c r="AG1168" s="13"/>
      <c r="AH1168" s="14"/>
      <c r="AI1168" s="13"/>
      <c r="AJ1168" s="14"/>
    </row>
    <row r="1169" spans="1:36" ht="25.5">
      <c r="A1169" s="10"/>
      <c r="B1169" s="26">
        <v>313</v>
      </c>
      <c r="C1169" s="15" t="s">
        <v>2206</v>
      </c>
      <c r="D1169" s="15" t="s">
        <v>2235</v>
      </c>
      <c r="E1169" s="15" t="s">
        <v>12</v>
      </c>
      <c r="F1169" s="15" t="s">
        <v>2238</v>
      </c>
      <c r="G1169" s="63" t="s">
        <v>2214</v>
      </c>
      <c r="H1169" s="53" t="s">
        <v>2210</v>
      </c>
      <c r="I1169" s="53">
        <v>406100000</v>
      </c>
      <c r="J1169" s="64" t="s">
        <v>1498</v>
      </c>
      <c r="K1169" s="65" t="s">
        <v>1499</v>
      </c>
      <c r="L1169" s="13"/>
      <c r="M1169" s="13"/>
      <c r="N1169" s="13"/>
      <c r="O1169" s="13"/>
      <c r="P1169" s="13"/>
      <c r="Q1169" s="13"/>
      <c r="R1169" s="13"/>
      <c r="S1169" s="13"/>
      <c r="T1169" s="13"/>
      <c r="U1169" s="13"/>
      <c r="V1169" s="13"/>
      <c r="W1169" s="13"/>
      <c r="X1169" s="13"/>
      <c r="Y1169" s="13"/>
      <c r="Z1169" s="13"/>
      <c r="AA1169" s="13"/>
      <c r="AB1169" s="13"/>
      <c r="AC1169" s="13"/>
      <c r="AD1169" s="13"/>
      <c r="AE1169" s="13"/>
      <c r="AF1169" s="13"/>
      <c r="AG1169" s="13"/>
      <c r="AH1169" s="14"/>
      <c r="AI1169" s="13"/>
      <c r="AJ1169" s="14"/>
    </row>
    <row r="1170" spans="1:36" ht="25.5">
      <c r="A1170" s="10"/>
      <c r="B1170" s="26">
        <v>313</v>
      </c>
      <c r="C1170" s="15" t="s">
        <v>2206</v>
      </c>
      <c r="D1170" s="15" t="s">
        <v>2235</v>
      </c>
      <c r="E1170" s="15" t="s">
        <v>12</v>
      </c>
      <c r="F1170" s="15" t="s">
        <v>2239</v>
      </c>
      <c r="G1170" s="63" t="s">
        <v>2216</v>
      </c>
      <c r="H1170" s="53" t="s">
        <v>2210</v>
      </c>
      <c r="I1170" s="53">
        <v>406100000</v>
      </c>
      <c r="J1170" s="64" t="s">
        <v>1498</v>
      </c>
      <c r="K1170" s="65" t="s">
        <v>1499</v>
      </c>
      <c r="L1170" s="13"/>
      <c r="M1170" s="13"/>
      <c r="N1170" s="13"/>
      <c r="O1170" s="13"/>
      <c r="P1170" s="13"/>
      <c r="Q1170" s="13"/>
      <c r="R1170" s="13"/>
      <c r="S1170" s="13"/>
      <c r="T1170" s="13"/>
      <c r="U1170" s="13"/>
      <c r="V1170" s="13"/>
      <c r="W1170" s="13"/>
      <c r="X1170" s="13"/>
      <c r="Y1170" s="13"/>
      <c r="Z1170" s="13"/>
      <c r="AA1170" s="13"/>
      <c r="AB1170" s="13"/>
      <c r="AC1170" s="13"/>
      <c r="AD1170" s="13"/>
      <c r="AE1170" s="13"/>
      <c r="AF1170" s="13"/>
      <c r="AG1170" s="13"/>
      <c r="AH1170" s="14"/>
      <c r="AI1170" s="13"/>
      <c r="AJ1170" s="14"/>
    </row>
    <row r="1171" spans="1:36" ht="25.5">
      <c r="A1171" s="10"/>
      <c r="B1171" s="26">
        <v>313</v>
      </c>
      <c r="C1171" s="15" t="s">
        <v>2206</v>
      </c>
      <c r="D1171" s="15" t="s">
        <v>2235</v>
      </c>
      <c r="E1171" s="15" t="s">
        <v>12</v>
      </c>
      <c r="F1171" s="15" t="s">
        <v>2240</v>
      </c>
      <c r="G1171" s="63" t="s">
        <v>2218</v>
      </c>
      <c r="H1171" s="53" t="s">
        <v>2210</v>
      </c>
      <c r="I1171" s="53">
        <v>406100000</v>
      </c>
      <c r="J1171" s="64" t="s">
        <v>1498</v>
      </c>
      <c r="K1171" s="65" t="s">
        <v>1499</v>
      </c>
      <c r="L1171" s="13"/>
      <c r="M1171" s="13"/>
      <c r="N1171" s="13"/>
      <c r="O1171" s="13"/>
      <c r="P1171" s="13"/>
      <c r="Q1171" s="13"/>
      <c r="R1171" s="13"/>
      <c r="S1171" s="13"/>
      <c r="T1171" s="13"/>
      <c r="U1171" s="13"/>
      <c r="V1171" s="13"/>
      <c r="W1171" s="13"/>
      <c r="X1171" s="13"/>
      <c r="Y1171" s="13"/>
      <c r="Z1171" s="13"/>
      <c r="AA1171" s="13"/>
      <c r="AB1171" s="13"/>
      <c r="AC1171" s="13"/>
      <c r="AD1171" s="13"/>
      <c r="AE1171" s="13"/>
      <c r="AF1171" s="13"/>
      <c r="AG1171" s="13"/>
      <c r="AH1171" s="14"/>
      <c r="AI1171" s="13"/>
      <c r="AJ1171" s="14"/>
    </row>
    <row r="1172" spans="1:36" ht="14.1" customHeight="1">
      <c r="A1172" s="10"/>
      <c r="B1172" s="26">
        <v>313</v>
      </c>
      <c r="C1172" s="15" t="s">
        <v>2206</v>
      </c>
      <c r="D1172" s="15" t="s">
        <v>2235</v>
      </c>
      <c r="E1172" s="15" t="s">
        <v>12</v>
      </c>
      <c r="F1172" s="15" t="s">
        <v>2241</v>
      </c>
      <c r="G1172" s="63" t="s">
        <v>2220</v>
      </c>
      <c r="H1172" s="53" t="s">
        <v>2210</v>
      </c>
      <c r="I1172" s="53">
        <v>406100000</v>
      </c>
      <c r="J1172" s="64" t="s">
        <v>1498</v>
      </c>
      <c r="K1172" s="65" t="s">
        <v>1499</v>
      </c>
      <c r="L1172" s="13"/>
      <c r="M1172" s="13"/>
      <c r="N1172" s="13"/>
      <c r="O1172" s="13"/>
      <c r="P1172" s="13"/>
      <c r="Q1172" s="13"/>
      <c r="R1172" s="13"/>
      <c r="S1172" s="13"/>
      <c r="T1172" s="13"/>
      <c r="U1172" s="13"/>
      <c r="V1172" s="13"/>
      <c r="W1172" s="13"/>
      <c r="X1172" s="13"/>
      <c r="Y1172" s="13"/>
      <c r="Z1172" s="13"/>
      <c r="AA1172" s="13"/>
      <c r="AB1172" s="13"/>
      <c r="AC1172" s="13"/>
      <c r="AD1172" s="13"/>
      <c r="AE1172" s="13"/>
      <c r="AF1172" s="13"/>
      <c r="AG1172" s="13"/>
      <c r="AH1172" s="14"/>
      <c r="AI1172" s="13"/>
      <c r="AJ1172" s="14"/>
    </row>
    <row r="1173" spans="1:36" ht="14.1" customHeight="1">
      <c r="A1173" s="10"/>
      <c r="B1173" s="26">
        <v>314</v>
      </c>
      <c r="C1173" s="15" t="s">
        <v>2206</v>
      </c>
      <c r="D1173" s="15" t="s">
        <v>2242</v>
      </c>
      <c r="E1173" s="15" t="s">
        <v>12</v>
      </c>
      <c r="F1173" s="15" t="s">
        <v>2243</v>
      </c>
      <c r="G1173" s="63" t="s">
        <v>2209</v>
      </c>
      <c r="H1173" s="64" t="s">
        <v>2244</v>
      </c>
      <c r="I1173" s="53">
        <v>406100000</v>
      </c>
      <c r="J1173" s="64" t="s">
        <v>1498</v>
      </c>
      <c r="K1173" s="65" t="s">
        <v>1499</v>
      </c>
      <c r="L1173" s="13"/>
      <c r="M1173" s="13"/>
      <c r="N1173" s="13"/>
      <c r="O1173" s="13"/>
      <c r="P1173" s="13"/>
      <c r="Q1173" s="13"/>
      <c r="R1173" s="13"/>
      <c r="S1173" s="13"/>
      <c r="T1173" s="13"/>
      <c r="U1173" s="13"/>
      <c r="V1173" s="13"/>
      <c r="W1173" s="13"/>
      <c r="X1173" s="13"/>
      <c r="Y1173" s="13"/>
      <c r="Z1173" s="13"/>
      <c r="AA1173" s="13"/>
      <c r="AB1173" s="13"/>
      <c r="AC1173" s="13"/>
      <c r="AD1173" s="13"/>
      <c r="AE1173" s="13"/>
      <c r="AF1173" s="13"/>
      <c r="AG1173" s="13"/>
      <c r="AH1173" s="14"/>
      <c r="AI1173" s="13"/>
      <c r="AJ1173" s="14"/>
    </row>
    <row r="1174" spans="1:36" ht="14.1" customHeight="1">
      <c r="A1174" s="10"/>
      <c r="B1174" s="26">
        <v>314</v>
      </c>
      <c r="C1174" s="15" t="s">
        <v>2206</v>
      </c>
      <c r="D1174" s="15" t="s">
        <v>2242</v>
      </c>
      <c r="E1174" s="15" t="s">
        <v>12</v>
      </c>
      <c r="F1174" s="15" t="s">
        <v>2245</v>
      </c>
      <c r="G1174" s="63" t="s">
        <v>2212</v>
      </c>
      <c r="H1174" s="64" t="s">
        <v>2244</v>
      </c>
      <c r="I1174" s="53">
        <v>406100000</v>
      </c>
      <c r="J1174" s="64" t="s">
        <v>1498</v>
      </c>
      <c r="K1174" s="65" t="s">
        <v>1499</v>
      </c>
      <c r="L1174" s="13"/>
      <c r="M1174" s="13"/>
      <c r="N1174" s="13"/>
      <c r="O1174" s="13"/>
      <c r="P1174" s="13"/>
      <c r="Q1174" s="13"/>
      <c r="R1174" s="13"/>
      <c r="S1174" s="13"/>
      <c r="T1174" s="13"/>
      <c r="U1174" s="13"/>
      <c r="V1174" s="13"/>
      <c r="W1174" s="13"/>
      <c r="X1174" s="13"/>
      <c r="Y1174" s="13"/>
      <c r="Z1174" s="13"/>
      <c r="AA1174" s="13"/>
      <c r="AB1174" s="13"/>
      <c r="AC1174" s="13"/>
      <c r="AD1174" s="13"/>
      <c r="AE1174" s="13"/>
      <c r="AF1174" s="13"/>
      <c r="AG1174" s="13"/>
      <c r="AH1174" s="14"/>
      <c r="AI1174" s="13"/>
      <c r="AJ1174" s="14"/>
    </row>
    <row r="1175" spans="1:36" ht="14.1" customHeight="1">
      <c r="A1175" s="10"/>
      <c r="B1175" s="26">
        <v>314</v>
      </c>
      <c r="C1175" s="15" t="s">
        <v>2206</v>
      </c>
      <c r="D1175" s="15" t="s">
        <v>2242</v>
      </c>
      <c r="E1175" s="15" t="s">
        <v>12</v>
      </c>
      <c r="F1175" s="15" t="s">
        <v>2246</v>
      </c>
      <c r="G1175" s="63" t="s">
        <v>2214</v>
      </c>
      <c r="H1175" s="64" t="s">
        <v>2244</v>
      </c>
      <c r="I1175" s="53">
        <v>406100000</v>
      </c>
      <c r="J1175" s="64" t="s">
        <v>1498</v>
      </c>
      <c r="K1175" s="65" t="s">
        <v>1499</v>
      </c>
      <c r="L1175" s="13"/>
      <c r="M1175" s="13"/>
      <c r="N1175" s="13"/>
      <c r="O1175" s="13"/>
      <c r="P1175" s="13"/>
      <c r="Q1175" s="13"/>
      <c r="R1175" s="13"/>
      <c r="S1175" s="13"/>
      <c r="T1175" s="13"/>
      <c r="U1175" s="13"/>
      <c r="V1175" s="13"/>
      <c r="W1175" s="13"/>
      <c r="X1175" s="13"/>
      <c r="Y1175" s="13"/>
      <c r="Z1175" s="13"/>
      <c r="AA1175" s="13"/>
      <c r="AB1175" s="13"/>
      <c r="AC1175" s="13"/>
      <c r="AD1175" s="13"/>
      <c r="AE1175" s="13"/>
      <c r="AF1175" s="13"/>
      <c r="AG1175" s="13"/>
      <c r="AH1175" s="14"/>
      <c r="AI1175" s="13"/>
      <c r="AJ1175" s="14"/>
    </row>
    <row r="1176" spans="1:36" ht="25.5">
      <c r="A1176" s="10"/>
      <c r="B1176" s="26">
        <v>314</v>
      </c>
      <c r="C1176" s="15" t="s">
        <v>2206</v>
      </c>
      <c r="D1176" s="15" t="s">
        <v>2242</v>
      </c>
      <c r="E1176" s="15" t="s">
        <v>12</v>
      </c>
      <c r="F1176" s="15" t="s">
        <v>2247</v>
      </c>
      <c r="G1176" s="63" t="s">
        <v>2216</v>
      </c>
      <c r="H1176" s="64" t="s">
        <v>2244</v>
      </c>
      <c r="I1176" s="53">
        <v>406100000</v>
      </c>
      <c r="J1176" s="64" t="s">
        <v>1498</v>
      </c>
      <c r="K1176" s="65" t="s">
        <v>1499</v>
      </c>
      <c r="L1176" s="13"/>
      <c r="M1176" s="13"/>
      <c r="N1176" s="13"/>
      <c r="O1176" s="13"/>
      <c r="P1176" s="13"/>
      <c r="Q1176" s="13"/>
      <c r="R1176" s="13"/>
      <c r="S1176" s="13"/>
      <c r="T1176" s="13"/>
      <c r="U1176" s="13"/>
      <c r="V1176" s="13"/>
      <c r="W1176" s="13"/>
      <c r="X1176" s="13"/>
      <c r="Y1176" s="13"/>
      <c r="Z1176" s="13"/>
      <c r="AA1176" s="13"/>
      <c r="AB1176" s="13"/>
      <c r="AC1176" s="13"/>
      <c r="AD1176" s="13"/>
      <c r="AE1176" s="13"/>
      <c r="AF1176" s="13"/>
      <c r="AG1176" s="13"/>
      <c r="AH1176" s="14"/>
      <c r="AI1176" s="13"/>
      <c r="AJ1176" s="14"/>
    </row>
    <row r="1177" spans="1:36" ht="25.5">
      <c r="A1177" s="10"/>
      <c r="B1177" s="26">
        <v>314</v>
      </c>
      <c r="C1177" s="15" t="s">
        <v>2206</v>
      </c>
      <c r="D1177" s="15" t="s">
        <v>2242</v>
      </c>
      <c r="E1177" s="15" t="s">
        <v>12</v>
      </c>
      <c r="F1177" s="15" t="s">
        <v>2248</v>
      </c>
      <c r="G1177" s="63" t="s">
        <v>2218</v>
      </c>
      <c r="H1177" s="64" t="s">
        <v>2244</v>
      </c>
      <c r="I1177" s="53">
        <v>406100000</v>
      </c>
      <c r="J1177" s="64" t="s">
        <v>1498</v>
      </c>
      <c r="K1177" s="65" t="s">
        <v>1499</v>
      </c>
      <c r="L1177" s="13"/>
      <c r="M1177" s="13"/>
      <c r="N1177" s="13"/>
      <c r="O1177" s="13"/>
      <c r="P1177" s="13"/>
      <c r="Q1177" s="13"/>
      <c r="R1177" s="13"/>
      <c r="S1177" s="13"/>
      <c r="T1177" s="13"/>
      <c r="U1177" s="13"/>
      <c r="V1177" s="13"/>
      <c r="W1177" s="13"/>
      <c r="X1177" s="13"/>
      <c r="Y1177" s="13"/>
      <c r="Z1177" s="13"/>
      <c r="AA1177" s="13"/>
      <c r="AB1177" s="13"/>
      <c r="AC1177" s="13"/>
      <c r="AD1177" s="13"/>
      <c r="AE1177" s="13"/>
      <c r="AF1177" s="13"/>
      <c r="AG1177" s="13"/>
      <c r="AH1177" s="14"/>
      <c r="AI1177" s="13"/>
      <c r="AJ1177" s="14"/>
    </row>
    <row r="1178" spans="1:36" ht="24" customHeight="1">
      <c r="A1178" s="10"/>
      <c r="B1178" s="26">
        <v>314</v>
      </c>
      <c r="C1178" s="15" t="s">
        <v>2206</v>
      </c>
      <c r="D1178" s="15" t="s">
        <v>2242</v>
      </c>
      <c r="E1178" s="15" t="s">
        <v>12</v>
      </c>
      <c r="F1178" s="15" t="s">
        <v>2249</v>
      </c>
      <c r="G1178" s="63" t="s">
        <v>2220</v>
      </c>
      <c r="H1178" s="64" t="s">
        <v>2244</v>
      </c>
      <c r="I1178" s="53">
        <v>406100000</v>
      </c>
      <c r="J1178" s="64" t="s">
        <v>1498</v>
      </c>
      <c r="K1178" s="65" t="s">
        <v>1499</v>
      </c>
      <c r="L1178" s="13"/>
      <c r="M1178" s="13"/>
      <c r="N1178" s="13"/>
      <c r="O1178" s="13"/>
      <c r="P1178" s="13"/>
      <c r="Q1178" s="13"/>
      <c r="R1178" s="13"/>
      <c r="S1178" s="13"/>
      <c r="T1178" s="13"/>
      <c r="U1178" s="13"/>
      <c r="V1178" s="13"/>
      <c r="W1178" s="13"/>
      <c r="X1178" s="13"/>
      <c r="Y1178" s="13"/>
      <c r="Z1178" s="13"/>
      <c r="AA1178" s="13"/>
      <c r="AB1178" s="13"/>
      <c r="AC1178" s="13"/>
      <c r="AD1178" s="13"/>
      <c r="AE1178" s="13"/>
      <c r="AF1178" s="13"/>
      <c r="AG1178" s="13"/>
      <c r="AH1178" s="14"/>
      <c r="AI1178" s="13"/>
      <c r="AJ1178" s="14"/>
    </row>
    <row r="1179" spans="1:36" ht="24" customHeight="1">
      <c r="A1179" s="10"/>
      <c r="B1179" s="26">
        <v>315</v>
      </c>
      <c r="C1179" s="15" t="s">
        <v>2206</v>
      </c>
      <c r="D1179" s="15" t="s">
        <v>2250</v>
      </c>
      <c r="E1179" s="15" t="s">
        <v>12</v>
      </c>
      <c r="F1179" s="15" t="s">
        <v>2251</v>
      </c>
      <c r="G1179" s="63" t="s">
        <v>2209</v>
      </c>
      <c r="H1179" s="64" t="s">
        <v>2244</v>
      </c>
      <c r="I1179" s="53">
        <v>406100000</v>
      </c>
      <c r="J1179" s="64" t="s">
        <v>1498</v>
      </c>
      <c r="K1179" s="65" t="s">
        <v>1499</v>
      </c>
      <c r="L1179" s="13"/>
      <c r="M1179" s="13"/>
      <c r="N1179" s="13"/>
      <c r="O1179" s="13"/>
      <c r="P1179" s="13"/>
      <c r="Q1179" s="13"/>
      <c r="R1179" s="13"/>
      <c r="S1179" s="13"/>
      <c r="T1179" s="13"/>
      <c r="U1179" s="13"/>
      <c r="V1179" s="13"/>
      <c r="W1179" s="13"/>
      <c r="X1179" s="13"/>
      <c r="Y1179" s="13"/>
      <c r="Z1179" s="13"/>
      <c r="AA1179" s="13"/>
      <c r="AB1179" s="13"/>
      <c r="AC1179" s="13"/>
      <c r="AD1179" s="13"/>
      <c r="AE1179" s="13"/>
      <c r="AF1179" s="13"/>
      <c r="AG1179" s="13"/>
      <c r="AH1179" s="14"/>
      <c r="AI1179" s="13"/>
      <c r="AJ1179" s="14"/>
    </row>
    <row r="1180" spans="1:36" ht="24" customHeight="1">
      <c r="A1180" s="10"/>
      <c r="B1180" s="26">
        <v>315</v>
      </c>
      <c r="C1180" s="15" t="s">
        <v>2206</v>
      </c>
      <c r="D1180" s="15" t="s">
        <v>2250</v>
      </c>
      <c r="E1180" s="15" t="s">
        <v>12</v>
      </c>
      <c r="F1180" s="15" t="s">
        <v>2252</v>
      </c>
      <c r="G1180" s="63" t="s">
        <v>2212</v>
      </c>
      <c r="H1180" s="64" t="s">
        <v>2244</v>
      </c>
      <c r="I1180" s="53">
        <v>406100000</v>
      </c>
      <c r="J1180" s="64" t="s">
        <v>1498</v>
      </c>
      <c r="K1180" s="65" t="s">
        <v>1499</v>
      </c>
      <c r="L1180" s="13"/>
      <c r="M1180" s="13"/>
      <c r="N1180" s="13"/>
      <c r="O1180" s="13"/>
      <c r="P1180" s="13"/>
      <c r="Q1180" s="13"/>
      <c r="R1180" s="13"/>
      <c r="S1180" s="13"/>
      <c r="T1180" s="13"/>
      <c r="U1180" s="13"/>
      <c r="V1180" s="13"/>
      <c r="W1180" s="13"/>
      <c r="X1180" s="13"/>
      <c r="Y1180" s="13"/>
      <c r="Z1180" s="13"/>
      <c r="AA1180" s="13"/>
      <c r="AB1180" s="13"/>
      <c r="AC1180" s="13"/>
      <c r="AD1180" s="13"/>
      <c r="AE1180" s="13"/>
      <c r="AF1180" s="13"/>
      <c r="AG1180" s="13"/>
      <c r="AH1180" s="14"/>
      <c r="AI1180" s="13"/>
      <c r="AJ1180" s="14"/>
    </row>
    <row r="1181" spans="1:36" ht="24" customHeight="1">
      <c r="A1181" s="10"/>
      <c r="B1181" s="26">
        <v>315</v>
      </c>
      <c r="C1181" s="15" t="s">
        <v>2206</v>
      </c>
      <c r="D1181" s="15" t="s">
        <v>2250</v>
      </c>
      <c r="E1181" s="15" t="s">
        <v>12</v>
      </c>
      <c r="F1181" s="15" t="s">
        <v>2253</v>
      </c>
      <c r="G1181" s="63" t="s">
        <v>2214</v>
      </c>
      <c r="H1181" s="64" t="s">
        <v>2244</v>
      </c>
      <c r="I1181" s="53">
        <v>406100000</v>
      </c>
      <c r="J1181" s="64" t="s">
        <v>1498</v>
      </c>
      <c r="K1181" s="65" t="s">
        <v>1499</v>
      </c>
      <c r="L1181" s="13"/>
      <c r="M1181" s="13"/>
      <c r="N1181" s="13"/>
      <c r="O1181" s="13"/>
      <c r="P1181" s="13"/>
      <c r="Q1181" s="13"/>
      <c r="R1181" s="13"/>
      <c r="S1181" s="13"/>
      <c r="T1181" s="13"/>
      <c r="U1181" s="13"/>
      <c r="V1181" s="13"/>
      <c r="W1181" s="13"/>
      <c r="X1181" s="13"/>
      <c r="Y1181" s="13"/>
      <c r="Z1181" s="13"/>
      <c r="AA1181" s="13"/>
      <c r="AB1181" s="13"/>
      <c r="AC1181" s="13"/>
      <c r="AD1181" s="13"/>
      <c r="AE1181" s="13"/>
      <c r="AF1181" s="13"/>
      <c r="AG1181" s="13"/>
      <c r="AH1181" s="14"/>
      <c r="AI1181" s="13"/>
      <c r="AJ1181" s="14"/>
    </row>
    <row r="1182" spans="1:36" ht="25.5">
      <c r="A1182" s="10"/>
      <c r="B1182" s="26">
        <v>315</v>
      </c>
      <c r="C1182" s="15" t="s">
        <v>2206</v>
      </c>
      <c r="D1182" s="15" t="s">
        <v>2250</v>
      </c>
      <c r="E1182" s="15" t="s">
        <v>12</v>
      </c>
      <c r="F1182" s="15" t="s">
        <v>2254</v>
      </c>
      <c r="G1182" s="63" t="s">
        <v>2216</v>
      </c>
      <c r="H1182" s="64" t="s">
        <v>2244</v>
      </c>
      <c r="I1182" s="53">
        <v>406100000</v>
      </c>
      <c r="J1182" s="64" t="s">
        <v>1498</v>
      </c>
      <c r="K1182" s="65" t="s">
        <v>1499</v>
      </c>
      <c r="L1182" s="13"/>
      <c r="M1182" s="13"/>
      <c r="N1182" s="13"/>
      <c r="O1182" s="13"/>
      <c r="P1182" s="13"/>
      <c r="Q1182" s="13"/>
      <c r="R1182" s="13"/>
      <c r="S1182" s="13"/>
      <c r="T1182" s="13"/>
      <c r="U1182" s="13"/>
      <c r="V1182" s="13"/>
      <c r="W1182" s="13"/>
      <c r="X1182" s="13"/>
      <c r="Y1182" s="13"/>
      <c r="Z1182" s="13"/>
      <c r="AA1182" s="13"/>
      <c r="AB1182" s="13"/>
      <c r="AC1182" s="13"/>
      <c r="AD1182" s="13"/>
      <c r="AE1182" s="13"/>
      <c r="AF1182" s="13"/>
      <c r="AG1182" s="13"/>
      <c r="AH1182" s="14"/>
      <c r="AI1182" s="13"/>
      <c r="AJ1182" s="14"/>
    </row>
    <row r="1183" spans="1:36" ht="25.5">
      <c r="A1183" s="10"/>
      <c r="B1183" s="26">
        <v>315</v>
      </c>
      <c r="C1183" s="15" t="s">
        <v>2206</v>
      </c>
      <c r="D1183" s="15" t="s">
        <v>2250</v>
      </c>
      <c r="E1183" s="15" t="s">
        <v>12</v>
      </c>
      <c r="F1183" s="15" t="s">
        <v>2255</v>
      </c>
      <c r="G1183" s="63" t="s">
        <v>2218</v>
      </c>
      <c r="H1183" s="64" t="s">
        <v>2244</v>
      </c>
      <c r="I1183" s="53">
        <v>406100000</v>
      </c>
      <c r="J1183" s="64" t="s">
        <v>1498</v>
      </c>
      <c r="K1183" s="65" t="s">
        <v>1499</v>
      </c>
      <c r="L1183" s="13"/>
      <c r="M1183" s="13"/>
      <c r="N1183" s="13"/>
      <c r="O1183" s="13"/>
      <c r="P1183" s="13"/>
      <c r="Q1183" s="13"/>
      <c r="R1183" s="13"/>
      <c r="S1183" s="13"/>
      <c r="T1183" s="13"/>
      <c r="U1183" s="13"/>
      <c r="V1183" s="13"/>
      <c r="W1183" s="13"/>
      <c r="X1183" s="13"/>
      <c r="Y1183" s="13"/>
      <c r="Z1183" s="13"/>
      <c r="AA1183" s="13"/>
      <c r="AB1183" s="13"/>
      <c r="AC1183" s="13"/>
      <c r="AD1183" s="13"/>
      <c r="AE1183" s="13"/>
      <c r="AF1183" s="13"/>
      <c r="AG1183" s="13"/>
      <c r="AH1183" s="14"/>
      <c r="AI1183" s="13"/>
      <c r="AJ1183" s="14"/>
    </row>
    <row r="1184" spans="1:36" ht="14.1" customHeight="1">
      <c r="A1184" s="10"/>
      <c r="B1184" s="26">
        <v>315</v>
      </c>
      <c r="C1184" s="15" t="s">
        <v>2206</v>
      </c>
      <c r="D1184" s="15" t="s">
        <v>2250</v>
      </c>
      <c r="E1184" s="15" t="s">
        <v>12</v>
      </c>
      <c r="F1184" s="15" t="s">
        <v>2256</v>
      </c>
      <c r="G1184" s="63" t="s">
        <v>2220</v>
      </c>
      <c r="H1184" s="64" t="s">
        <v>2244</v>
      </c>
      <c r="I1184" s="53">
        <v>406100000</v>
      </c>
      <c r="J1184" s="64" t="s">
        <v>1498</v>
      </c>
      <c r="K1184" s="65" t="s">
        <v>1499</v>
      </c>
      <c r="L1184" s="13"/>
      <c r="M1184" s="13"/>
      <c r="N1184" s="13"/>
      <c r="O1184" s="13"/>
      <c r="P1184" s="13"/>
      <c r="Q1184" s="13"/>
      <c r="R1184" s="13"/>
      <c r="S1184" s="13"/>
      <c r="T1184" s="13"/>
      <c r="U1184" s="13"/>
      <c r="V1184" s="13"/>
      <c r="W1184" s="13"/>
      <c r="X1184" s="13"/>
      <c r="Y1184" s="13"/>
      <c r="Z1184" s="13"/>
      <c r="AA1184" s="13"/>
      <c r="AB1184" s="13"/>
      <c r="AC1184" s="13"/>
      <c r="AD1184" s="13"/>
      <c r="AE1184" s="13"/>
      <c r="AF1184" s="13"/>
      <c r="AG1184" s="13"/>
      <c r="AH1184" s="14"/>
      <c r="AI1184" s="13"/>
      <c r="AJ1184" s="14"/>
    </row>
    <row r="1185" spans="1:36" ht="14.1" customHeight="1">
      <c r="A1185" s="10"/>
      <c r="B1185" s="26">
        <v>316</v>
      </c>
      <c r="C1185" s="15" t="s">
        <v>2206</v>
      </c>
      <c r="D1185" s="15" t="s">
        <v>2257</v>
      </c>
      <c r="E1185" s="15" t="s">
        <v>12</v>
      </c>
      <c r="F1185" s="15" t="s">
        <v>2258</v>
      </c>
      <c r="G1185" s="63" t="s">
        <v>2209</v>
      </c>
      <c r="H1185" s="64" t="s">
        <v>2244</v>
      </c>
      <c r="I1185" s="53">
        <v>406100000</v>
      </c>
      <c r="J1185" s="64" t="s">
        <v>1498</v>
      </c>
      <c r="K1185" s="65" t="s">
        <v>1499</v>
      </c>
      <c r="L1185" s="13"/>
      <c r="M1185" s="13"/>
      <c r="N1185" s="13"/>
      <c r="O1185" s="13"/>
      <c r="P1185" s="13"/>
      <c r="Q1185" s="13"/>
      <c r="R1185" s="13"/>
      <c r="S1185" s="13"/>
      <c r="T1185" s="13"/>
      <c r="U1185" s="13"/>
      <c r="V1185" s="13"/>
      <c r="W1185" s="13"/>
      <c r="X1185" s="13"/>
      <c r="Y1185" s="13"/>
      <c r="Z1185" s="13"/>
      <c r="AA1185" s="13"/>
      <c r="AB1185" s="13"/>
      <c r="AC1185" s="13"/>
      <c r="AD1185" s="13"/>
      <c r="AE1185" s="13"/>
      <c r="AF1185" s="13"/>
      <c r="AG1185" s="13"/>
      <c r="AH1185" s="14"/>
      <c r="AI1185" s="13"/>
      <c r="AJ1185" s="14"/>
    </row>
    <row r="1186" spans="1:36" ht="14.1" customHeight="1">
      <c r="A1186" s="10"/>
      <c r="B1186" s="26">
        <v>316</v>
      </c>
      <c r="C1186" s="15" t="s">
        <v>2206</v>
      </c>
      <c r="D1186" s="15" t="s">
        <v>2257</v>
      </c>
      <c r="E1186" s="15" t="s">
        <v>12</v>
      </c>
      <c r="F1186" s="15" t="s">
        <v>2259</v>
      </c>
      <c r="G1186" s="63" t="s">
        <v>2212</v>
      </c>
      <c r="H1186" s="64" t="s">
        <v>2244</v>
      </c>
      <c r="I1186" s="53">
        <v>406100000</v>
      </c>
      <c r="J1186" s="64" t="s">
        <v>1498</v>
      </c>
      <c r="K1186" s="65" t="s">
        <v>1499</v>
      </c>
      <c r="L1186" s="13"/>
      <c r="M1186" s="13"/>
      <c r="N1186" s="13"/>
      <c r="O1186" s="13"/>
      <c r="P1186" s="13"/>
      <c r="Q1186" s="13"/>
      <c r="R1186" s="13"/>
      <c r="S1186" s="13"/>
      <c r="T1186" s="13"/>
      <c r="U1186" s="13"/>
      <c r="V1186" s="13"/>
      <c r="W1186" s="13"/>
      <c r="X1186" s="13"/>
      <c r="Y1186" s="13"/>
      <c r="Z1186" s="13"/>
      <c r="AA1186" s="13"/>
      <c r="AB1186" s="13"/>
      <c r="AC1186" s="13"/>
      <c r="AD1186" s="13"/>
      <c r="AE1186" s="13"/>
      <c r="AF1186" s="13"/>
      <c r="AG1186" s="13"/>
      <c r="AH1186" s="14"/>
      <c r="AI1186" s="13"/>
      <c r="AJ1186" s="14"/>
    </row>
    <row r="1187" spans="1:36" ht="14.1" customHeight="1">
      <c r="A1187" s="10"/>
      <c r="B1187" s="26">
        <v>316</v>
      </c>
      <c r="C1187" s="15" t="s">
        <v>2206</v>
      </c>
      <c r="D1187" s="15" t="s">
        <v>2257</v>
      </c>
      <c r="E1187" s="15" t="s">
        <v>12</v>
      </c>
      <c r="F1187" s="15" t="s">
        <v>2260</v>
      </c>
      <c r="G1187" s="63" t="s">
        <v>2214</v>
      </c>
      <c r="H1187" s="64" t="s">
        <v>2244</v>
      </c>
      <c r="I1187" s="53">
        <v>406100000</v>
      </c>
      <c r="J1187" s="64" t="s">
        <v>1498</v>
      </c>
      <c r="K1187" s="65" t="s">
        <v>1499</v>
      </c>
      <c r="L1187" s="13"/>
      <c r="M1187" s="13"/>
      <c r="N1187" s="13"/>
      <c r="O1187" s="13"/>
      <c r="P1187" s="13"/>
      <c r="Q1187" s="13"/>
      <c r="R1187" s="13"/>
      <c r="S1187" s="13"/>
      <c r="T1187" s="13"/>
      <c r="U1187" s="13"/>
      <c r="V1187" s="13"/>
      <c r="W1187" s="13"/>
      <c r="X1187" s="13"/>
      <c r="Y1187" s="13"/>
      <c r="Z1187" s="13"/>
      <c r="AA1187" s="13"/>
      <c r="AB1187" s="13"/>
      <c r="AC1187" s="13"/>
      <c r="AD1187" s="13"/>
      <c r="AE1187" s="13"/>
      <c r="AF1187" s="13"/>
      <c r="AG1187" s="13"/>
      <c r="AH1187" s="14"/>
      <c r="AI1187" s="13"/>
      <c r="AJ1187" s="14"/>
    </row>
    <row r="1188" spans="1:36" ht="14.1" customHeight="1">
      <c r="A1188" s="10"/>
      <c r="B1188" s="26">
        <v>316</v>
      </c>
      <c r="C1188" s="15" t="s">
        <v>2206</v>
      </c>
      <c r="D1188" s="15" t="s">
        <v>2257</v>
      </c>
      <c r="E1188" s="15" t="s">
        <v>12</v>
      </c>
      <c r="F1188" s="15" t="s">
        <v>2261</v>
      </c>
      <c r="G1188" s="63" t="s">
        <v>2216</v>
      </c>
      <c r="H1188" s="64" t="s">
        <v>2244</v>
      </c>
      <c r="I1188" s="53">
        <v>406100000</v>
      </c>
      <c r="J1188" s="64" t="s">
        <v>1498</v>
      </c>
      <c r="K1188" s="65" t="s">
        <v>1499</v>
      </c>
      <c r="L1188" s="13"/>
      <c r="M1188" s="13"/>
      <c r="N1188" s="13"/>
      <c r="O1188" s="13"/>
      <c r="P1188" s="13"/>
      <c r="Q1188" s="13"/>
      <c r="R1188" s="13"/>
      <c r="S1188" s="13"/>
      <c r="T1188" s="13"/>
      <c r="U1188" s="13"/>
      <c r="V1188" s="13"/>
      <c r="W1188" s="13"/>
      <c r="X1188" s="13"/>
      <c r="Y1188" s="13"/>
      <c r="Z1188" s="13"/>
      <c r="AA1188" s="13"/>
      <c r="AB1188" s="13"/>
      <c r="AC1188" s="13"/>
      <c r="AD1188" s="13"/>
      <c r="AE1188" s="13"/>
      <c r="AF1188" s="13"/>
      <c r="AG1188" s="13"/>
      <c r="AH1188" s="14"/>
      <c r="AI1188" s="13"/>
      <c r="AJ1188" s="14"/>
    </row>
    <row r="1189" spans="1:36" ht="25.5">
      <c r="A1189" s="10"/>
      <c r="B1189" s="26">
        <v>316</v>
      </c>
      <c r="C1189" s="15" t="s">
        <v>2206</v>
      </c>
      <c r="D1189" s="15" t="s">
        <v>2257</v>
      </c>
      <c r="E1189" s="15" t="s">
        <v>12</v>
      </c>
      <c r="F1189" s="15" t="s">
        <v>2262</v>
      </c>
      <c r="G1189" s="63" t="s">
        <v>2218</v>
      </c>
      <c r="H1189" s="64" t="s">
        <v>2244</v>
      </c>
      <c r="I1189" s="53">
        <v>406100000</v>
      </c>
      <c r="J1189" s="64" t="s">
        <v>1498</v>
      </c>
      <c r="K1189" s="65" t="s">
        <v>1499</v>
      </c>
      <c r="L1189" s="13"/>
      <c r="M1189" s="13"/>
      <c r="N1189" s="13"/>
      <c r="O1189" s="13"/>
      <c r="P1189" s="13"/>
      <c r="Q1189" s="13"/>
      <c r="R1189" s="13"/>
      <c r="S1189" s="13"/>
      <c r="T1189" s="13"/>
      <c r="U1189" s="13"/>
      <c r="V1189" s="13"/>
      <c r="W1189" s="13"/>
      <c r="X1189" s="13"/>
      <c r="Y1189" s="13"/>
      <c r="Z1189" s="13"/>
      <c r="AA1189" s="13"/>
      <c r="AB1189" s="13"/>
      <c r="AC1189" s="13"/>
      <c r="AD1189" s="13"/>
      <c r="AE1189" s="13"/>
      <c r="AF1189" s="13"/>
      <c r="AG1189" s="13"/>
      <c r="AH1189" s="14"/>
      <c r="AI1189" s="13"/>
      <c r="AJ1189" s="14"/>
    </row>
    <row r="1190" spans="1:36" ht="20.45" customHeight="1">
      <c r="A1190" s="10"/>
      <c r="B1190" s="26">
        <v>316</v>
      </c>
      <c r="C1190" s="15" t="s">
        <v>2206</v>
      </c>
      <c r="D1190" s="15" t="s">
        <v>2257</v>
      </c>
      <c r="E1190" s="15" t="s">
        <v>12</v>
      </c>
      <c r="F1190" s="15" t="s">
        <v>2263</v>
      </c>
      <c r="G1190" s="63" t="s">
        <v>2220</v>
      </c>
      <c r="H1190" s="64" t="s">
        <v>2244</v>
      </c>
      <c r="I1190" s="53">
        <v>406100000</v>
      </c>
      <c r="J1190" s="64" t="s">
        <v>1498</v>
      </c>
      <c r="K1190" s="65" t="s">
        <v>1499</v>
      </c>
      <c r="L1190" s="13"/>
      <c r="M1190" s="13"/>
      <c r="N1190" s="13"/>
      <c r="O1190" s="13"/>
      <c r="P1190" s="13"/>
      <c r="Q1190" s="13"/>
      <c r="R1190" s="13"/>
      <c r="S1190" s="13"/>
      <c r="T1190" s="13"/>
      <c r="U1190" s="13"/>
      <c r="V1190" s="13"/>
      <c r="W1190" s="13"/>
      <c r="X1190" s="13"/>
      <c r="Y1190" s="13"/>
      <c r="Z1190" s="13"/>
      <c r="AA1190" s="13"/>
      <c r="AB1190" s="13"/>
      <c r="AC1190" s="13"/>
      <c r="AD1190" s="13"/>
      <c r="AE1190" s="13"/>
      <c r="AF1190" s="13"/>
      <c r="AG1190" s="13"/>
      <c r="AH1190" s="14"/>
      <c r="AI1190" s="13"/>
      <c r="AJ1190" s="14"/>
    </row>
    <row r="1191" spans="1:36" ht="24" customHeight="1">
      <c r="A1191" s="10"/>
      <c r="B1191" s="15">
        <v>317</v>
      </c>
      <c r="C1191" s="15" t="s">
        <v>2206</v>
      </c>
      <c r="D1191" s="15" t="s">
        <v>2264</v>
      </c>
      <c r="E1191" s="15" t="s">
        <v>12</v>
      </c>
      <c r="F1191" s="15" t="s">
        <v>2265</v>
      </c>
      <c r="G1191" s="63" t="s">
        <v>2266</v>
      </c>
      <c r="H1191" s="64" t="s">
        <v>2244</v>
      </c>
      <c r="I1191" s="53">
        <v>406100000</v>
      </c>
      <c r="J1191" s="64" t="s">
        <v>1498</v>
      </c>
      <c r="K1191" s="65" t="s">
        <v>1499</v>
      </c>
      <c r="L1191" s="13"/>
      <c r="M1191" s="13"/>
      <c r="N1191" s="13"/>
      <c r="O1191" s="13"/>
      <c r="P1191" s="13"/>
      <c r="Q1191" s="13"/>
      <c r="R1191" s="13"/>
      <c r="S1191" s="13"/>
      <c r="T1191" s="13"/>
      <c r="U1191" s="13"/>
      <c r="V1191" s="13"/>
      <c r="W1191" s="13"/>
      <c r="X1191" s="13"/>
      <c r="Y1191" s="13"/>
      <c r="Z1191" s="13"/>
      <c r="AA1191" s="13"/>
      <c r="AB1191" s="13"/>
      <c r="AC1191" s="13"/>
      <c r="AD1191" s="13"/>
      <c r="AE1191" s="13"/>
      <c r="AF1191" s="13"/>
      <c r="AG1191" s="13"/>
      <c r="AH1191" s="14"/>
      <c r="AI1191" s="13"/>
      <c r="AJ1191" s="14"/>
    </row>
    <row r="1192" spans="1:36" ht="25.5">
      <c r="A1192" s="10"/>
      <c r="B1192" s="26">
        <v>318</v>
      </c>
      <c r="C1192" s="15" t="s">
        <v>2206</v>
      </c>
      <c r="D1192" s="15" t="s">
        <v>2267</v>
      </c>
      <c r="E1192" s="15" t="s">
        <v>12</v>
      </c>
      <c r="F1192" s="15" t="s">
        <v>2268</v>
      </c>
      <c r="G1192" s="63" t="s">
        <v>2209</v>
      </c>
      <c r="H1192" s="64" t="s">
        <v>2244</v>
      </c>
      <c r="I1192" s="53">
        <v>406100000</v>
      </c>
      <c r="J1192" s="64" t="s">
        <v>1498</v>
      </c>
      <c r="K1192" s="65" t="s">
        <v>1499</v>
      </c>
      <c r="L1192" s="13"/>
      <c r="M1192" s="13"/>
      <c r="N1192" s="13"/>
      <c r="O1192" s="13"/>
      <c r="P1192" s="13"/>
      <c r="Q1192" s="13"/>
      <c r="R1192" s="13"/>
      <c r="S1192" s="13"/>
      <c r="T1192" s="13"/>
      <c r="U1192" s="13"/>
      <c r="V1192" s="13"/>
      <c r="W1192" s="13"/>
      <c r="X1192" s="13"/>
      <c r="Y1192" s="13"/>
      <c r="Z1192" s="13"/>
      <c r="AA1192" s="13"/>
      <c r="AB1192" s="13"/>
      <c r="AC1192" s="13"/>
      <c r="AD1192" s="13"/>
      <c r="AE1192" s="13"/>
      <c r="AF1192" s="13"/>
      <c r="AG1192" s="13"/>
      <c r="AH1192" s="14"/>
      <c r="AI1192" s="13"/>
      <c r="AJ1192" s="14"/>
    </row>
    <row r="1193" spans="1:36" ht="25.5">
      <c r="A1193" s="10"/>
      <c r="B1193" s="26">
        <v>318</v>
      </c>
      <c r="C1193" s="15" t="s">
        <v>2206</v>
      </c>
      <c r="D1193" s="15" t="s">
        <v>2267</v>
      </c>
      <c r="E1193" s="15" t="s">
        <v>12</v>
      </c>
      <c r="F1193" s="15" t="s">
        <v>2269</v>
      </c>
      <c r="G1193" s="63" t="s">
        <v>2212</v>
      </c>
      <c r="H1193" s="64" t="s">
        <v>2244</v>
      </c>
      <c r="I1193" s="53">
        <v>406100000</v>
      </c>
      <c r="J1193" s="64" t="s">
        <v>1498</v>
      </c>
      <c r="K1193" s="65" t="s">
        <v>1499</v>
      </c>
      <c r="L1193" s="13"/>
      <c r="M1193" s="13"/>
      <c r="N1193" s="13"/>
      <c r="O1193" s="13"/>
      <c r="P1193" s="13"/>
      <c r="Q1193" s="13"/>
      <c r="R1193" s="13"/>
      <c r="S1193" s="13"/>
      <c r="T1193" s="13"/>
      <c r="U1193" s="13"/>
      <c r="V1193" s="13"/>
      <c r="W1193" s="13"/>
      <c r="X1193" s="13"/>
      <c r="Y1193" s="13"/>
      <c r="Z1193" s="13"/>
      <c r="AA1193" s="13"/>
      <c r="AB1193" s="13"/>
      <c r="AC1193" s="13"/>
      <c r="AD1193" s="13"/>
      <c r="AE1193" s="13"/>
      <c r="AF1193" s="13"/>
      <c r="AG1193" s="13"/>
      <c r="AH1193" s="14"/>
      <c r="AI1193" s="13"/>
      <c r="AJ1193" s="14"/>
    </row>
    <row r="1194" spans="1:36" ht="25.5">
      <c r="A1194" s="10"/>
      <c r="B1194" s="26">
        <v>318</v>
      </c>
      <c r="C1194" s="15" t="s">
        <v>2206</v>
      </c>
      <c r="D1194" s="15" t="s">
        <v>2267</v>
      </c>
      <c r="E1194" s="15" t="s">
        <v>12</v>
      </c>
      <c r="F1194" s="15" t="s">
        <v>2270</v>
      </c>
      <c r="G1194" s="63" t="s">
        <v>2214</v>
      </c>
      <c r="H1194" s="64" t="s">
        <v>2244</v>
      </c>
      <c r="I1194" s="53">
        <v>406100000</v>
      </c>
      <c r="J1194" s="64" t="s">
        <v>1498</v>
      </c>
      <c r="K1194" s="65" t="s">
        <v>1499</v>
      </c>
      <c r="L1194" s="13"/>
      <c r="M1194" s="13"/>
      <c r="N1194" s="13"/>
      <c r="O1194" s="13"/>
      <c r="P1194" s="13"/>
      <c r="Q1194" s="13"/>
      <c r="R1194" s="13"/>
      <c r="S1194" s="13"/>
      <c r="T1194" s="13"/>
      <c r="U1194" s="13"/>
      <c r="V1194" s="13"/>
      <c r="W1194" s="13"/>
      <c r="X1194" s="13"/>
      <c r="Y1194" s="13"/>
      <c r="Z1194" s="13"/>
      <c r="AA1194" s="13"/>
      <c r="AB1194" s="13"/>
      <c r="AC1194" s="13"/>
      <c r="AD1194" s="13"/>
      <c r="AE1194" s="13"/>
      <c r="AF1194" s="13"/>
      <c r="AG1194" s="13"/>
      <c r="AH1194" s="14"/>
      <c r="AI1194" s="13"/>
      <c r="AJ1194" s="14"/>
    </row>
    <row r="1195" spans="1:36" ht="25.5">
      <c r="A1195" s="10"/>
      <c r="B1195" s="26">
        <v>318</v>
      </c>
      <c r="C1195" s="15" t="s">
        <v>2206</v>
      </c>
      <c r="D1195" s="15" t="s">
        <v>2267</v>
      </c>
      <c r="E1195" s="15" t="s">
        <v>12</v>
      </c>
      <c r="F1195" s="15" t="s">
        <v>2271</v>
      </c>
      <c r="G1195" s="63" t="s">
        <v>2216</v>
      </c>
      <c r="H1195" s="64" t="s">
        <v>2244</v>
      </c>
      <c r="I1195" s="53">
        <v>406100000</v>
      </c>
      <c r="J1195" s="64" t="s">
        <v>1498</v>
      </c>
      <c r="K1195" s="65" t="s">
        <v>1499</v>
      </c>
      <c r="L1195" s="13"/>
      <c r="M1195" s="13"/>
      <c r="N1195" s="13"/>
      <c r="O1195" s="13"/>
      <c r="P1195" s="13"/>
      <c r="Q1195" s="13"/>
      <c r="R1195" s="13"/>
      <c r="S1195" s="13"/>
      <c r="T1195" s="13"/>
      <c r="U1195" s="13"/>
      <c r="V1195" s="13"/>
      <c r="W1195" s="13"/>
      <c r="X1195" s="13"/>
      <c r="Y1195" s="13"/>
      <c r="Z1195" s="13"/>
      <c r="AA1195" s="13"/>
      <c r="AB1195" s="13"/>
      <c r="AC1195" s="13"/>
      <c r="AD1195" s="13"/>
      <c r="AE1195" s="13"/>
      <c r="AF1195" s="13"/>
      <c r="AG1195" s="13"/>
      <c r="AH1195" s="14"/>
      <c r="AI1195" s="13"/>
      <c r="AJ1195" s="14"/>
    </row>
    <row r="1196" spans="1:36" ht="25.5">
      <c r="A1196" s="10"/>
      <c r="B1196" s="26">
        <v>318</v>
      </c>
      <c r="C1196" s="15" t="s">
        <v>2206</v>
      </c>
      <c r="D1196" s="15" t="s">
        <v>2267</v>
      </c>
      <c r="E1196" s="15" t="s">
        <v>12</v>
      </c>
      <c r="F1196" s="15" t="s">
        <v>2272</v>
      </c>
      <c r="G1196" s="63" t="s">
        <v>2218</v>
      </c>
      <c r="H1196" s="64" t="s">
        <v>2244</v>
      </c>
      <c r="I1196" s="53">
        <v>406100000</v>
      </c>
      <c r="J1196" s="64" t="s">
        <v>1498</v>
      </c>
      <c r="K1196" s="65" t="s">
        <v>1499</v>
      </c>
      <c r="L1196" s="13"/>
      <c r="M1196" s="13"/>
      <c r="N1196" s="13"/>
      <c r="O1196" s="13"/>
      <c r="P1196" s="13"/>
      <c r="Q1196" s="13"/>
      <c r="R1196" s="13"/>
      <c r="S1196" s="13"/>
      <c r="T1196" s="13"/>
      <c r="U1196" s="13"/>
      <c r="V1196" s="13"/>
      <c r="W1196" s="13"/>
      <c r="X1196" s="13"/>
      <c r="Y1196" s="13"/>
      <c r="Z1196" s="13"/>
      <c r="AA1196" s="13"/>
      <c r="AB1196" s="13"/>
      <c r="AC1196" s="13"/>
      <c r="AD1196" s="13"/>
      <c r="AE1196" s="13"/>
      <c r="AF1196" s="13"/>
      <c r="AG1196" s="13"/>
      <c r="AH1196" s="14"/>
      <c r="AI1196" s="13"/>
      <c r="AJ1196" s="14"/>
    </row>
    <row r="1197" spans="1:36" ht="21.6" customHeight="1">
      <c r="A1197" s="10"/>
      <c r="B1197" s="26">
        <v>318</v>
      </c>
      <c r="C1197" s="15" t="s">
        <v>2206</v>
      </c>
      <c r="D1197" s="15" t="s">
        <v>2267</v>
      </c>
      <c r="E1197" s="15" t="s">
        <v>12</v>
      </c>
      <c r="F1197" s="15" t="s">
        <v>2273</v>
      </c>
      <c r="G1197" s="63" t="s">
        <v>2220</v>
      </c>
      <c r="H1197" s="64" t="s">
        <v>2244</v>
      </c>
      <c r="I1197" s="53">
        <v>406100000</v>
      </c>
      <c r="J1197" s="64" t="s">
        <v>1498</v>
      </c>
      <c r="K1197" s="65" t="s">
        <v>1499</v>
      </c>
      <c r="L1197" s="13"/>
      <c r="M1197" s="13"/>
      <c r="N1197" s="13"/>
      <c r="O1197" s="13"/>
      <c r="P1197" s="13"/>
      <c r="Q1197" s="13"/>
      <c r="R1197" s="13"/>
      <c r="S1197" s="13"/>
      <c r="T1197" s="13"/>
      <c r="U1197" s="13"/>
      <c r="V1197" s="13"/>
      <c r="W1197" s="13"/>
      <c r="X1197" s="13"/>
      <c r="Y1197" s="13"/>
      <c r="Z1197" s="13"/>
      <c r="AA1197" s="13"/>
      <c r="AB1197" s="13"/>
      <c r="AC1197" s="13"/>
      <c r="AD1197" s="13"/>
      <c r="AE1197" s="13"/>
      <c r="AF1197" s="13"/>
      <c r="AG1197" s="13"/>
      <c r="AH1197" s="14"/>
      <c r="AI1197" s="13"/>
      <c r="AJ1197" s="14"/>
    </row>
    <row r="1198" spans="1:36" ht="21.6" customHeight="1">
      <c r="A1198" s="10"/>
      <c r="B1198" s="26">
        <v>319</v>
      </c>
      <c r="C1198" s="15" t="s">
        <v>2206</v>
      </c>
      <c r="D1198" s="15" t="s">
        <v>2274</v>
      </c>
      <c r="E1198" s="15" t="s">
        <v>12</v>
      </c>
      <c r="F1198" s="15" t="s">
        <v>2275</v>
      </c>
      <c r="G1198" s="63" t="s">
        <v>2209</v>
      </c>
      <c r="H1198" s="64" t="s">
        <v>2244</v>
      </c>
      <c r="I1198" s="53">
        <v>406100000</v>
      </c>
      <c r="J1198" s="64" t="s">
        <v>1498</v>
      </c>
      <c r="K1198" s="65" t="s">
        <v>1499</v>
      </c>
      <c r="L1198" s="13"/>
      <c r="M1198" s="13"/>
      <c r="N1198" s="13"/>
      <c r="O1198" s="13"/>
      <c r="P1198" s="13"/>
      <c r="Q1198" s="13"/>
      <c r="R1198" s="13"/>
      <c r="S1198" s="13"/>
      <c r="T1198" s="13"/>
      <c r="U1198" s="13"/>
      <c r="V1198" s="13"/>
      <c r="W1198" s="13"/>
      <c r="X1198" s="13"/>
      <c r="Y1198" s="13"/>
      <c r="Z1198" s="13"/>
      <c r="AA1198" s="13"/>
      <c r="AB1198" s="13"/>
      <c r="AC1198" s="13"/>
      <c r="AD1198" s="13"/>
      <c r="AE1198" s="13"/>
      <c r="AF1198" s="13"/>
      <c r="AG1198" s="13"/>
      <c r="AH1198" s="14"/>
      <c r="AI1198" s="13"/>
      <c r="AJ1198" s="14"/>
    </row>
    <row r="1199" spans="1:36" ht="21.6" customHeight="1">
      <c r="A1199" s="10"/>
      <c r="B1199" s="26">
        <v>319</v>
      </c>
      <c r="C1199" s="15" t="s">
        <v>2206</v>
      </c>
      <c r="D1199" s="15" t="s">
        <v>2274</v>
      </c>
      <c r="E1199" s="15" t="s">
        <v>12</v>
      </c>
      <c r="F1199" s="15" t="s">
        <v>2276</v>
      </c>
      <c r="G1199" s="63" t="s">
        <v>2212</v>
      </c>
      <c r="H1199" s="64" t="s">
        <v>2244</v>
      </c>
      <c r="I1199" s="53">
        <v>406100000</v>
      </c>
      <c r="J1199" s="64" t="s">
        <v>1498</v>
      </c>
      <c r="K1199" s="65" t="s">
        <v>1499</v>
      </c>
      <c r="L1199" s="13"/>
      <c r="M1199" s="13"/>
      <c r="N1199" s="13"/>
      <c r="O1199" s="13"/>
      <c r="P1199" s="13"/>
      <c r="Q1199" s="13"/>
      <c r="R1199" s="13"/>
      <c r="S1199" s="13"/>
      <c r="T1199" s="13"/>
      <c r="U1199" s="13"/>
      <c r="V1199" s="13"/>
      <c r="W1199" s="13"/>
      <c r="X1199" s="13"/>
      <c r="Y1199" s="13"/>
      <c r="Z1199" s="13"/>
      <c r="AA1199" s="13"/>
      <c r="AB1199" s="13"/>
      <c r="AC1199" s="13"/>
      <c r="AD1199" s="13"/>
      <c r="AE1199" s="13"/>
      <c r="AF1199" s="13"/>
      <c r="AG1199" s="13"/>
      <c r="AH1199" s="14"/>
      <c r="AI1199" s="13"/>
      <c r="AJ1199" s="14"/>
    </row>
    <row r="1200" spans="1:36" ht="21.6" customHeight="1">
      <c r="A1200" s="10"/>
      <c r="B1200" s="26">
        <v>319</v>
      </c>
      <c r="C1200" s="15" t="s">
        <v>2206</v>
      </c>
      <c r="D1200" s="15" t="s">
        <v>2274</v>
      </c>
      <c r="E1200" s="15" t="s">
        <v>12</v>
      </c>
      <c r="F1200" s="15" t="s">
        <v>2277</v>
      </c>
      <c r="G1200" s="63" t="s">
        <v>2214</v>
      </c>
      <c r="H1200" s="64" t="s">
        <v>2244</v>
      </c>
      <c r="I1200" s="53">
        <v>406100000</v>
      </c>
      <c r="J1200" s="64" t="s">
        <v>1498</v>
      </c>
      <c r="K1200" s="65" t="s">
        <v>1499</v>
      </c>
      <c r="L1200" s="13"/>
      <c r="M1200" s="13"/>
      <c r="N1200" s="13"/>
      <c r="O1200" s="13"/>
      <c r="P1200" s="13"/>
      <c r="Q1200" s="13"/>
      <c r="R1200" s="13"/>
      <c r="S1200" s="13"/>
      <c r="T1200" s="13"/>
      <c r="U1200" s="13"/>
      <c r="V1200" s="13"/>
      <c r="W1200" s="13"/>
      <c r="X1200" s="13"/>
      <c r="Y1200" s="13"/>
      <c r="Z1200" s="13"/>
      <c r="AA1200" s="13"/>
      <c r="AB1200" s="13"/>
      <c r="AC1200" s="13"/>
      <c r="AD1200" s="13"/>
      <c r="AE1200" s="13"/>
      <c r="AF1200" s="13"/>
      <c r="AG1200" s="13"/>
      <c r="AH1200" s="14"/>
      <c r="AI1200" s="13"/>
      <c r="AJ1200" s="14"/>
    </row>
    <row r="1201" spans="1:36" ht="21.6" customHeight="1">
      <c r="A1201" s="10"/>
      <c r="B1201" s="26">
        <v>319</v>
      </c>
      <c r="C1201" s="15" t="s">
        <v>2206</v>
      </c>
      <c r="D1201" s="15" t="s">
        <v>2274</v>
      </c>
      <c r="E1201" s="15" t="s">
        <v>12</v>
      </c>
      <c r="F1201" s="15" t="s">
        <v>2278</v>
      </c>
      <c r="G1201" s="63" t="s">
        <v>2216</v>
      </c>
      <c r="H1201" s="64" t="s">
        <v>2244</v>
      </c>
      <c r="I1201" s="53">
        <v>406100000</v>
      </c>
      <c r="J1201" s="64" t="s">
        <v>1498</v>
      </c>
      <c r="K1201" s="65" t="s">
        <v>1499</v>
      </c>
      <c r="L1201" s="13"/>
      <c r="M1201" s="13"/>
      <c r="N1201" s="13"/>
      <c r="O1201" s="13"/>
      <c r="P1201" s="13"/>
      <c r="Q1201" s="13"/>
      <c r="R1201" s="13"/>
      <c r="S1201" s="13"/>
      <c r="T1201" s="13"/>
      <c r="U1201" s="13"/>
      <c r="V1201" s="13"/>
      <c r="W1201" s="13"/>
      <c r="X1201" s="13"/>
      <c r="Y1201" s="13"/>
      <c r="Z1201" s="13"/>
      <c r="AA1201" s="13"/>
      <c r="AB1201" s="13"/>
      <c r="AC1201" s="13"/>
      <c r="AD1201" s="13"/>
      <c r="AE1201" s="13"/>
      <c r="AF1201" s="13"/>
      <c r="AG1201" s="13"/>
      <c r="AH1201" s="14"/>
      <c r="AI1201" s="13"/>
      <c r="AJ1201" s="14"/>
    </row>
    <row r="1202" spans="1:36" ht="21.6" customHeight="1">
      <c r="A1202" s="10"/>
      <c r="B1202" s="26">
        <v>319</v>
      </c>
      <c r="C1202" s="15" t="s">
        <v>2206</v>
      </c>
      <c r="D1202" s="15" t="s">
        <v>2274</v>
      </c>
      <c r="E1202" s="15" t="s">
        <v>12</v>
      </c>
      <c r="F1202" s="15" t="s">
        <v>2279</v>
      </c>
      <c r="G1202" s="63" t="s">
        <v>2218</v>
      </c>
      <c r="H1202" s="64" t="s">
        <v>2244</v>
      </c>
      <c r="I1202" s="53">
        <v>406100000</v>
      </c>
      <c r="J1202" s="64" t="s">
        <v>1498</v>
      </c>
      <c r="K1202" s="65" t="s">
        <v>1499</v>
      </c>
      <c r="L1202" s="13"/>
      <c r="M1202" s="13"/>
      <c r="N1202" s="13"/>
      <c r="O1202" s="13"/>
      <c r="P1202" s="13"/>
      <c r="Q1202" s="13"/>
      <c r="R1202" s="13"/>
      <c r="S1202" s="13"/>
      <c r="T1202" s="13"/>
      <c r="U1202" s="13"/>
      <c r="V1202" s="13"/>
      <c r="W1202" s="13"/>
      <c r="X1202" s="13"/>
      <c r="Y1202" s="13"/>
      <c r="Z1202" s="13"/>
      <c r="AA1202" s="13"/>
      <c r="AB1202" s="13"/>
      <c r="AC1202" s="13"/>
      <c r="AD1202" s="13"/>
      <c r="AE1202" s="13"/>
      <c r="AF1202" s="13"/>
      <c r="AG1202" s="13"/>
      <c r="AH1202" s="14"/>
      <c r="AI1202" s="13"/>
      <c r="AJ1202" s="14"/>
    </row>
    <row r="1203" spans="1:36" ht="21.6" customHeight="1">
      <c r="A1203" s="10"/>
      <c r="B1203" s="26">
        <v>319</v>
      </c>
      <c r="C1203" s="15" t="s">
        <v>2206</v>
      </c>
      <c r="D1203" s="15" t="s">
        <v>2274</v>
      </c>
      <c r="E1203" s="15" t="s">
        <v>12</v>
      </c>
      <c r="F1203" s="15" t="s">
        <v>2280</v>
      </c>
      <c r="G1203" s="63" t="s">
        <v>2220</v>
      </c>
      <c r="H1203" s="64" t="s">
        <v>2244</v>
      </c>
      <c r="I1203" s="53">
        <v>406100000</v>
      </c>
      <c r="J1203" s="64" t="s">
        <v>1498</v>
      </c>
      <c r="K1203" s="65" t="s">
        <v>1499</v>
      </c>
      <c r="L1203" s="13"/>
      <c r="M1203" s="13"/>
      <c r="N1203" s="13"/>
      <c r="O1203" s="13"/>
      <c r="P1203" s="13"/>
      <c r="Q1203" s="13"/>
      <c r="R1203" s="13"/>
      <c r="S1203" s="13"/>
      <c r="T1203" s="13"/>
      <c r="U1203" s="13"/>
      <c r="V1203" s="13"/>
      <c r="W1203" s="13"/>
      <c r="X1203" s="13"/>
      <c r="Y1203" s="13"/>
      <c r="Z1203" s="13"/>
      <c r="AA1203" s="13"/>
      <c r="AB1203" s="13"/>
      <c r="AC1203" s="13"/>
      <c r="AD1203" s="13"/>
      <c r="AE1203" s="13"/>
      <c r="AF1203" s="13"/>
      <c r="AG1203" s="13"/>
      <c r="AH1203" s="14"/>
      <c r="AI1203" s="13"/>
      <c r="AJ1203" s="14"/>
    </row>
    <row r="1204" spans="1:36" ht="21.6" customHeight="1">
      <c r="A1204" s="10"/>
      <c r="B1204" s="26">
        <v>320</v>
      </c>
      <c r="C1204" s="15" t="s">
        <v>2206</v>
      </c>
      <c r="D1204" s="15" t="s">
        <v>2281</v>
      </c>
      <c r="E1204" s="15" t="s">
        <v>12</v>
      </c>
      <c r="F1204" s="15" t="s">
        <v>2282</v>
      </c>
      <c r="G1204" s="63" t="s">
        <v>2283</v>
      </c>
      <c r="H1204" s="64" t="s">
        <v>2244</v>
      </c>
      <c r="I1204" s="53">
        <v>406100000</v>
      </c>
      <c r="J1204" s="64" t="s">
        <v>1498</v>
      </c>
      <c r="K1204" s="65" t="s">
        <v>1499</v>
      </c>
      <c r="L1204" s="13"/>
      <c r="M1204" s="13"/>
      <c r="N1204" s="13"/>
      <c r="O1204" s="13"/>
      <c r="P1204" s="13"/>
      <c r="Q1204" s="13"/>
      <c r="R1204" s="13"/>
      <c r="S1204" s="13"/>
      <c r="T1204" s="13"/>
      <c r="U1204" s="13"/>
      <c r="V1204" s="13"/>
      <c r="W1204" s="13"/>
      <c r="X1204" s="13"/>
      <c r="Y1204" s="13"/>
      <c r="Z1204" s="13"/>
      <c r="AA1204" s="13"/>
      <c r="AB1204" s="13"/>
      <c r="AC1204" s="13"/>
      <c r="AD1204" s="13"/>
      <c r="AE1204" s="13"/>
      <c r="AF1204" s="13"/>
      <c r="AG1204" s="13"/>
      <c r="AH1204" s="14"/>
      <c r="AI1204" s="13"/>
      <c r="AJ1204" s="14"/>
    </row>
    <row r="1205" spans="1:36" ht="21.6" customHeight="1">
      <c r="A1205" s="10"/>
      <c r="B1205" s="26">
        <v>320</v>
      </c>
      <c r="C1205" s="15" t="s">
        <v>2206</v>
      </c>
      <c r="D1205" s="15" t="s">
        <v>2281</v>
      </c>
      <c r="E1205" s="15" t="s">
        <v>12</v>
      </c>
      <c r="F1205" s="15" t="s">
        <v>2284</v>
      </c>
      <c r="G1205" s="63" t="s">
        <v>2209</v>
      </c>
      <c r="H1205" s="64" t="s">
        <v>2244</v>
      </c>
      <c r="I1205" s="53">
        <v>406100000</v>
      </c>
      <c r="J1205" s="64" t="s">
        <v>1498</v>
      </c>
      <c r="K1205" s="65" t="s">
        <v>1499</v>
      </c>
      <c r="L1205" s="13"/>
      <c r="M1205" s="13"/>
      <c r="N1205" s="13"/>
      <c r="O1205" s="13"/>
      <c r="P1205" s="13"/>
      <c r="Q1205" s="13"/>
      <c r="R1205" s="13"/>
      <c r="S1205" s="13"/>
      <c r="T1205" s="13"/>
      <c r="U1205" s="13"/>
      <c r="V1205" s="13"/>
      <c r="W1205" s="13"/>
      <c r="X1205" s="13"/>
      <c r="Y1205" s="13"/>
      <c r="Z1205" s="13"/>
      <c r="AA1205" s="13"/>
      <c r="AB1205" s="13"/>
      <c r="AC1205" s="13"/>
      <c r="AD1205" s="13"/>
      <c r="AE1205" s="13"/>
      <c r="AF1205" s="13"/>
      <c r="AG1205" s="13"/>
      <c r="AH1205" s="14"/>
      <c r="AI1205" s="13"/>
      <c r="AJ1205" s="14"/>
    </row>
    <row r="1206" spans="1:36" ht="21.6" customHeight="1">
      <c r="A1206" s="10"/>
      <c r="B1206" s="26">
        <v>320</v>
      </c>
      <c r="C1206" s="15" t="s">
        <v>2206</v>
      </c>
      <c r="D1206" s="15" t="s">
        <v>2281</v>
      </c>
      <c r="E1206" s="15" t="s">
        <v>12</v>
      </c>
      <c r="F1206" s="15" t="s">
        <v>2285</v>
      </c>
      <c r="G1206" s="63" t="s">
        <v>2212</v>
      </c>
      <c r="H1206" s="64" t="s">
        <v>2244</v>
      </c>
      <c r="I1206" s="53">
        <v>406100000</v>
      </c>
      <c r="J1206" s="64" t="s">
        <v>1498</v>
      </c>
      <c r="K1206" s="65" t="s">
        <v>1499</v>
      </c>
      <c r="L1206" s="13"/>
      <c r="M1206" s="13"/>
      <c r="N1206" s="13"/>
      <c r="O1206" s="13"/>
      <c r="P1206" s="13"/>
      <c r="Q1206" s="13"/>
      <c r="R1206" s="13"/>
      <c r="S1206" s="13"/>
      <c r="T1206" s="13"/>
      <c r="U1206" s="13"/>
      <c r="V1206" s="13"/>
      <c r="W1206" s="13"/>
      <c r="X1206" s="13"/>
      <c r="Y1206" s="13"/>
      <c r="Z1206" s="13"/>
      <c r="AA1206" s="13"/>
      <c r="AB1206" s="13"/>
      <c r="AC1206" s="13"/>
      <c r="AD1206" s="13"/>
      <c r="AE1206" s="13"/>
      <c r="AF1206" s="13"/>
      <c r="AG1206" s="13"/>
      <c r="AH1206" s="14"/>
      <c r="AI1206" s="13"/>
      <c r="AJ1206" s="14"/>
    </row>
    <row r="1207" spans="1:36" ht="21.6" customHeight="1">
      <c r="A1207" s="10"/>
      <c r="B1207" s="26">
        <v>320</v>
      </c>
      <c r="C1207" s="15" t="s">
        <v>2206</v>
      </c>
      <c r="D1207" s="15" t="s">
        <v>2281</v>
      </c>
      <c r="E1207" s="15" t="s">
        <v>12</v>
      </c>
      <c r="F1207" s="15" t="s">
        <v>2286</v>
      </c>
      <c r="G1207" s="63" t="s">
        <v>2214</v>
      </c>
      <c r="H1207" s="64" t="s">
        <v>2244</v>
      </c>
      <c r="I1207" s="53">
        <v>406100000</v>
      </c>
      <c r="J1207" s="64" t="s">
        <v>1498</v>
      </c>
      <c r="K1207" s="65" t="s">
        <v>1499</v>
      </c>
      <c r="L1207" s="13"/>
      <c r="M1207" s="13"/>
      <c r="N1207" s="13"/>
      <c r="O1207" s="13"/>
      <c r="P1207" s="13"/>
      <c r="Q1207" s="13"/>
      <c r="R1207" s="13"/>
      <c r="S1207" s="13"/>
      <c r="T1207" s="13"/>
      <c r="U1207" s="13"/>
      <c r="V1207" s="13"/>
      <c r="W1207" s="13"/>
      <c r="X1207" s="13"/>
      <c r="Y1207" s="13"/>
      <c r="Z1207" s="13"/>
      <c r="AA1207" s="13"/>
      <c r="AB1207" s="13"/>
      <c r="AC1207" s="13"/>
      <c r="AD1207" s="13"/>
      <c r="AE1207" s="13"/>
      <c r="AF1207" s="13"/>
      <c r="AG1207" s="13"/>
      <c r="AH1207" s="14"/>
      <c r="AI1207" s="13"/>
      <c r="AJ1207" s="14"/>
    </row>
    <row r="1208" spans="1:36" ht="21.6" customHeight="1">
      <c r="A1208" s="10"/>
      <c r="B1208" s="26">
        <v>320</v>
      </c>
      <c r="C1208" s="15" t="s">
        <v>2206</v>
      </c>
      <c r="D1208" s="15" t="s">
        <v>2281</v>
      </c>
      <c r="E1208" s="15" t="s">
        <v>12</v>
      </c>
      <c r="F1208" s="15" t="s">
        <v>2287</v>
      </c>
      <c r="G1208" s="63" t="s">
        <v>2216</v>
      </c>
      <c r="H1208" s="64" t="s">
        <v>2244</v>
      </c>
      <c r="I1208" s="53">
        <v>406100000</v>
      </c>
      <c r="J1208" s="64" t="s">
        <v>1498</v>
      </c>
      <c r="K1208" s="65" t="s">
        <v>1499</v>
      </c>
      <c r="L1208" s="13"/>
      <c r="M1208" s="13"/>
      <c r="N1208" s="13"/>
      <c r="O1208" s="13"/>
      <c r="P1208" s="13"/>
      <c r="Q1208" s="13"/>
      <c r="R1208" s="13"/>
      <c r="S1208" s="13"/>
      <c r="T1208" s="13"/>
      <c r="U1208" s="13"/>
      <c r="V1208" s="13"/>
      <c r="W1208" s="13"/>
      <c r="X1208" s="13"/>
      <c r="Y1208" s="13"/>
      <c r="Z1208" s="13"/>
      <c r="AA1208" s="13"/>
      <c r="AB1208" s="13"/>
      <c r="AC1208" s="13"/>
      <c r="AD1208" s="13"/>
      <c r="AE1208" s="13"/>
      <c r="AF1208" s="13"/>
      <c r="AG1208" s="13"/>
      <c r="AH1208" s="14"/>
      <c r="AI1208" s="13"/>
      <c r="AJ1208" s="14"/>
    </row>
    <row r="1209" spans="1:36" ht="21.6" customHeight="1">
      <c r="A1209" s="10"/>
      <c r="B1209" s="26">
        <v>320</v>
      </c>
      <c r="C1209" s="15" t="s">
        <v>2206</v>
      </c>
      <c r="D1209" s="15" t="s">
        <v>2281</v>
      </c>
      <c r="E1209" s="15" t="s">
        <v>12</v>
      </c>
      <c r="F1209" s="15" t="s">
        <v>2288</v>
      </c>
      <c r="G1209" s="63" t="s">
        <v>2218</v>
      </c>
      <c r="H1209" s="64" t="s">
        <v>2244</v>
      </c>
      <c r="I1209" s="53">
        <v>406100000</v>
      </c>
      <c r="J1209" s="64" t="s">
        <v>1498</v>
      </c>
      <c r="K1209" s="65" t="s">
        <v>1499</v>
      </c>
      <c r="L1209" s="13"/>
      <c r="M1209" s="13"/>
      <c r="N1209" s="13"/>
      <c r="O1209" s="13"/>
      <c r="P1209" s="13"/>
      <c r="Q1209" s="13"/>
      <c r="R1209" s="13"/>
      <c r="S1209" s="13"/>
      <c r="T1209" s="13"/>
      <c r="U1209" s="13"/>
      <c r="V1209" s="13"/>
      <c r="W1209" s="13"/>
      <c r="X1209" s="13"/>
      <c r="Y1209" s="13"/>
      <c r="Z1209" s="13"/>
      <c r="AA1209" s="13"/>
      <c r="AB1209" s="13"/>
      <c r="AC1209" s="13"/>
      <c r="AD1209" s="13"/>
      <c r="AE1209" s="13"/>
      <c r="AF1209" s="13"/>
      <c r="AG1209" s="13"/>
      <c r="AH1209" s="14"/>
      <c r="AI1209" s="13"/>
      <c r="AJ1209" s="14"/>
    </row>
    <row r="1210" spans="1:36" ht="21.6" customHeight="1">
      <c r="A1210" s="10"/>
      <c r="B1210" s="26">
        <v>320</v>
      </c>
      <c r="C1210" s="15" t="s">
        <v>2206</v>
      </c>
      <c r="D1210" s="15" t="s">
        <v>2281</v>
      </c>
      <c r="E1210" s="15" t="s">
        <v>12</v>
      </c>
      <c r="F1210" s="15" t="s">
        <v>2289</v>
      </c>
      <c r="G1210" s="63" t="s">
        <v>2220</v>
      </c>
      <c r="H1210" s="64" t="s">
        <v>2244</v>
      </c>
      <c r="I1210" s="53">
        <v>406100000</v>
      </c>
      <c r="J1210" s="64" t="s">
        <v>1498</v>
      </c>
      <c r="K1210" s="65" t="s">
        <v>1499</v>
      </c>
      <c r="L1210" s="13"/>
      <c r="M1210" s="13"/>
      <c r="N1210" s="13"/>
      <c r="O1210" s="13"/>
      <c r="P1210" s="13"/>
      <c r="Q1210" s="13"/>
      <c r="R1210" s="13"/>
      <c r="S1210" s="13"/>
      <c r="T1210" s="13"/>
      <c r="U1210" s="13"/>
      <c r="V1210" s="13"/>
      <c r="W1210" s="13"/>
      <c r="X1210" s="13"/>
      <c r="Y1210" s="13"/>
      <c r="Z1210" s="13"/>
      <c r="AA1210" s="13"/>
      <c r="AB1210" s="13"/>
      <c r="AC1210" s="13"/>
      <c r="AD1210" s="13"/>
      <c r="AE1210" s="13"/>
      <c r="AF1210" s="13"/>
      <c r="AG1210" s="13"/>
      <c r="AH1210" s="14"/>
      <c r="AI1210" s="13"/>
      <c r="AJ1210" s="14"/>
    </row>
    <row r="1211" spans="1:36" ht="21.6" customHeight="1">
      <c r="A1211" s="10"/>
      <c r="B1211" s="26">
        <v>321</v>
      </c>
      <c r="C1211" s="15" t="s">
        <v>2206</v>
      </c>
      <c r="D1211" s="15" t="s">
        <v>2290</v>
      </c>
      <c r="E1211" s="15" t="s">
        <v>12</v>
      </c>
      <c r="F1211" s="15" t="s">
        <v>2291</v>
      </c>
      <c r="G1211" s="63" t="s">
        <v>2209</v>
      </c>
      <c r="H1211" s="64" t="s">
        <v>2244</v>
      </c>
      <c r="I1211" s="53">
        <v>406100000</v>
      </c>
      <c r="J1211" s="64" t="s">
        <v>1498</v>
      </c>
      <c r="K1211" s="65" t="s">
        <v>1499</v>
      </c>
      <c r="L1211" s="13"/>
      <c r="M1211" s="13"/>
      <c r="N1211" s="13"/>
      <c r="O1211" s="13"/>
      <c r="P1211" s="13"/>
      <c r="Q1211" s="13"/>
      <c r="R1211" s="13"/>
      <c r="S1211" s="13"/>
      <c r="T1211" s="13"/>
      <c r="U1211" s="13"/>
      <c r="V1211" s="13"/>
      <c r="W1211" s="13"/>
      <c r="X1211" s="13"/>
      <c r="Y1211" s="13"/>
      <c r="Z1211" s="13"/>
      <c r="AA1211" s="13"/>
      <c r="AB1211" s="13"/>
      <c r="AC1211" s="13"/>
      <c r="AD1211" s="13"/>
      <c r="AE1211" s="13"/>
      <c r="AF1211" s="13"/>
      <c r="AG1211" s="13"/>
      <c r="AH1211" s="14"/>
      <c r="AI1211" s="13"/>
      <c r="AJ1211" s="14"/>
    </row>
    <row r="1212" spans="1:36" ht="21.6" customHeight="1">
      <c r="A1212" s="10"/>
      <c r="B1212" s="26">
        <v>321</v>
      </c>
      <c r="C1212" s="15" t="s">
        <v>2206</v>
      </c>
      <c r="D1212" s="15" t="s">
        <v>2290</v>
      </c>
      <c r="E1212" s="15" t="s">
        <v>12</v>
      </c>
      <c r="F1212" s="15" t="s">
        <v>2292</v>
      </c>
      <c r="G1212" s="63" t="s">
        <v>2212</v>
      </c>
      <c r="H1212" s="64" t="s">
        <v>2244</v>
      </c>
      <c r="I1212" s="53">
        <v>406100000</v>
      </c>
      <c r="J1212" s="64" t="s">
        <v>1498</v>
      </c>
      <c r="K1212" s="65" t="s">
        <v>1499</v>
      </c>
      <c r="L1212" s="13"/>
      <c r="M1212" s="13"/>
      <c r="N1212" s="13"/>
      <c r="O1212" s="13"/>
      <c r="P1212" s="13"/>
      <c r="Q1212" s="13"/>
      <c r="R1212" s="13"/>
      <c r="S1212" s="13"/>
      <c r="T1212" s="13"/>
      <c r="U1212" s="13"/>
      <c r="V1212" s="13"/>
      <c r="W1212" s="13"/>
      <c r="X1212" s="13"/>
      <c r="Y1212" s="13"/>
      <c r="Z1212" s="13"/>
      <c r="AA1212" s="13"/>
      <c r="AB1212" s="13"/>
      <c r="AC1212" s="13"/>
      <c r="AD1212" s="13"/>
      <c r="AE1212" s="13"/>
      <c r="AF1212" s="13"/>
      <c r="AG1212" s="13"/>
      <c r="AH1212" s="14"/>
      <c r="AI1212" s="13"/>
      <c r="AJ1212" s="14"/>
    </row>
    <row r="1213" spans="1:36" ht="21.6" customHeight="1">
      <c r="A1213" s="10"/>
      <c r="B1213" s="26">
        <v>321</v>
      </c>
      <c r="C1213" s="15" t="s">
        <v>2206</v>
      </c>
      <c r="D1213" s="15" t="s">
        <v>2290</v>
      </c>
      <c r="E1213" s="15" t="s">
        <v>12</v>
      </c>
      <c r="F1213" s="15" t="s">
        <v>2293</v>
      </c>
      <c r="G1213" s="63" t="s">
        <v>2214</v>
      </c>
      <c r="H1213" s="64" t="s">
        <v>2244</v>
      </c>
      <c r="I1213" s="53">
        <v>406100000</v>
      </c>
      <c r="J1213" s="64" t="s">
        <v>1498</v>
      </c>
      <c r="K1213" s="65" t="s">
        <v>1499</v>
      </c>
      <c r="L1213" s="13"/>
      <c r="M1213" s="13"/>
      <c r="N1213" s="13"/>
      <c r="O1213" s="13"/>
      <c r="P1213" s="13"/>
      <c r="Q1213" s="13"/>
      <c r="R1213" s="13"/>
      <c r="S1213" s="13"/>
      <c r="T1213" s="13"/>
      <c r="U1213" s="13"/>
      <c r="V1213" s="13"/>
      <c r="W1213" s="13"/>
      <c r="X1213" s="13"/>
      <c r="Y1213" s="13"/>
      <c r="Z1213" s="13"/>
      <c r="AA1213" s="13"/>
      <c r="AB1213" s="13"/>
      <c r="AC1213" s="13"/>
      <c r="AD1213" s="13"/>
      <c r="AE1213" s="13"/>
      <c r="AF1213" s="13"/>
      <c r="AG1213" s="13"/>
      <c r="AH1213" s="14"/>
      <c r="AI1213" s="13"/>
      <c r="AJ1213" s="14"/>
    </row>
    <row r="1214" spans="1:36" ht="21.6" customHeight="1">
      <c r="A1214" s="10"/>
      <c r="B1214" s="26">
        <v>321</v>
      </c>
      <c r="C1214" s="15" t="s">
        <v>2206</v>
      </c>
      <c r="D1214" s="15" t="s">
        <v>2290</v>
      </c>
      <c r="E1214" s="15" t="s">
        <v>12</v>
      </c>
      <c r="F1214" s="15" t="s">
        <v>2294</v>
      </c>
      <c r="G1214" s="63" t="s">
        <v>2216</v>
      </c>
      <c r="H1214" s="64" t="s">
        <v>2244</v>
      </c>
      <c r="I1214" s="53">
        <v>406100000</v>
      </c>
      <c r="J1214" s="64" t="s">
        <v>1498</v>
      </c>
      <c r="K1214" s="65" t="s">
        <v>1499</v>
      </c>
      <c r="L1214" s="13"/>
      <c r="M1214" s="13"/>
      <c r="N1214" s="13"/>
      <c r="O1214" s="13"/>
      <c r="P1214" s="13"/>
      <c r="Q1214" s="13"/>
      <c r="R1214" s="13"/>
      <c r="S1214" s="13"/>
      <c r="T1214" s="13"/>
      <c r="U1214" s="13"/>
      <c r="V1214" s="13"/>
      <c r="W1214" s="13"/>
      <c r="X1214" s="13"/>
      <c r="Y1214" s="13"/>
      <c r="Z1214" s="13"/>
      <c r="AA1214" s="13"/>
      <c r="AB1214" s="13"/>
      <c r="AC1214" s="13"/>
      <c r="AD1214" s="13"/>
      <c r="AE1214" s="13"/>
      <c r="AF1214" s="13"/>
      <c r="AG1214" s="13"/>
      <c r="AH1214" s="14"/>
      <c r="AI1214" s="13"/>
      <c r="AJ1214" s="14"/>
    </row>
    <row r="1215" spans="1:36" ht="21.6" customHeight="1">
      <c r="A1215" s="10"/>
      <c r="B1215" s="26">
        <v>321</v>
      </c>
      <c r="C1215" s="15" t="s">
        <v>2206</v>
      </c>
      <c r="D1215" s="15" t="s">
        <v>2290</v>
      </c>
      <c r="E1215" s="15" t="s">
        <v>12</v>
      </c>
      <c r="F1215" s="15" t="s">
        <v>2295</v>
      </c>
      <c r="G1215" s="63" t="s">
        <v>2218</v>
      </c>
      <c r="H1215" s="64" t="s">
        <v>2244</v>
      </c>
      <c r="I1215" s="53">
        <v>406100000</v>
      </c>
      <c r="J1215" s="64" t="s">
        <v>1498</v>
      </c>
      <c r="K1215" s="65" t="s">
        <v>1499</v>
      </c>
      <c r="L1215" s="13"/>
      <c r="M1215" s="13"/>
      <c r="N1215" s="13"/>
      <c r="O1215" s="13"/>
      <c r="P1215" s="13"/>
      <c r="Q1215" s="13"/>
      <c r="R1215" s="13"/>
      <c r="S1215" s="13"/>
      <c r="T1215" s="13"/>
      <c r="U1215" s="13"/>
      <c r="V1215" s="13"/>
      <c r="W1215" s="13"/>
      <c r="X1215" s="13"/>
      <c r="Y1215" s="13"/>
      <c r="Z1215" s="13"/>
      <c r="AA1215" s="13"/>
      <c r="AB1215" s="13"/>
      <c r="AC1215" s="13"/>
      <c r="AD1215" s="13"/>
      <c r="AE1215" s="13"/>
      <c r="AF1215" s="13"/>
      <c r="AG1215" s="13"/>
      <c r="AH1215" s="14"/>
      <c r="AI1215" s="13"/>
      <c r="AJ1215" s="14"/>
    </row>
    <row r="1216" spans="1:36" ht="25.5">
      <c r="A1216" s="10"/>
      <c r="B1216" s="26">
        <v>321</v>
      </c>
      <c r="C1216" s="15" t="s">
        <v>2206</v>
      </c>
      <c r="D1216" s="15" t="s">
        <v>2290</v>
      </c>
      <c r="E1216" s="15" t="s">
        <v>12</v>
      </c>
      <c r="F1216" s="15" t="s">
        <v>2296</v>
      </c>
      <c r="G1216" s="63" t="s">
        <v>2220</v>
      </c>
      <c r="H1216" s="64" t="s">
        <v>2244</v>
      </c>
      <c r="I1216" s="53">
        <v>406100000</v>
      </c>
      <c r="J1216" s="64" t="s">
        <v>1498</v>
      </c>
      <c r="K1216" s="65" t="s">
        <v>1499</v>
      </c>
    </row>
    <row r="1217" spans="1:11" ht="25.5">
      <c r="A1217" s="10"/>
      <c r="B1217" s="26">
        <v>322</v>
      </c>
      <c r="C1217" s="15" t="s">
        <v>2206</v>
      </c>
      <c r="D1217" s="15" t="s">
        <v>2297</v>
      </c>
      <c r="E1217" s="15" t="s">
        <v>12</v>
      </c>
      <c r="F1217" s="15" t="s">
        <v>2298</v>
      </c>
      <c r="G1217" s="63" t="s">
        <v>2209</v>
      </c>
      <c r="H1217" s="64" t="s">
        <v>2244</v>
      </c>
      <c r="I1217" s="53">
        <v>406100000</v>
      </c>
      <c r="J1217" s="64" t="s">
        <v>1498</v>
      </c>
      <c r="K1217" s="65" t="s">
        <v>1499</v>
      </c>
    </row>
    <row r="1218" spans="1:11" ht="25.5">
      <c r="A1218" s="10"/>
      <c r="B1218" s="26">
        <v>322</v>
      </c>
      <c r="C1218" s="15" t="s">
        <v>2206</v>
      </c>
      <c r="D1218" s="15" t="s">
        <v>2297</v>
      </c>
      <c r="E1218" s="15" t="s">
        <v>12</v>
      </c>
      <c r="F1218" s="15" t="s">
        <v>2299</v>
      </c>
      <c r="G1218" s="63" t="s">
        <v>2212</v>
      </c>
      <c r="H1218" s="64" t="s">
        <v>2244</v>
      </c>
      <c r="I1218" s="53">
        <v>406100000</v>
      </c>
      <c r="J1218" s="64" t="s">
        <v>1498</v>
      </c>
      <c r="K1218" s="65" t="s">
        <v>1499</v>
      </c>
    </row>
    <row r="1219" spans="1:11" ht="25.5">
      <c r="A1219" s="10"/>
      <c r="B1219" s="41">
        <v>322</v>
      </c>
      <c r="C1219" s="15" t="s">
        <v>2206</v>
      </c>
      <c r="D1219" s="15" t="s">
        <v>2297</v>
      </c>
      <c r="E1219" s="15" t="s">
        <v>12</v>
      </c>
      <c r="F1219" s="15" t="s">
        <v>2300</v>
      </c>
      <c r="G1219" s="63" t="s">
        <v>2214</v>
      </c>
      <c r="H1219" s="64" t="s">
        <v>2244</v>
      </c>
      <c r="I1219" s="53">
        <v>406100000</v>
      </c>
      <c r="J1219" s="64" t="s">
        <v>1498</v>
      </c>
      <c r="K1219" s="65" t="s">
        <v>1499</v>
      </c>
    </row>
    <row r="1220" spans="1:11" ht="25.5">
      <c r="A1220" s="10"/>
      <c r="B1220" s="41">
        <v>322</v>
      </c>
      <c r="C1220" s="15" t="s">
        <v>2206</v>
      </c>
      <c r="D1220" s="15" t="s">
        <v>2297</v>
      </c>
      <c r="E1220" s="15" t="s">
        <v>12</v>
      </c>
      <c r="F1220" s="15" t="s">
        <v>2301</v>
      </c>
      <c r="G1220" s="63" t="s">
        <v>2216</v>
      </c>
      <c r="H1220" s="64" t="s">
        <v>2244</v>
      </c>
      <c r="I1220" s="53">
        <v>406100000</v>
      </c>
      <c r="J1220" s="64" t="s">
        <v>1498</v>
      </c>
      <c r="K1220" s="65" t="s">
        <v>1499</v>
      </c>
    </row>
    <row r="1221" spans="1:11" ht="25.5">
      <c r="A1221" s="10"/>
      <c r="B1221" s="41">
        <v>322</v>
      </c>
      <c r="C1221" s="15" t="s">
        <v>2206</v>
      </c>
      <c r="D1221" s="15" t="s">
        <v>2297</v>
      </c>
      <c r="E1221" s="15" t="s">
        <v>12</v>
      </c>
      <c r="F1221" s="15" t="s">
        <v>2302</v>
      </c>
      <c r="G1221" s="63" t="s">
        <v>2218</v>
      </c>
      <c r="H1221" s="64" t="s">
        <v>2244</v>
      </c>
      <c r="I1221" s="53">
        <v>406100000</v>
      </c>
      <c r="J1221" s="64" t="s">
        <v>1498</v>
      </c>
      <c r="K1221" s="65" t="s">
        <v>1499</v>
      </c>
    </row>
    <row r="1222" spans="1:11" ht="25.5">
      <c r="A1222" s="10"/>
      <c r="B1222" s="41">
        <v>322</v>
      </c>
      <c r="C1222" s="15" t="s">
        <v>2206</v>
      </c>
      <c r="D1222" s="15" t="s">
        <v>2297</v>
      </c>
      <c r="E1222" s="15" t="s">
        <v>12</v>
      </c>
      <c r="F1222" s="15" t="s">
        <v>2303</v>
      </c>
      <c r="G1222" s="63" t="s">
        <v>2220</v>
      </c>
      <c r="H1222" s="64" t="s">
        <v>2244</v>
      </c>
      <c r="I1222" s="53">
        <v>406100000</v>
      </c>
      <c r="J1222" s="64" t="s">
        <v>1498</v>
      </c>
      <c r="K1222" s="65" t="s">
        <v>1499</v>
      </c>
    </row>
    <row r="1223" spans="1:11" ht="25.5">
      <c r="A1223" s="10"/>
      <c r="B1223" s="26">
        <v>326</v>
      </c>
      <c r="C1223" s="15" t="s">
        <v>2206</v>
      </c>
      <c r="D1223" s="15" t="s">
        <v>2304</v>
      </c>
      <c r="E1223" s="15" t="s">
        <v>12</v>
      </c>
      <c r="F1223" s="15" t="s">
        <v>2305</v>
      </c>
      <c r="G1223" s="63" t="s">
        <v>2209</v>
      </c>
      <c r="H1223" s="64" t="s">
        <v>2244</v>
      </c>
      <c r="I1223" s="53">
        <v>406100000</v>
      </c>
      <c r="J1223" s="64" t="s">
        <v>1498</v>
      </c>
      <c r="K1223" s="65" t="s">
        <v>1499</v>
      </c>
    </row>
    <row r="1224" spans="1:11" ht="25.5">
      <c r="A1224" s="10"/>
      <c r="B1224" s="26">
        <v>326</v>
      </c>
      <c r="C1224" s="15" t="s">
        <v>2206</v>
      </c>
      <c r="D1224" s="15" t="s">
        <v>2304</v>
      </c>
      <c r="E1224" s="15" t="s">
        <v>12</v>
      </c>
      <c r="F1224" s="15" t="s">
        <v>2306</v>
      </c>
      <c r="G1224" s="63" t="s">
        <v>2212</v>
      </c>
      <c r="H1224" s="64" t="s">
        <v>2244</v>
      </c>
      <c r="I1224" s="53">
        <v>406100000</v>
      </c>
      <c r="J1224" s="64" t="s">
        <v>1498</v>
      </c>
      <c r="K1224" s="65" t="s">
        <v>1499</v>
      </c>
    </row>
    <row r="1225" spans="1:11" ht="25.5">
      <c r="A1225" s="10"/>
      <c r="B1225" s="26">
        <v>326</v>
      </c>
      <c r="C1225" s="15" t="s">
        <v>2206</v>
      </c>
      <c r="D1225" s="15" t="s">
        <v>2304</v>
      </c>
      <c r="E1225" s="15" t="s">
        <v>12</v>
      </c>
      <c r="F1225" s="15" t="s">
        <v>2307</v>
      </c>
      <c r="G1225" s="63" t="s">
        <v>2214</v>
      </c>
      <c r="H1225" s="64" t="s">
        <v>2244</v>
      </c>
      <c r="I1225" s="53">
        <v>406100000</v>
      </c>
      <c r="J1225" s="64" t="s">
        <v>1498</v>
      </c>
      <c r="K1225" s="65" t="s">
        <v>1499</v>
      </c>
    </row>
    <row r="1226" spans="1:11" ht="25.5">
      <c r="A1226" s="10"/>
      <c r="B1226" s="26">
        <v>326</v>
      </c>
      <c r="C1226" s="15" t="s">
        <v>2206</v>
      </c>
      <c r="D1226" s="15" t="s">
        <v>2304</v>
      </c>
      <c r="E1226" s="15" t="s">
        <v>12</v>
      </c>
      <c r="F1226" s="15" t="s">
        <v>2308</v>
      </c>
      <c r="G1226" s="63" t="s">
        <v>2216</v>
      </c>
      <c r="H1226" s="64" t="s">
        <v>2244</v>
      </c>
      <c r="I1226" s="53">
        <v>406100000</v>
      </c>
      <c r="J1226" s="64" t="s">
        <v>1498</v>
      </c>
      <c r="K1226" s="65" t="s">
        <v>1499</v>
      </c>
    </row>
    <row r="1227" spans="1:11" ht="25.5">
      <c r="A1227" s="10"/>
      <c r="B1227" s="26">
        <v>326</v>
      </c>
      <c r="C1227" s="15" t="s">
        <v>2206</v>
      </c>
      <c r="D1227" s="15" t="s">
        <v>2304</v>
      </c>
      <c r="E1227" s="15" t="s">
        <v>12</v>
      </c>
      <c r="F1227" s="15" t="s">
        <v>2309</v>
      </c>
      <c r="G1227" s="63" t="s">
        <v>2218</v>
      </c>
      <c r="H1227" s="64" t="s">
        <v>2244</v>
      </c>
      <c r="I1227" s="53">
        <v>406100000</v>
      </c>
      <c r="J1227" s="64" t="s">
        <v>1498</v>
      </c>
      <c r="K1227" s="65" t="s">
        <v>1499</v>
      </c>
    </row>
    <row r="1228" spans="1:11" ht="25.5">
      <c r="A1228" s="10"/>
      <c r="B1228" s="26">
        <v>326</v>
      </c>
      <c r="C1228" s="15" t="s">
        <v>2206</v>
      </c>
      <c r="D1228" s="15" t="s">
        <v>2304</v>
      </c>
      <c r="E1228" s="15" t="s">
        <v>12</v>
      </c>
      <c r="F1228" s="15" t="s">
        <v>2310</v>
      </c>
      <c r="G1228" s="63" t="s">
        <v>2220</v>
      </c>
      <c r="H1228" s="64" t="s">
        <v>2244</v>
      </c>
      <c r="I1228" s="53">
        <v>406100000</v>
      </c>
      <c r="J1228" s="64" t="s">
        <v>1498</v>
      </c>
      <c r="K1228" s="65" t="s">
        <v>1499</v>
      </c>
    </row>
    <row r="1229" spans="1:11" ht="25.5">
      <c r="A1229" s="10"/>
      <c r="B1229" s="26">
        <v>327</v>
      </c>
      <c r="C1229" s="15" t="s">
        <v>2206</v>
      </c>
      <c r="D1229" s="15" t="s">
        <v>2311</v>
      </c>
      <c r="E1229" s="15" t="s">
        <v>12</v>
      </c>
      <c r="F1229" s="15" t="s">
        <v>2312</v>
      </c>
      <c r="G1229" s="63" t="s">
        <v>2209</v>
      </c>
      <c r="H1229" s="64" t="s">
        <v>2244</v>
      </c>
      <c r="I1229" s="53">
        <v>406100000</v>
      </c>
      <c r="J1229" s="64" t="s">
        <v>1498</v>
      </c>
      <c r="K1229" s="65" t="s">
        <v>1499</v>
      </c>
    </row>
    <row r="1230" spans="1:11" ht="25.5">
      <c r="B1230" s="26">
        <v>327</v>
      </c>
      <c r="C1230" s="15" t="s">
        <v>2206</v>
      </c>
      <c r="D1230" s="15" t="s">
        <v>2311</v>
      </c>
      <c r="E1230" s="15" t="s">
        <v>12</v>
      </c>
      <c r="F1230" s="15" t="s">
        <v>2313</v>
      </c>
      <c r="G1230" s="63" t="s">
        <v>2212</v>
      </c>
      <c r="H1230" s="64" t="s">
        <v>2244</v>
      </c>
      <c r="I1230" s="53">
        <v>406100000</v>
      </c>
      <c r="J1230" s="64" t="s">
        <v>1498</v>
      </c>
      <c r="K1230" s="65" t="s">
        <v>1499</v>
      </c>
    </row>
    <row r="1231" spans="1:11" ht="25.5">
      <c r="B1231" s="26">
        <v>327</v>
      </c>
      <c r="C1231" s="15" t="s">
        <v>2206</v>
      </c>
      <c r="D1231" s="15" t="s">
        <v>2311</v>
      </c>
      <c r="E1231" s="15" t="s">
        <v>12</v>
      </c>
      <c r="F1231" s="15" t="s">
        <v>2314</v>
      </c>
      <c r="G1231" s="63" t="s">
        <v>2214</v>
      </c>
      <c r="H1231" s="64" t="s">
        <v>2244</v>
      </c>
      <c r="I1231" s="53">
        <v>406100000</v>
      </c>
      <c r="J1231" s="64" t="s">
        <v>1498</v>
      </c>
      <c r="K1231" s="65" t="s">
        <v>1499</v>
      </c>
    </row>
    <row r="1232" spans="1:11" ht="25.5">
      <c r="B1232" s="26">
        <v>327</v>
      </c>
      <c r="C1232" s="15" t="s">
        <v>2206</v>
      </c>
      <c r="D1232" s="15" t="s">
        <v>2311</v>
      </c>
      <c r="E1232" s="15" t="s">
        <v>12</v>
      </c>
      <c r="F1232" s="15" t="s">
        <v>2315</v>
      </c>
      <c r="G1232" s="63" t="s">
        <v>2216</v>
      </c>
      <c r="H1232" s="64" t="s">
        <v>2244</v>
      </c>
      <c r="I1232" s="53">
        <v>406100000</v>
      </c>
      <c r="J1232" s="64" t="s">
        <v>1498</v>
      </c>
      <c r="K1232" s="65" t="s">
        <v>1499</v>
      </c>
    </row>
    <row r="1233" spans="1:11" ht="25.5">
      <c r="B1233" s="26">
        <v>327</v>
      </c>
      <c r="C1233" s="15" t="s">
        <v>2206</v>
      </c>
      <c r="D1233" s="15" t="s">
        <v>2311</v>
      </c>
      <c r="E1233" s="15" t="s">
        <v>12</v>
      </c>
      <c r="F1233" s="15" t="s">
        <v>2316</v>
      </c>
      <c r="G1233" s="63" t="s">
        <v>2218</v>
      </c>
      <c r="H1233" s="64" t="s">
        <v>2244</v>
      </c>
      <c r="I1233" s="53">
        <v>406100000</v>
      </c>
      <c r="J1233" s="64" t="s">
        <v>1498</v>
      </c>
      <c r="K1233" s="65" t="s">
        <v>1499</v>
      </c>
    </row>
    <row r="1234" spans="1:11" ht="25.5">
      <c r="B1234" s="26">
        <v>327</v>
      </c>
      <c r="C1234" s="15" t="s">
        <v>2206</v>
      </c>
      <c r="D1234" s="15" t="s">
        <v>2311</v>
      </c>
      <c r="E1234" s="15" t="s">
        <v>12</v>
      </c>
      <c r="F1234" s="15" t="s">
        <v>2317</v>
      </c>
      <c r="G1234" s="63" t="s">
        <v>2220</v>
      </c>
      <c r="H1234" s="64" t="s">
        <v>2244</v>
      </c>
      <c r="I1234" s="53">
        <v>406100000</v>
      </c>
      <c r="J1234" s="64" t="s">
        <v>1498</v>
      </c>
      <c r="K1234" s="65" t="s">
        <v>1499</v>
      </c>
    </row>
    <row r="1235" spans="1:11" ht="25.5">
      <c r="A1235" s="10"/>
      <c r="B1235" s="27">
        <v>543</v>
      </c>
      <c r="C1235" s="15" t="s">
        <v>2206</v>
      </c>
      <c r="D1235" s="15" t="s">
        <v>2318</v>
      </c>
      <c r="E1235" s="15" t="s">
        <v>12</v>
      </c>
      <c r="F1235" s="15" t="s">
        <v>2319</v>
      </c>
      <c r="G1235" s="63" t="s">
        <v>2209</v>
      </c>
      <c r="H1235" s="64" t="s">
        <v>2244</v>
      </c>
      <c r="I1235" s="53">
        <v>406100000</v>
      </c>
      <c r="J1235" s="64" t="s">
        <v>1498</v>
      </c>
      <c r="K1235" s="65" t="s">
        <v>1499</v>
      </c>
    </row>
    <row r="1236" spans="1:11" ht="25.5">
      <c r="A1236" s="10"/>
      <c r="B1236" s="27">
        <v>543</v>
      </c>
      <c r="C1236" s="15" t="s">
        <v>2206</v>
      </c>
      <c r="D1236" s="15" t="s">
        <v>2318</v>
      </c>
      <c r="E1236" s="15" t="s">
        <v>12</v>
      </c>
      <c r="F1236" s="15" t="s">
        <v>2320</v>
      </c>
      <c r="G1236" s="63" t="s">
        <v>2212</v>
      </c>
      <c r="H1236" s="64" t="s">
        <v>2244</v>
      </c>
      <c r="I1236" s="53">
        <v>406100000</v>
      </c>
      <c r="J1236" s="64" t="s">
        <v>1498</v>
      </c>
      <c r="K1236" s="65" t="s">
        <v>1499</v>
      </c>
    </row>
    <row r="1237" spans="1:11" ht="25.5">
      <c r="A1237" s="10"/>
      <c r="B1237" s="27">
        <v>543</v>
      </c>
      <c r="C1237" s="15" t="s">
        <v>2206</v>
      </c>
      <c r="D1237" s="15" t="s">
        <v>2318</v>
      </c>
      <c r="E1237" s="15" t="s">
        <v>12</v>
      </c>
      <c r="F1237" s="15" t="s">
        <v>2321</v>
      </c>
      <c r="G1237" s="63" t="s">
        <v>2214</v>
      </c>
      <c r="H1237" s="64" t="s">
        <v>2244</v>
      </c>
      <c r="I1237" s="53">
        <v>406100000</v>
      </c>
      <c r="J1237" s="64" t="s">
        <v>1498</v>
      </c>
      <c r="K1237" s="65" t="s">
        <v>1499</v>
      </c>
    </row>
    <row r="1238" spans="1:11" ht="25.5">
      <c r="A1238" s="10"/>
      <c r="B1238" s="27">
        <v>543</v>
      </c>
      <c r="C1238" s="15" t="s">
        <v>2206</v>
      </c>
      <c r="D1238" s="15" t="s">
        <v>2318</v>
      </c>
      <c r="E1238" s="15" t="s">
        <v>12</v>
      </c>
      <c r="F1238" s="15" t="s">
        <v>2322</v>
      </c>
      <c r="G1238" s="63" t="s">
        <v>2216</v>
      </c>
      <c r="H1238" s="64" t="s">
        <v>2244</v>
      </c>
      <c r="I1238" s="53">
        <v>406100000</v>
      </c>
      <c r="J1238" s="64" t="s">
        <v>1498</v>
      </c>
      <c r="K1238" s="65" t="s">
        <v>1499</v>
      </c>
    </row>
    <row r="1239" spans="1:11" ht="25.5">
      <c r="A1239" s="10"/>
      <c r="B1239" s="27">
        <v>543</v>
      </c>
      <c r="C1239" s="15" t="s">
        <v>2206</v>
      </c>
      <c r="D1239" s="15" t="s">
        <v>2318</v>
      </c>
      <c r="E1239" s="15" t="s">
        <v>12</v>
      </c>
      <c r="F1239" s="15" t="s">
        <v>2323</v>
      </c>
      <c r="G1239" s="63" t="s">
        <v>2218</v>
      </c>
      <c r="H1239" s="64" t="s">
        <v>2244</v>
      </c>
      <c r="I1239" s="53">
        <v>406100000</v>
      </c>
      <c r="J1239" s="64" t="s">
        <v>1498</v>
      </c>
      <c r="K1239" s="65" t="s">
        <v>1499</v>
      </c>
    </row>
    <row r="1240" spans="1:11" ht="25.5">
      <c r="A1240" s="10"/>
      <c r="B1240" s="27">
        <v>543</v>
      </c>
      <c r="C1240" s="15" t="s">
        <v>2206</v>
      </c>
      <c r="D1240" s="15" t="s">
        <v>2318</v>
      </c>
      <c r="E1240" s="15" t="s">
        <v>12</v>
      </c>
      <c r="F1240" s="15" t="s">
        <v>2324</v>
      </c>
      <c r="G1240" s="63" t="s">
        <v>2220</v>
      </c>
      <c r="H1240" s="69" t="s">
        <v>2244</v>
      </c>
      <c r="I1240" s="70">
        <v>406100000</v>
      </c>
      <c r="J1240" s="69" t="s">
        <v>1498</v>
      </c>
      <c r="K1240" s="71" t="s">
        <v>1499</v>
      </c>
    </row>
    <row r="1241" spans="1:11" ht="37.5">
      <c r="A1241" s="10"/>
      <c r="B1241" s="15">
        <v>178</v>
      </c>
      <c r="C1241" s="15" t="s">
        <v>2325</v>
      </c>
      <c r="D1241" s="15" t="s">
        <v>2326</v>
      </c>
      <c r="E1241" s="15" t="s">
        <v>12</v>
      </c>
      <c r="F1241" s="15" t="s">
        <v>2327</v>
      </c>
      <c r="G1241" s="63" t="s">
        <v>1377</v>
      </c>
      <c r="H1241" s="50" t="s">
        <v>2328</v>
      </c>
      <c r="I1241" s="75">
        <v>2102300000</v>
      </c>
      <c r="J1241" s="76" t="s">
        <v>2329</v>
      </c>
      <c r="K1241" s="76" t="s">
        <v>789</v>
      </c>
    </row>
    <row r="1242" spans="1:11" ht="37.5">
      <c r="A1242" s="10"/>
      <c r="B1242" s="15">
        <v>178</v>
      </c>
      <c r="C1242" s="15" t="s">
        <v>2325</v>
      </c>
      <c r="D1242" s="15" t="s">
        <v>2326</v>
      </c>
      <c r="E1242" s="15" t="s">
        <v>12</v>
      </c>
      <c r="F1242" s="15" t="s">
        <v>2330</v>
      </c>
      <c r="G1242" s="63" t="s">
        <v>2331</v>
      </c>
      <c r="H1242" s="50" t="s">
        <v>2328</v>
      </c>
      <c r="I1242" s="75">
        <v>2102300000</v>
      </c>
      <c r="J1242" s="76" t="s">
        <v>2329</v>
      </c>
      <c r="K1242" s="76" t="s">
        <v>789</v>
      </c>
    </row>
    <row r="1243" spans="1:11" ht="37.5">
      <c r="A1243" s="10"/>
      <c r="B1243" s="15">
        <v>178</v>
      </c>
      <c r="C1243" s="15" t="s">
        <v>2325</v>
      </c>
      <c r="D1243" s="15" t="s">
        <v>2326</v>
      </c>
      <c r="E1243" s="15" t="s">
        <v>12</v>
      </c>
      <c r="F1243" s="15" t="s">
        <v>2332</v>
      </c>
      <c r="G1243" s="63" t="s">
        <v>2333</v>
      </c>
      <c r="H1243" s="50" t="s">
        <v>2328</v>
      </c>
      <c r="I1243" s="75">
        <v>2102300000</v>
      </c>
      <c r="J1243" s="76" t="s">
        <v>2329</v>
      </c>
      <c r="K1243" s="76" t="s">
        <v>789</v>
      </c>
    </row>
    <row r="1244" spans="1:11" ht="25.5">
      <c r="A1244" s="10"/>
      <c r="B1244" s="18">
        <v>568</v>
      </c>
      <c r="C1244" s="30" t="s">
        <v>2325</v>
      </c>
      <c r="D1244" s="19" t="s">
        <v>2334</v>
      </c>
      <c r="E1244" s="18" t="s">
        <v>12</v>
      </c>
      <c r="F1244" s="15" t="s">
        <v>2335</v>
      </c>
      <c r="G1244" s="63" t="s">
        <v>754</v>
      </c>
      <c r="H1244" s="57" t="s">
        <v>2336</v>
      </c>
      <c r="I1244" s="75">
        <v>1601000000</v>
      </c>
      <c r="J1244" s="75" t="s">
        <v>309</v>
      </c>
      <c r="K1244" s="76" t="s">
        <v>310</v>
      </c>
    </row>
    <row r="1245" spans="1:11" ht="25.5">
      <c r="A1245" s="10"/>
      <c r="B1245" s="18">
        <v>569</v>
      </c>
      <c r="C1245" s="30" t="s">
        <v>2325</v>
      </c>
      <c r="D1245" s="20" t="s">
        <v>2337</v>
      </c>
      <c r="E1245" s="18" t="s">
        <v>18</v>
      </c>
      <c r="F1245" s="15" t="s">
        <v>2338</v>
      </c>
      <c r="G1245" s="67" t="s">
        <v>2339</v>
      </c>
      <c r="H1245" s="83" t="s">
        <v>2340</v>
      </c>
      <c r="I1245" s="86">
        <v>1517100000</v>
      </c>
      <c r="J1245" s="86" t="s">
        <v>2341</v>
      </c>
      <c r="K1245" s="87" t="s">
        <v>2342</v>
      </c>
    </row>
    <row r="1246" spans="1:11" ht="25.5">
      <c r="A1246" s="10"/>
      <c r="B1246" s="27">
        <v>570</v>
      </c>
      <c r="C1246" s="30" t="s">
        <v>2325</v>
      </c>
      <c r="D1246" s="19" t="s">
        <v>2343</v>
      </c>
      <c r="E1246" s="18" t="s">
        <v>2344</v>
      </c>
      <c r="F1246" s="15" t="s">
        <v>2345</v>
      </c>
      <c r="G1246" s="67" t="s">
        <v>2346</v>
      </c>
      <c r="H1246" s="57" t="s">
        <v>2347</v>
      </c>
      <c r="I1246" s="60">
        <v>1901200000</v>
      </c>
      <c r="J1246" s="104" t="s">
        <v>570</v>
      </c>
      <c r="K1246" s="105" t="s">
        <v>571</v>
      </c>
    </row>
    <row r="1247" spans="1:11" ht="25.5">
      <c r="A1247" s="10"/>
      <c r="B1247" s="27">
        <v>570</v>
      </c>
      <c r="C1247" s="30" t="s">
        <v>2325</v>
      </c>
      <c r="D1247" s="19" t="s">
        <v>2343</v>
      </c>
      <c r="E1247" s="18" t="s">
        <v>2344</v>
      </c>
      <c r="F1247" s="15" t="s">
        <v>2348</v>
      </c>
      <c r="G1247" s="67" t="s">
        <v>2349</v>
      </c>
      <c r="H1247" s="57" t="s">
        <v>2347</v>
      </c>
      <c r="I1247" s="60">
        <v>1901200000</v>
      </c>
      <c r="J1247" s="104" t="s">
        <v>570</v>
      </c>
      <c r="K1247" s="105" t="s">
        <v>571</v>
      </c>
    </row>
    <row r="1248" spans="1:11" ht="25.5">
      <c r="A1248" s="10"/>
      <c r="B1248" s="18">
        <v>571</v>
      </c>
      <c r="C1248" s="30" t="s">
        <v>2325</v>
      </c>
      <c r="D1248" s="19" t="s">
        <v>2350</v>
      </c>
      <c r="E1248" s="18" t="s">
        <v>2344</v>
      </c>
      <c r="F1248" s="15" t="s">
        <v>2351</v>
      </c>
      <c r="G1248" s="67" t="s">
        <v>2352</v>
      </c>
      <c r="H1248" s="57" t="s">
        <v>2353</v>
      </c>
      <c r="I1248" s="60">
        <v>1901200000</v>
      </c>
      <c r="J1248" s="104" t="s">
        <v>570</v>
      </c>
      <c r="K1248" s="105" t="s">
        <v>571</v>
      </c>
    </row>
    <row r="1249" spans="1:11" ht="25.5">
      <c r="A1249" s="10"/>
      <c r="B1249" s="18">
        <v>572</v>
      </c>
      <c r="C1249" s="30" t="s">
        <v>2325</v>
      </c>
      <c r="D1249" s="19" t="s">
        <v>2354</v>
      </c>
      <c r="E1249" s="18" t="s">
        <v>12</v>
      </c>
      <c r="F1249" s="15" t="s">
        <v>2355</v>
      </c>
      <c r="G1249" s="67" t="s">
        <v>2356</v>
      </c>
      <c r="H1249" s="89" t="s">
        <v>271</v>
      </c>
      <c r="I1249" s="64">
        <v>1211909000</v>
      </c>
      <c r="J1249" s="65" t="s">
        <v>175</v>
      </c>
      <c r="K1249" s="65" t="s">
        <v>176</v>
      </c>
    </row>
    <row r="1250" spans="1:11" ht="25.5">
      <c r="A1250" s="10"/>
      <c r="B1250" s="18">
        <v>572</v>
      </c>
      <c r="C1250" s="30" t="s">
        <v>2325</v>
      </c>
      <c r="D1250" s="19" t="s">
        <v>2354</v>
      </c>
      <c r="E1250" s="18" t="s">
        <v>12</v>
      </c>
      <c r="F1250" s="15" t="s">
        <v>2357</v>
      </c>
      <c r="G1250" s="67" t="s">
        <v>2358</v>
      </c>
      <c r="H1250" s="89" t="s">
        <v>271</v>
      </c>
      <c r="I1250" s="64">
        <v>1211909000</v>
      </c>
      <c r="J1250" s="65" t="s">
        <v>175</v>
      </c>
      <c r="K1250" s="65" t="s">
        <v>176</v>
      </c>
    </row>
    <row r="1251" spans="1:11" ht="25.5">
      <c r="A1251" s="10"/>
      <c r="B1251" s="18">
        <v>572</v>
      </c>
      <c r="C1251" s="30" t="s">
        <v>2325</v>
      </c>
      <c r="D1251" s="19" t="s">
        <v>2354</v>
      </c>
      <c r="E1251" s="18" t="s">
        <v>12</v>
      </c>
      <c r="F1251" s="15" t="s">
        <v>2359</v>
      </c>
      <c r="G1251" s="67" t="s">
        <v>2360</v>
      </c>
      <c r="H1251" s="89" t="s">
        <v>271</v>
      </c>
      <c r="I1251" s="64">
        <v>1211909000</v>
      </c>
      <c r="J1251" s="65" t="s">
        <v>175</v>
      </c>
      <c r="K1251" s="65" t="s">
        <v>176</v>
      </c>
    </row>
    <row r="1252" spans="1:11" ht="50.25">
      <c r="A1252" s="10"/>
      <c r="B1252" s="18">
        <v>573</v>
      </c>
      <c r="C1252" s="30" t="s">
        <v>2325</v>
      </c>
      <c r="D1252" s="19" t="s">
        <v>2361</v>
      </c>
      <c r="E1252" s="18" t="s">
        <v>12</v>
      </c>
      <c r="F1252" s="15" t="s">
        <v>2362</v>
      </c>
      <c r="G1252" s="67" t="s">
        <v>2363</v>
      </c>
      <c r="H1252" s="89" t="s">
        <v>271</v>
      </c>
      <c r="I1252" s="64">
        <v>2106901000</v>
      </c>
      <c r="J1252" s="65" t="s">
        <v>47</v>
      </c>
      <c r="K1252" s="65" t="s">
        <v>25</v>
      </c>
    </row>
    <row r="1253" spans="1:11" ht="50.25">
      <c r="A1253" s="10"/>
      <c r="B1253" s="18">
        <v>573</v>
      </c>
      <c r="C1253" s="30" t="s">
        <v>2325</v>
      </c>
      <c r="D1253" s="19" t="s">
        <v>2361</v>
      </c>
      <c r="E1253" s="18" t="s">
        <v>12</v>
      </c>
      <c r="F1253" s="15" t="s">
        <v>2364</v>
      </c>
      <c r="G1253" s="67" t="s">
        <v>2365</v>
      </c>
      <c r="H1253" s="89" t="s">
        <v>271</v>
      </c>
      <c r="I1253" s="64">
        <v>2106901000</v>
      </c>
      <c r="J1253" s="65" t="s">
        <v>47</v>
      </c>
      <c r="K1253" s="65" t="s">
        <v>25</v>
      </c>
    </row>
    <row r="1254" spans="1:11" ht="25.5">
      <c r="A1254" s="10"/>
      <c r="B1254" s="18">
        <v>574</v>
      </c>
      <c r="C1254" s="30" t="s">
        <v>2325</v>
      </c>
      <c r="D1254" s="19" t="s">
        <v>2366</v>
      </c>
      <c r="E1254" s="18" t="s">
        <v>12</v>
      </c>
      <c r="F1254" s="15" t="s">
        <v>2367</v>
      </c>
      <c r="G1254" s="67" t="s">
        <v>2368</v>
      </c>
      <c r="H1254" s="97" t="s">
        <v>2369</v>
      </c>
      <c r="I1254" s="53">
        <v>2102300000</v>
      </c>
      <c r="J1254" s="65" t="s">
        <v>2370</v>
      </c>
      <c r="K1254" s="65" t="s">
        <v>2371</v>
      </c>
    </row>
    <row r="1255" spans="1:11" ht="25.5">
      <c r="A1255" s="10"/>
      <c r="B1255" s="18">
        <v>575</v>
      </c>
      <c r="C1255" s="30" t="s">
        <v>2325</v>
      </c>
      <c r="D1255" s="19" t="s">
        <v>2372</v>
      </c>
      <c r="E1255" s="18" t="s">
        <v>12</v>
      </c>
      <c r="F1255" s="15" t="s">
        <v>2373</v>
      </c>
      <c r="G1255" s="67" t="s">
        <v>2374</v>
      </c>
      <c r="H1255" s="97" t="s">
        <v>2369</v>
      </c>
      <c r="I1255" s="88">
        <v>2836300000</v>
      </c>
      <c r="J1255" s="80" t="s">
        <v>2370</v>
      </c>
      <c r="K1255" s="80" t="s">
        <v>2371</v>
      </c>
    </row>
    <row r="1256" spans="1:11" ht="25.5">
      <c r="A1256" s="10"/>
      <c r="B1256" s="18">
        <v>575</v>
      </c>
      <c r="C1256" s="30" t="s">
        <v>2325</v>
      </c>
      <c r="D1256" s="19" t="s">
        <v>2372</v>
      </c>
      <c r="E1256" s="18" t="s">
        <v>12</v>
      </c>
      <c r="F1256" s="15" t="s">
        <v>2375</v>
      </c>
      <c r="G1256" s="67" t="s">
        <v>2368</v>
      </c>
      <c r="H1256" s="97" t="s">
        <v>2369</v>
      </c>
      <c r="I1256" s="77">
        <v>2836300000</v>
      </c>
      <c r="J1256" s="65" t="s">
        <v>2370</v>
      </c>
      <c r="K1256" s="65" t="s">
        <v>2371</v>
      </c>
    </row>
    <row r="1257" spans="1:11" ht="25.5">
      <c r="A1257" s="10"/>
      <c r="B1257" s="43">
        <v>576</v>
      </c>
      <c r="C1257" s="30" t="s">
        <v>2325</v>
      </c>
      <c r="D1257" s="19" t="s">
        <v>2376</v>
      </c>
      <c r="E1257" s="18" t="s">
        <v>12</v>
      </c>
      <c r="F1257" s="15" t="s">
        <v>2377</v>
      </c>
      <c r="G1257" s="67" t="s">
        <v>2378</v>
      </c>
      <c r="H1257" s="57" t="s">
        <v>2379</v>
      </c>
      <c r="I1257" s="77">
        <v>1901200000</v>
      </c>
      <c r="J1257" s="65" t="s">
        <v>570</v>
      </c>
      <c r="K1257" s="65" t="s">
        <v>571</v>
      </c>
    </row>
    <row r="1258" spans="1:11" ht="25.5">
      <c r="A1258" s="10"/>
      <c r="B1258" s="43">
        <v>576</v>
      </c>
      <c r="C1258" s="30" t="s">
        <v>2325</v>
      </c>
      <c r="D1258" s="19" t="s">
        <v>2376</v>
      </c>
      <c r="E1258" s="18" t="s">
        <v>12</v>
      </c>
      <c r="F1258" s="15" t="s">
        <v>2380</v>
      </c>
      <c r="G1258" s="67" t="s">
        <v>2368</v>
      </c>
      <c r="H1258" s="57" t="s">
        <v>2379</v>
      </c>
      <c r="I1258" s="77">
        <v>1901200000</v>
      </c>
      <c r="J1258" s="65" t="s">
        <v>570</v>
      </c>
      <c r="K1258" s="65" t="s">
        <v>571</v>
      </c>
    </row>
    <row r="1259" spans="1:11" ht="25.5">
      <c r="A1259" s="10"/>
      <c r="B1259" s="43">
        <v>576</v>
      </c>
      <c r="C1259" s="30" t="s">
        <v>2325</v>
      </c>
      <c r="D1259" s="19" t="s">
        <v>2376</v>
      </c>
      <c r="E1259" s="18" t="s">
        <v>12</v>
      </c>
      <c r="F1259" s="15" t="s">
        <v>2381</v>
      </c>
      <c r="G1259" s="67" t="s">
        <v>2382</v>
      </c>
      <c r="H1259" s="57" t="s">
        <v>2379</v>
      </c>
      <c r="I1259" s="77">
        <v>1901200000</v>
      </c>
      <c r="J1259" s="65" t="s">
        <v>570</v>
      </c>
      <c r="K1259" s="65" t="s">
        <v>571</v>
      </c>
    </row>
    <row r="1260" spans="1:11" ht="63">
      <c r="A1260" s="10"/>
      <c r="B1260" s="18">
        <v>577</v>
      </c>
      <c r="C1260" s="30" t="s">
        <v>2325</v>
      </c>
      <c r="D1260" s="19" t="s">
        <v>2383</v>
      </c>
      <c r="E1260" s="18" t="s">
        <v>12</v>
      </c>
      <c r="F1260" s="15" t="s">
        <v>2384</v>
      </c>
      <c r="G1260" s="63" t="s">
        <v>2385</v>
      </c>
      <c r="H1260" s="57" t="s">
        <v>271</v>
      </c>
      <c r="I1260" s="77">
        <v>1602490000</v>
      </c>
      <c r="J1260" s="65" t="s">
        <v>2386</v>
      </c>
      <c r="K1260" s="65" t="s">
        <v>2387</v>
      </c>
    </row>
    <row r="1261" spans="1:11" ht="63">
      <c r="A1261" s="10"/>
      <c r="B1261" s="18">
        <v>577</v>
      </c>
      <c r="C1261" s="30" t="s">
        <v>2325</v>
      </c>
      <c r="D1261" s="19" t="s">
        <v>2383</v>
      </c>
      <c r="E1261" s="18" t="s">
        <v>12</v>
      </c>
      <c r="F1261" s="15" t="s">
        <v>2388</v>
      </c>
      <c r="G1261" s="63" t="s">
        <v>2389</v>
      </c>
      <c r="H1261" s="57" t="s">
        <v>271</v>
      </c>
      <c r="I1261" s="77">
        <v>1602490000</v>
      </c>
      <c r="J1261" s="65" t="s">
        <v>2386</v>
      </c>
      <c r="K1261" s="65" t="s">
        <v>2387</v>
      </c>
    </row>
    <row r="1262" spans="1:11" ht="63">
      <c r="A1262" s="10"/>
      <c r="B1262" s="18">
        <v>577</v>
      </c>
      <c r="C1262" s="30" t="s">
        <v>2325</v>
      </c>
      <c r="D1262" s="19" t="s">
        <v>2383</v>
      </c>
      <c r="E1262" s="18" t="s">
        <v>12</v>
      </c>
      <c r="F1262" s="15" t="s">
        <v>2390</v>
      </c>
      <c r="G1262" s="63" t="s">
        <v>2391</v>
      </c>
      <c r="H1262" s="57" t="s">
        <v>271</v>
      </c>
      <c r="I1262" s="77">
        <v>1602490000</v>
      </c>
      <c r="J1262" s="65" t="s">
        <v>2386</v>
      </c>
      <c r="K1262" s="65" t="s">
        <v>2387</v>
      </c>
    </row>
    <row r="1263" spans="1:11" ht="63">
      <c r="A1263" s="10"/>
      <c r="B1263" s="18">
        <v>578</v>
      </c>
      <c r="C1263" s="30" t="s">
        <v>2325</v>
      </c>
      <c r="D1263" s="19" t="s">
        <v>2392</v>
      </c>
      <c r="E1263" s="18" t="s">
        <v>12</v>
      </c>
      <c r="F1263" s="15" t="s">
        <v>2393</v>
      </c>
      <c r="G1263" s="63" t="s">
        <v>2385</v>
      </c>
      <c r="H1263" s="57" t="s">
        <v>271</v>
      </c>
      <c r="I1263" s="78">
        <v>1602329000</v>
      </c>
      <c r="J1263" s="65" t="s">
        <v>2386</v>
      </c>
      <c r="K1263" s="65" t="s">
        <v>2387</v>
      </c>
    </row>
    <row r="1264" spans="1:11" ht="63">
      <c r="A1264" s="10"/>
      <c r="B1264" s="18">
        <v>578</v>
      </c>
      <c r="C1264" s="30" t="s">
        <v>2325</v>
      </c>
      <c r="D1264" s="19" t="s">
        <v>2392</v>
      </c>
      <c r="E1264" s="18" t="s">
        <v>12</v>
      </c>
      <c r="F1264" s="15" t="s">
        <v>2394</v>
      </c>
      <c r="G1264" s="63" t="s">
        <v>2389</v>
      </c>
      <c r="H1264" s="57" t="s">
        <v>271</v>
      </c>
      <c r="I1264" s="78">
        <v>1602329000</v>
      </c>
      <c r="J1264" s="65" t="s">
        <v>2386</v>
      </c>
      <c r="K1264" s="65" t="s">
        <v>2387</v>
      </c>
    </row>
    <row r="1265" spans="1:11" ht="63">
      <c r="A1265" s="10"/>
      <c r="B1265" s="18">
        <v>578</v>
      </c>
      <c r="C1265" s="30" t="s">
        <v>2325</v>
      </c>
      <c r="D1265" s="19" t="s">
        <v>2392</v>
      </c>
      <c r="E1265" s="18" t="s">
        <v>12</v>
      </c>
      <c r="F1265" s="15" t="s">
        <v>2395</v>
      </c>
      <c r="G1265" s="63" t="s">
        <v>2391</v>
      </c>
      <c r="H1265" s="57" t="s">
        <v>271</v>
      </c>
      <c r="I1265" s="78">
        <v>1602329000</v>
      </c>
      <c r="J1265" s="65" t="s">
        <v>2386</v>
      </c>
      <c r="K1265" s="65" t="s">
        <v>2387</v>
      </c>
    </row>
    <row r="1266" spans="1:11" ht="50.25">
      <c r="A1266" s="10"/>
      <c r="B1266" s="18">
        <v>579</v>
      </c>
      <c r="C1266" s="30" t="s">
        <v>2325</v>
      </c>
      <c r="D1266" s="19" t="s">
        <v>2396</v>
      </c>
      <c r="E1266" s="18" t="s">
        <v>18</v>
      </c>
      <c r="F1266" s="15" t="s">
        <v>2397</v>
      </c>
      <c r="G1266" s="63" t="s">
        <v>2398</v>
      </c>
      <c r="H1266" s="83" t="s">
        <v>271</v>
      </c>
      <c r="I1266" s="78">
        <v>1905909000</v>
      </c>
      <c r="J1266" s="71" t="s">
        <v>47</v>
      </c>
      <c r="K1266" s="71" t="s">
        <v>154</v>
      </c>
    </row>
    <row r="1267" spans="1:11" ht="50.25">
      <c r="A1267" s="10"/>
      <c r="B1267" s="18">
        <v>580</v>
      </c>
      <c r="C1267" s="30" t="s">
        <v>2325</v>
      </c>
      <c r="D1267" s="19" t="s">
        <v>2399</v>
      </c>
      <c r="E1267" s="18" t="s">
        <v>18</v>
      </c>
      <c r="F1267" s="15" t="s">
        <v>2400</v>
      </c>
      <c r="G1267" s="63" t="s">
        <v>2398</v>
      </c>
      <c r="H1267" s="57" t="s">
        <v>271</v>
      </c>
      <c r="I1267" s="78">
        <v>1905909000</v>
      </c>
      <c r="J1267" s="71" t="s">
        <v>47</v>
      </c>
      <c r="K1267" s="71" t="s">
        <v>154</v>
      </c>
    </row>
    <row r="1268" spans="1:11" ht="50.25">
      <c r="A1268" s="10"/>
      <c r="B1268" s="18">
        <v>581</v>
      </c>
      <c r="C1268" s="30" t="s">
        <v>2325</v>
      </c>
      <c r="D1268" s="19" t="s">
        <v>2401</v>
      </c>
      <c r="E1268" s="18" t="s">
        <v>18</v>
      </c>
      <c r="F1268" s="15" t="s">
        <v>2402</v>
      </c>
      <c r="G1268" s="63" t="s">
        <v>2398</v>
      </c>
      <c r="H1268" s="57" t="s">
        <v>271</v>
      </c>
      <c r="I1268" s="78">
        <v>1905909000</v>
      </c>
      <c r="J1268" s="71" t="s">
        <v>47</v>
      </c>
      <c r="K1268" s="71" t="s">
        <v>154</v>
      </c>
    </row>
    <row r="1269" spans="1:11" ht="50.25">
      <c r="A1269" s="10"/>
      <c r="B1269" s="18">
        <v>582</v>
      </c>
      <c r="C1269" s="30" t="s">
        <v>2325</v>
      </c>
      <c r="D1269" s="19" t="s">
        <v>2403</v>
      </c>
      <c r="E1269" s="18" t="s">
        <v>18</v>
      </c>
      <c r="F1269" s="15" t="s">
        <v>2404</v>
      </c>
      <c r="G1269" s="63" t="s">
        <v>2398</v>
      </c>
      <c r="H1269" s="83" t="s">
        <v>271</v>
      </c>
      <c r="I1269" s="99">
        <v>1905909000</v>
      </c>
      <c r="J1269" s="71" t="s">
        <v>47</v>
      </c>
      <c r="K1269" s="71" t="s">
        <v>154</v>
      </c>
    </row>
    <row r="1270" spans="1:11" ht="25.5">
      <c r="A1270" s="10"/>
      <c r="B1270" s="18">
        <v>583</v>
      </c>
      <c r="C1270" s="30" t="s">
        <v>2325</v>
      </c>
      <c r="D1270" s="19" t="s">
        <v>2405</v>
      </c>
      <c r="E1270" s="18" t="s">
        <v>1171</v>
      </c>
      <c r="F1270" s="15" t="s">
        <v>2406</v>
      </c>
      <c r="G1270" s="67" t="s">
        <v>2407</v>
      </c>
      <c r="H1270" s="64" t="s">
        <v>174</v>
      </c>
      <c r="I1270" s="53">
        <v>2201900000</v>
      </c>
      <c r="J1270" s="65" t="s">
        <v>175</v>
      </c>
      <c r="K1270" s="64" t="s">
        <v>176</v>
      </c>
    </row>
    <row r="1271" spans="1:11" ht="25.5">
      <c r="A1271" s="10"/>
      <c r="B1271" s="18">
        <v>584</v>
      </c>
      <c r="C1271" s="30" t="s">
        <v>2325</v>
      </c>
      <c r="D1271" s="19" t="s">
        <v>2408</v>
      </c>
      <c r="E1271" s="18" t="s">
        <v>12</v>
      </c>
      <c r="F1271" s="15" t="s">
        <v>2409</v>
      </c>
      <c r="G1271" s="67" t="s">
        <v>2410</v>
      </c>
      <c r="H1271" s="90" t="s">
        <v>2411</v>
      </c>
      <c r="I1271" s="91">
        <v>901212000</v>
      </c>
      <c r="J1271" s="80" t="s">
        <v>175</v>
      </c>
      <c r="K1271" s="92" t="s">
        <v>176</v>
      </c>
    </row>
    <row r="1272" spans="1:11" ht="25.5">
      <c r="A1272" s="10"/>
      <c r="B1272" s="18">
        <v>584</v>
      </c>
      <c r="C1272" s="30" t="s">
        <v>2325</v>
      </c>
      <c r="D1272" s="19" t="s">
        <v>2408</v>
      </c>
      <c r="E1272" s="18" t="s">
        <v>12</v>
      </c>
      <c r="F1272" s="15" t="s">
        <v>2412</v>
      </c>
      <c r="G1272" s="67" t="s">
        <v>2413</v>
      </c>
      <c r="H1272" s="89" t="s">
        <v>2411</v>
      </c>
      <c r="I1272" s="53">
        <v>901212000</v>
      </c>
      <c r="J1272" s="65" t="s">
        <v>175</v>
      </c>
      <c r="K1272" s="64" t="s">
        <v>176</v>
      </c>
    </row>
    <row r="1273" spans="1:11" ht="25.5">
      <c r="A1273" s="10"/>
      <c r="B1273" s="18">
        <v>584</v>
      </c>
      <c r="C1273" s="30" t="s">
        <v>2325</v>
      </c>
      <c r="D1273" s="19" t="s">
        <v>2408</v>
      </c>
      <c r="E1273" s="18" t="s">
        <v>12</v>
      </c>
      <c r="F1273" s="15" t="s">
        <v>2414</v>
      </c>
      <c r="G1273" s="67" t="s">
        <v>2415</v>
      </c>
      <c r="H1273" s="89" t="s">
        <v>2411</v>
      </c>
      <c r="I1273" s="53">
        <v>901212000</v>
      </c>
      <c r="J1273" s="65" t="s">
        <v>175</v>
      </c>
      <c r="K1273" s="64" t="s">
        <v>176</v>
      </c>
    </row>
    <row r="1274" spans="1:11" ht="25.5">
      <c r="A1274" s="10"/>
      <c r="B1274" s="18">
        <v>585</v>
      </c>
      <c r="C1274" s="30" t="s">
        <v>2325</v>
      </c>
      <c r="D1274" s="19" t="s">
        <v>2416</v>
      </c>
      <c r="E1274" s="18" t="s">
        <v>12</v>
      </c>
      <c r="F1274" s="15" t="s">
        <v>2417</v>
      </c>
      <c r="G1274" s="67" t="s">
        <v>2410</v>
      </c>
      <c r="H1274" s="89" t="s">
        <v>2411</v>
      </c>
      <c r="I1274" s="53">
        <v>901211000</v>
      </c>
      <c r="J1274" s="65" t="s">
        <v>175</v>
      </c>
      <c r="K1274" s="64" t="s">
        <v>176</v>
      </c>
    </row>
    <row r="1275" spans="1:11" ht="25.5">
      <c r="A1275" s="10"/>
      <c r="B1275" s="18">
        <v>585</v>
      </c>
      <c r="C1275" s="30" t="s">
        <v>2325</v>
      </c>
      <c r="D1275" s="19" t="s">
        <v>2416</v>
      </c>
      <c r="E1275" s="18" t="s">
        <v>12</v>
      </c>
      <c r="F1275" s="15" t="s">
        <v>2418</v>
      </c>
      <c r="G1275" s="67" t="s">
        <v>2413</v>
      </c>
      <c r="H1275" s="89" t="s">
        <v>2411</v>
      </c>
      <c r="I1275" s="53">
        <v>901211000</v>
      </c>
      <c r="J1275" s="65" t="s">
        <v>175</v>
      </c>
      <c r="K1275" s="64" t="s">
        <v>176</v>
      </c>
    </row>
    <row r="1276" spans="1:11" ht="25.5">
      <c r="A1276" s="10"/>
      <c r="B1276" s="18">
        <v>585</v>
      </c>
      <c r="C1276" s="30" t="s">
        <v>2325</v>
      </c>
      <c r="D1276" s="19" t="s">
        <v>2416</v>
      </c>
      <c r="E1276" s="18" t="s">
        <v>12</v>
      </c>
      <c r="F1276" s="15" t="s">
        <v>2419</v>
      </c>
      <c r="G1276" s="67" t="s">
        <v>2415</v>
      </c>
      <c r="H1276" s="89" t="s">
        <v>2411</v>
      </c>
      <c r="I1276" s="70">
        <v>901211000</v>
      </c>
      <c r="J1276" s="71" t="s">
        <v>175</v>
      </c>
      <c r="K1276" s="69" t="s">
        <v>176</v>
      </c>
    </row>
    <row r="1277" spans="1:11" ht="37.5">
      <c r="A1277" s="10"/>
      <c r="B1277" s="39">
        <v>586</v>
      </c>
      <c r="C1277" s="36" t="s">
        <v>2325</v>
      </c>
      <c r="D1277" s="36" t="s">
        <v>2420</v>
      </c>
      <c r="E1277" s="35" t="s">
        <v>12</v>
      </c>
      <c r="F1277" s="36" t="s">
        <v>2421</v>
      </c>
      <c r="G1277" s="81" t="s">
        <v>2422</v>
      </c>
      <c r="H1277" s="93" t="s">
        <v>2328</v>
      </c>
      <c r="I1277" s="53">
        <v>2102300000</v>
      </c>
      <c r="J1277" s="65" t="s">
        <v>2423</v>
      </c>
      <c r="K1277" s="65" t="s">
        <v>2371</v>
      </c>
    </row>
    <row r="1278" spans="1:11" ht="37.5">
      <c r="A1278" s="10"/>
      <c r="B1278" s="39">
        <v>586</v>
      </c>
      <c r="C1278" s="36" t="s">
        <v>2325</v>
      </c>
      <c r="D1278" s="36" t="s">
        <v>2420</v>
      </c>
      <c r="E1278" s="39" t="s">
        <v>12</v>
      </c>
      <c r="F1278" s="36" t="s">
        <v>2424</v>
      </c>
      <c r="G1278" s="82" t="s">
        <v>1166</v>
      </c>
      <c r="H1278" s="93" t="s">
        <v>2328</v>
      </c>
      <c r="I1278" s="53">
        <v>2102300000</v>
      </c>
      <c r="J1278" s="65" t="s">
        <v>2423</v>
      </c>
      <c r="K1278" s="65" t="s">
        <v>2371</v>
      </c>
    </row>
    <row r="1279" spans="1:11" ht="409.6">
      <c r="A1279" s="10"/>
      <c r="B1279" s="15">
        <v>430</v>
      </c>
      <c r="C1279" s="15" t="s">
        <v>2425</v>
      </c>
      <c r="D1279" s="15" t="s">
        <v>2426</v>
      </c>
      <c r="E1279" s="15" t="s">
        <v>12</v>
      </c>
      <c r="F1279" s="15" t="s">
        <v>2427</v>
      </c>
      <c r="G1279" s="63" t="s">
        <v>2428</v>
      </c>
      <c r="H1279" s="80" t="s">
        <v>2429</v>
      </c>
      <c r="I1279" s="85">
        <v>709999000</v>
      </c>
      <c r="J1279" s="85" t="s">
        <v>72</v>
      </c>
      <c r="K1279" s="80" t="s">
        <v>2430</v>
      </c>
    </row>
    <row r="1280" spans="1:11" ht="409.6">
      <c r="A1280" s="10"/>
      <c r="B1280" s="15">
        <v>430</v>
      </c>
      <c r="C1280" s="15" t="s">
        <v>2425</v>
      </c>
      <c r="D1280" s="15" t="s">
        <v>2426</v>
      </c>
      <c r="E1280" s="15" t="s">
        <v>12</v>
      </c>
      <c r="F1280" s="15" t="s">
        <v>2431</v>
      </c>
      <c r="G1280" s="63" t="s">
        <v>2432</v>
      </c>
      <c r="H1280" s="65" t="s">
        <v>2429</v>
      </c>
      <c r="I1280" s="52">
        <v>709999000</v>
      </c>
      <c r="J1280" s="52" t="s">
        <v>72</v>
      </c>
      <c r="K1280" s="65" t="s">
        <v>2430</v>
      </c>
    </row>
    <row r="1281" spans="1:11" ht="409.6">
      <c r="A1281" s="10"/>
      <c r="B1281" s="15">
        <v>431</v>
      </c>
      <c r="C1281" s="15" t="s">
        <v>2425</v>
      </c>
      <c r="D1281" s="15" t="s">
        <v>2433</v>
      </c>
      <c r="E1281" s="15"/>
      <c r="F1281" s="15" t="s">
        <v>2434</v>
      </c>
      <c r="G1281" s="63" t="s">
        <v>2435</v>
      </c>
      <c r="H1281" s="65" t="s">
        <v>2436</v>
      </c>
      <c r="I1281" s="52">
        <v>910110000</v>
      </c>
      <c r="J1281" s="52" t="s">
        <v>72</v>
      </c>
      <c r="K1281" s="65" t="s">
        <v>2430</v>
      </c>
    </row>
    <row r="1282" spans="1:11" ht="409.6">
      <c r="A1282" s="10"/>
      <c r="B1282" s="15">
        <v>431</v>
      </c>
      <c r="C1282" s="15" t="s">
        <v>2425</v>
      </c>
      <c r="D1282" s="15" t="s">
        <v>2433</v>
      </c>
      <c r="E1282" s="15" t="s">
        <v>18</v>
      </c>
      <c r="F1282" s="15" t="s">
        <v>2437</v>
      </c>
      <c r="G1282" s="63" t="s">
        <v>2438</v>
      </c>
      <c r="H1282" s="65" t="s">
        <v>2436</v>
      </c>
      <c r="I1282" s="52">
        <v>910110000</v>
      </c>
      <c r="J1282" s="52" t="s">
        <v>72</v>
      </c>
      <c r="K1282" s="65" t="s">
        <v>2430</v>
      </c>
    </row>
    <row r="1283" spans="1:11" ht="409.6">
      <c r="A1283" s="10"/>
      <c r="B1283" s="15">
        <v>432</v>
      </c>
      <c r="C1283" s="15" t="s">
        <v>2425</v>
      </c>
      <c r="D1283" s="15" t="s">
        <v>2439</v>
      </c>
      <c r="E1283" s="15" t="s">
        <v>12</v>
      </c>
      <c r="F1283" s="15" t="s">
        <v>2440</v>
      </c>
      <c r="G1283" s="63" t="s">
        <v>2441</v>
      </c>
      <c r="H1283" s="65" t="s">
        <v>2429</v>
      </c>
      <c r="I1283" s="52">
        <v>709920000</v>
      </c>
      <c r="J1283" s="52" t="s">
        <v>72</v>
      </c>
      <c r="K1283" s="65" t="s">
        <v>2430</v>
      </c>
    </row>
    <row r="1284" spans="1:11" ht="409.6">
      <c r="A1284" s="10"/>
      <c r="B1284" s="15">
        <v>432</v>
      </c>
      <c r="C1284" s="15" t="s">
        <v>2425</v>
      </c>
      <c r="D1284" s="15" t="s">
        <v>2439</v>
      </c>
      <c r="E1284" s="15" t="s">
        <v>12</v>
      </c>
      <c r="F1284" s="15" t="s">
        <v>2442</v>
      </c>
      <c r="G1284" s="63" t="s">
        <v>2443</v>
      </c>
      <c r="H1284" s="65" t="s">
        <v>2429</v>
      </c>
      <c r="I1284" s="52">
        <v>709920000</v>
      </c>
      <c r="J1284" s="52" t="s">
        <v>72</v>
      </c>
      <c r="K1284" s="65" t="s">
        <v>2430</v>
      </c>
    </row>
    <row r="1285" spans="1:11" ht="409.6">
      <c r="A1285" s="10"/>
      <c r="B1285" s="15">
        <v>432</v>
      </c>
      <c r="C1285" s="15" t="s">
        <v>2425</v>
      </c>
      <c r="D1285" s="15" t="s">
        <v>2439</v>
      </c>
      <c r="E1285" s="15" t="s">
        <v>12</v>
      </c>
      <c r="F1285" s="15" t="s">
        <v>2444</v>
      </c>
      <c r="G1285" s="63" t="s">
        <v>2445</v>
      </c>
      <c r="H1285" s="65" t="s">
        <v>2429</v>
      </c>
      <c r="I1285" s="52">
        <v>709920000</v>
      </c>
      <c r="J1285" s="52" t="s">
        <v>72</v>
      </c>
      <c r="K1285" s="65" t="s">
        <v>2430</v>
      </c>
    </row>
    <row r="1286" spans="1:11" ht="409.6">
      <c r="A1286" s="10"/>
      <c r="B1286" s="15">
        <v>432</v>
      </c>
      <c r="C1286" s="15" t="s">
        <v>2425</v>
      </c>
      <c r="D1286" s="15" t="s">
        <v>2439</v>
      </c>
      <c r="E1286" s="15" t="s">
        <v>12</v>
      </c>
      <c r="F1286" s="15" t="s">
        <v>2446</v>
      </c>
      <c r="G1286" s="63" t="s">
        <v>2447</v>
      </c>
      <c r="H1286" s="65" t="s">
        <v>2429</v>
      </c>
      <c r="I1286" s="52">
        <v>709920000</v>
      </c>
      <c r="J1286" s="52" t="s">
        <v>72</v>
      </c>
      <c r="K1286" s="65" t="s">
        <v>2430</v>
      </c>
    </row>
    <row r="1287" spans="1:11" ht="409.6">
      <c r="A1287" s="10"/>
      <c r="B1287" s="15">
        <v>432</v>
      </c>
      <c r="C1287" s="15" t="s">
        <v>2425</v>
      </c>
      <c r="D1287" s="15" t="s">
        <v>2439</v>
      </c>
      <c r="E1287" s="15" t="s">
        <v>12</v>
      </c>
      <c r="F1287" s="15" t="s">
        <v>2448</v>
      </c>
      <c r="G1287" s="63" t="s">
        <v>2449</v>
      </c>
      <c r="H1287" s="65" t="s">
        <v>2429</v>
      </c>
      <c r="I1287" s="52">
        <v>709920000</v>
      </c>
      <c r="J1287" s="52" t="s">
        <v>72</v>
      </c>
      <c r="K1287" s="65" t="s">
        <v>2430</v>
      </c>
    </row>
    <row r="1288" spans="1:11" ht="409.6">
      <c r="A1288" s="10"/>
      <c r="B1288" s="15">
        <v>432</v>
      </c>
      <c r="C1288" s="15" t="s">
        <v>2425</v>
      </c>
      <c r="D1288" s="15" t="s">
        <v>2439</v>
      </c>
      <c r="E1288" s="15" t="s">
        <v>12</v>
      </c>
      <c r="F1288" s="15" t="s">
        <v>2450</v>
      </c>
      <c r="G1288" s="63" t="s">
        <v>2451</v>
      </c>
      <c r="H1288" s="65" t="s">
        <v>2429</v>
      </c>
      <c r="I1288" s="52">
        <v>709920000</v>
      </c>
      <c r="J1288" s="52" t="s">
        <v>72</v>
      </c>
      <c r="K1288" s="65" t="s">
        <v>2430</v>
      </c>
    </row>
    <row r="1289" spans="1:11" ht="409.6">
      <c r="A1289" s="10"/>
      <c r="B1289" s="15">
        <v>432</v>
      </c>
      <c r="C1289" s="15" t="s">
        <v>2425</v>
      </c>
      <c r="D1289" s="15" t="s">
        <v>2439</v>
      </c>
      <c r="E1289" s="15" t="s">
        <v>12</v>
      </c>
      <c r="F1289" s="15" t="s">
        <v>2452</v>
      </c>
      <c r="G1289" s="63" t="s">
        <v>2453</v>
      </c>
      <c r="H1289" s="65" t="s">
        <v>2429</v>
      </c>
      <c r="I1289" s="52">
        <v>709920000</v>
      </c>
      <c r="J1289" s="52" t="s">
        <v>72</v>
      </c>
      <c r="K1289" s="65" t="s">
        <v>2430</v>
      </c>
    </row>
    <row r="1290" spans="1:11" ht="409.6">
      <c r="A1290" s="10"/>
      <c r="B1290" s="15">
        <v>432</v>
      </c>
      <c r="C1290" s="15" t="s">
        <v>2425</v>
      </c>
      <c r="D1290" s="15" t="s">
        <v>2439</v>
      </c>
      <c r="E1290" s="15" t="s">
        <v>12</v>
      </c>
      <c r="F1290" s="15" t="s">
        <v>2454</v>
      </c>
      <c r="G1290" s="63" t="s">
        <v>2455</v>
      </c>
      <c r="H1290" s="65" t="s">
        <v>2429</v>
      </c>
      <c r="I1290" s="52">
        <v>709920000</v>
      </c>
      <c r="J1290" s="52" t="s">
        <v>72</v>
      </c>
      <c r="K1290" s="65" t="s">
        <v>2430</v>
      </c>
    </row>
    <row r="1291" spans="1:11" ht="409.6">
      <c r="A1291" s="10"/>
      <c r="B1291" s="15">
        <v>432</v>
      </c>
      <c r="C1291" s="15" t="s">
        <v>2425</v>
      </c>
      <c r="D1291" s="15" t="s">
        <v>2439</v>
      </c>
      <c r="E1291" s="15" t="s">
        <v>12</v>
      </c>
      <c r="F1291" s="15" t="s">
        <v>2456</v>
      </c>
      <c r="G1291" s="63" t="s">
        <v>2457</v>
      </c>
      <c r="H1291" s="65" t="s">
        <v>2429</v>
      </c>
      <c r="I1291" s="52">
        <v>709920000</v>
      </c>
      <c r="J1291" s="52" t="s">
        <v>72</v>
      </c>
      <c r="K1291" s="65" t="s">
        <v>2430</v>
      </c>
    </row>
    <row r="1292" spans="1:11" ht="409.6">
      <c r="A1292" s="10"/>
      <c r="B1292" s="15">
        <v>433</v>
      </c>
      <c r="C1292" s="15" t="s">
        <v>2425</v>
      </c>
      <c r="D1292" s="15" t="s">
        <v>2458</v>
      </c>
      <c r="E1292" s="15" t="s">
        <v>18</v>
      </c>
      <c r="F1292" s="15" t="s">
        <v>2459</v>
      </c>
      <c r="G1292" s="63" t="s">
        <v>51</v>
      </c>
      <c r="H1292" s="65" t="s">
        <v>2429</v>
      </c>
      <c r="I1292" s="52">
        <v>709999000</v>
      </c>
      <c r="J1292" s="52" t="s">
        <v>72</v>
      </c>
      <c r="K1292" s="65" t="s">
        <v>2430</v>
      </c>
    </row>
    <row r="1293" spans="1:11" ht="409.6">
      <c r="A1293" s="10"/>
      <c r="B1293" s="15">
        <v>434</v>
      </c>
      <c r="C1293" s="15" t="s">
        <v>2425</v>
      </c>
      <c r="D1293" s="15" t="s">
        <v>2460</v>
      </c>
      <c r="E1293" s="15" t="s">
        <v>18</v>
      </c>
      <c r="F1293" s="15" t="s">
        <v>2461</v>
      </c>
      <c r="G1293" s="63" t="s">
        <v>51</v>
      </c>
      <c r="H1293" s="65" t="s">
        <v>2429</v>
      </c>
      <c r="I1293" s="52">
        <v>709930000</v>
      </c>
      <c r="J1293" s="52" t="s">
        <v>72</v>
      </c>
      <c r="K1293" s="65" t="s">
        <v>2430</v>
      </c>
    </row>
    <row r="1294" spans="1:11" ht="409.6">
      <c r="A1294" s="10"/>
      <c r="B1294" s="15">
        <v>435</v>
      </c>
      <c r="C1294" s="15" t="s">
        <v>2425</v>
      </c>
      <c r="D1294" s="15" t="s">
        <v>2462</v>
      </c>
      <c r="E1294" s="15" t="s">
        <v>18</v>
      </c>
      <c r="F1294" s="15" t="s">
        <v>2463</v>
      </c>
      <c r="G1294" s="63" t="s">
        <v>51</v>
      </c>
      <c r="H1294" s="65" t="s">
        <v>2429</v>
      </c>
      <c r="I1294" s="52">
        <v>2005993100</v>
      </c>
      <c r="J1294" s="52" t="s">
        <v>72</v>
      </c>
      <c r="K1294" s="65" t="s">
        <v>2430</v>
      </c>
    </row>
    <row r="1295" spans="1:11" ht="15" customHeight="1">
      <c r="A1295" s="10"/>
      <c r="B1295" s="32">
        <v>436</v>
      </c>
      <c r="C1295" s="15" t="s">
        <v>2425</v>
      </c>
      <c r="D1295" s="32" t="s">
        <v>2464</v>
      </c>
      <c r="E1295" s="15" t="s">
        <v>18</v>
      </c>
      <c r="F1295" s="15" t="s">
        <v>2465</v>
      </c>
      <c r="G1295" s="63" t="s">
        <v>51</v>
      </c>
      <c r="H1295" s="65" t="s">
        <v>2429</v>
      </c>
      <c r="I1295" s="52">
        <v>2005993100</v>
      </c>
      <c r="J1295" s="52" t="s">
        <v>72</v>
      </c>
      <c r="K1295" s="65" t="s">
        <v>2430</v>
      </c>
    </row>
    <row r="1296" spans="1:11" ht="409.6">
      <c r="A1296" s="10"/>
      <c r="B1296" s="32">
        <v>437</v>
      </c>
      <c r="C1296" s="15" t="s">
        <v>2425</v>
      </c>
      <c r="D1296" s="32" t="s">
        <v>2466</v>
      </c>
      <c r="E1296" s="15" t="s">
        <v>18</v>
      </c>
      <c r="F1296" s="15" t="s">
        <v>2467</v>
      </c>
      <c r="G1296" s="63" t="s">
        <v>51</v>
      </c>
      <c r="H1296" s="65" t="s">
        <v>2429</v>
      </c>
      <c r="I1296" s="52">
        <v>703201000</v>
      </c>
      <c r="J1296" s="52" t="s">
        <v>72</v>
      </c>
      <c r="K1296" s="65" t="s">
        <v>2430</v>
      </c>
    </row>
    <row r="1297" spans="1:11" ht="15" customHeight="1">
      <c r="A1297" s="10"/>
      <c r="B1297" s="32">
        <v>438</v>
      </c>
      <c r="C1297" s="15" t="s">
        <v>2425</v>
      </c>
      <c r="D1297" s="32" t="s">
        <v>2468</v>
      </c>
      <c r="E1297" s="15" t="s">
        <v>18</v>
      </c>
      <c r="F1297" s="15" t="s">
        <v>2469</v>
      </c>
      <c r="G1297" s="63" t="s">
        <v>51</v>
      </c>
      <c r="H1297" s="65" t="s">
        <v>2429</v>
      </c>
      <c r="I1297" s="52">
        <v>709910000</v>
      </c>
      <c r="J1297" s="52" t="s">
        <v>72</v>
      </c>
      <c r="K1297" s="65" t="s">
        <v>2430</v>
      </c>
    </row>
    <row r="1298" spans="1:11" ht="409.6">
      <c r="A1298" s="10"/>
      <c r="B1298" s="32">
        <v>439</v>
      </c>
      <c r="C1298" s="15" t="s">
        <v>2425</v>
      </c>
      <c r="D1298" s="32" t="s">
        <v>2470</v>
      </c>
      <c r="E1298" s="15" t="s">
        <v>18</v>
      </c>
      <c r="F1298" s="15" t="s">
        <v>2471</v>
      </c>
      <c r="G1298" s="63" t="s">
        <v>51</v>
      </c>
      <c r="H1298" s="65" t="s">
        <v>2429</v>
      </c>
      <c r="I1298" s="52">
        <v>709400000</v>
      </c>
      <c r="J1298" s="52" t="s">
        <v>72</v>
      </c>
      <c r="K1298" s="65" t="s">
        <v>2430</v>
      </c>
    </row>
    <row r="1299" spans="1:11" ht="54" customHeight="1">
      <c r="A1299" s="10"/>
      <c r="B1299" s="32">
        <v>440</v>
      </c>
      <c r="C1299" s="15" t="s">
        <v>2425</v>
      </c>
      <c r="D1299" s="32" t="s">
        <v>2472</v>
      </c>
      <c r="E1299" s="15" t="s">
        <v>18</v>
      </c>
      <c r="F1299" s="15" t="s">
        <v>2473</v>
      </c>
      <c r="G1299" s="63" t="s">
        <v>51</v>
      </c>
      <c r="H1299" s="65" t="s">
        <v>2436</v>
      </c>
      <c r="I1299" s="52">
        <v>714909000</v>
      </c>
      <c r="J1299" s="52" t="s">
        <v>72</v>
      </c>
      <c r="K1299" s="65" t="s">
        <v>2430</v>
      </c>
    </row>
    <row r="1300" spans="1:11" ht="409.6">
      <c r="A1300" s="10"/>
      <c r="B1300" s="32">
        <v>441</v>
      </c>
      <c r="C1300" s="15" t="s">
        <v>2425</v>
      </c>
      <c r="D1300" s="32" t="s">
        <v>2474</v>
      </c>
      <c r="E1300" s="15" t="s">
        <v>18</v>
      </c>
      <c r="F1300" s="15" t="s">
        <v>2475</v>
      </c>
      <c r="G1300" s="63" t="s">
        <v>51</v>
      </c>
      <c r="H1300" s="65" t="s">
        <v>2436</v>
      </c>
      <c r="I1300" s="52">
        <v>714909000</v>
      </c>
      <c r="J1300" s="52" t="s">
        <v>72</v>
      </c>
      <c r="K1300" s="65" t="s">
        <v>2430</v>
      </c>
    </row>
    <row r="1301" spans="1:11" ht="15" customHeight="1">
      <c r="A1301" s="10"/>
      <c r="B1301" s="32">
        <v>442</v>
      </c>
      <c r="C1301" s="15" t="s">
        <v>2425</v>
      </c>
      <c r="D1301" s="32" t="s">
        <v>2476</v>
      </c>
      <c r="E1301" s="15" t="s">
        <v>18</v>
      </c>
      <c r="F1301" s="15" t="s">
        <v>2477</v>
      </c>
      <c r="G1301" s="63" t="s">
        <v>51</v>
      </c>
      <c r="H1301" s="65" t="s">
        <v>2436</v>
      </c>
      <c r="I1301" s="52">
        <v>714909000</v>
      </c>
      <c r="J1301" s="52" t="s">
        <v>72</v>
      </c>
      <c r="K1301" s="65" t="s">
        <v>2430</v>
      </c>
    </row>
    <row r="1302" spans="1:11" ht="189">
      <c r="A1302" s="10"/>
      <c r="B1302" s="32">
        <v>443</v>
      </c>
      <c r="C1302" s="15" t="s">
        <v>2425</v>
      </c>
      <c r="D1302" s="32" t="s">
        <v>2478</v>
      </c>
      <c r="E1302" s="15" t="s">
        <v>18</v>
      </c>
      <c r="F1302" s="15" t="s">
        <v>2479</v>
      </c>
      <c r="G1302" s="63" t="s">
        <v>51</v>
      </c>
      <c r="H1302" s="44" t="s">
        <v>2429</v>
      </c>
      <c r="I1302" s="79">
        <v>708100000</v>
      </c>
      <c r="J1302" s="80" t="s">
        <v>2480</v>
      </c>
      <c r="K1302" s="80" t="s">
        <v>2430</v>
      </c>
    </row>
    <row r="1303" spans="1:11" ht="15" customHeight="1">
      <c r="A1303" s="10"/>
      <c r="B1303" s="32">
        <v>444</v>
      </c>
      <c r="C1303" s="15" t="s">
        <v>2425</v>
      </c>
      <c r="D1303" s="32" t="s">
        <v>2481</v>
      </c>
      <c r="E1303" s="15" t="s">
        <v>18</v>
      </c>
      <c r="F1303" s="15" t="s">
        <v>2482</v>
      </c>
      <c r="G1303" s="63" t="s">
        <v>51</v>
      </c>
      <c r="H1303" s="57" t="s">
        <v>2429</v>
      </c>
      <c r="I1303" s="78">
        <v>709300000</v>
      </c>
      <c r="J1303" s="65" t="s">
        <v>2480</v>
      </c>
      <c r="K1303" s="65" t="s">
        <v>2430</v>
      </c>
    </row>
    <row r="1304" spans="1:11" ht="189">
      <c r="A1304" s="10"/>
      <c r="B1304" s="32">
        <v>445</v>
      </c>
      <c r="C1304" s="15" t="s">
        <v>2425</v>
      </c>
      <c r="D1304" s="32" t="s">
        <v>2483</v>
      </c>
      <c r="E1304" s="15" t="s">
        <v>18</v>
      </c>
      <c r="F1304" s="15" t="s">
        <v>2484</v>
      </c>
      <c r="G1304" s="63" t="s">
        <v>51</v>
      </c>
      <c r="H1304" s="57" t="s">
        <v>2429</v>
      </c>
      <c r="I1304" s="78">
        <v>709999000</v>
      </c>
      <c r="J1304" s="65" t="s">
        <v>2480</v>
      </c>
      <c r="K1304" s="65" t="s">
        <v>2430</v>
      </c>
    </row>
    <row r="1305" spans="1:11" ht="15" customHeight="1">
      <c r="A1305" s="10"/>
      <c r="B1305" s="32">
        <v>446</v>
      </c>
      <c r="C1305" s="15" t="s">
        <v>2425</v>
      </c>
      <c r="D1305" s="32" t="s">
        <v>2485</v>
      </c>
      <c r="E1305" s="15" t="s">
        <v>18</v>
      </c>
      <c r="F1305" s="15" t="s">
        <v>2486</v>
      </c>
      <c r="G1305" s="63" t="s">
        <v>51</v>
      </c>
      <c r="H1305" s="57" t="s">
        <v>2429</v>
      </c>
      <c r="I1305" s="78">
        <v>704100000</v>
      </c>
      <c r="J1305" s="65" t="s">
        <v>2480</v>
      </c>
      <c r="K1305" s="65" t="s">
        <v>2430</v>
      </c>
    </row>
    <row r="1306" spans="1:11" ht="189">
      <c r="A1306" s="10"/>
      <c r="B1306" s="32">
        <v>447</v>
      </c>
      <c r="C1306" s="15" t="s">
        <v>2425</v>
      </c>
      <c r="D1306" s="32" t="s">
        <v>2487</v>
      </c>
      <c r="E1306" s="15" t="s">
        <v>18</v>
      </c>
      <c r="F1306" s="15" t="s">
        <v>2488</v>
      </c>
      <c r="G1306" s="63" t="s">
        <v>51</v>
      </c>
      <c r="H1306" s="57" t="s">
        <v>2429</v>
      </c>
      <c r="I1306" s="78">
        <v>709930000</v>
      </c>
      <c r="J1306" s="65" t="s">
        <v>2480</v>
      </c>
      <c r="K1306" s="65" t="s">
        <v>2430</v>
      </c>
    </row>
    <row r="1307" spans="1:11" ht="15" customHeight="1">
      <c r="A1307" s="10"/>
      <c r="B1307" s="32">
        <v>448</v>
      </c>
      <c r="C1307" s="15" t="s">
        <v>2425</v>
      </c>
      <c r="D1307" s="32" t="s">
        <v>2489</v>
      </c>
      <c r="E1307" s="15" t="s">
        <v>18</v>
      </c>
      <c r="F1307" s="15" t="s">
        <v>2490</v>
      </c>
      <c r="G1307" s="63" t="s">
        <v>51</v>
      </c>
      <c r="H1307" s="57" t="s">
        <v>2429</v>
      </c>
      <c r="I1307" s="78">
        <v>703100020</v>
      </c>
      <c r="J1307" s="65" t="s">
        <v>2480</v>
      </c>
      <c r="K1307" s="65" t="s">
        <v>2430</v>
      </c>
    </row>
    <row r="1308" spans="1:11" ht="189">
      <c r="A1308" s="10"/>
      <c r="B1308" s="32">
        <v>449</v>
      </c>
      <c r="C1308" s="15" t="s">
        <v>2425</v>
      </c>
      <c r="D1308" s="32" t="s">
        <v>2491</v>
      </c>
      <c r="E1308" s="15" t="s">
        <v>18</v>
      </c>
      <c r="F1308" s="15" t="s">
        <v>2492</v>
      </c>
      <c r="G1308" s="63" t="s">
        <v>51</v>
      </c>
      <c r="H1308" s="57" t="s">
        <v>2429</v>
      </c>
      <c r="I1308" s="78">
        <v>703900010</v>
      </c>
      <c r="J1308" s="65" t="s">
        <v>2480</v>
      </c>
      <c r="K1308" s="65" t="s">
        <v>2430</v>
      </c>
    </row>
    <row r="1309" spans="1:11" ht="15" customHeight="1">
      <c r="A1309" s="10"/>
      <c r="B1309" s="32">
        <v>450</v>
      </c>
      <c r="C1309" s="15" t="s">
        <v>2425</v>
      </c>
      <c r="D1309" s="32" t="s">
        <v>2493</v>
      </c>
      <c r="E1309" s="15" t="s">
        <v>18</v>
      </c>
      <c r="F1309" s="15" t="s">
        <v>2494</v>
      </c>
      <c r="G1309" s="63" t="s">
        <v>51</v>
      </c>
      <c r="H1309" s="57" t="s">
        <v>2429</v>
      </c>
      <c r="I1309" s="78">
        <v>703900090</v>
      </c>
      <c r="J1309" s="65" t="s">
        <v>72</v>
      </c>
      <c r="K1309" s="65" t="s">
        <v>2430</v>
      </c>
    </row>
    <row r="1310" spans="1:11" ht="409.6">
      <c r="A1310" s="10"/>
      <c r="B1310" s="32">
        <v>451</v>
      </c>
      <c r="C1310" s="15" t="s">
        <v>2425</v>
      </c>
      <c r="D1310" s="32" t="s">
        <v>2495</v>
      </c>
      <c r="E1310" s="15" t="s">
        <v>12</v>
      </c>
      <c r="F1310" s="15" t="s">
        <v>2496</v>
      </c>
      <c r="G1310" s="63" t="s">
        <v>2438</v>
      </c>
      <c r="H1310" s="57" t="s">
        <v>2429</v>
      </c>
      <c r="I1310" s="78">
        <v>709510000</v>
      </c>
      <c r="J1310" s="65" t="s">
        <v>72</v>
      </c>
      <c r="K1310" s="65" t="s">
        <v>2430</v>
      </c>
    </row>
    <row r="1311" spans="1:11" ht="15" customHeight="1">
      <c r="A1311" s="10"/>
      <c r="B1311" s="32">
        <v>451</v>
      </c>
      <c r="C1311" s="15" t="s">
        <v>2425</v>
      </c>
      <c r="D1311" s="32" t="s">
        <v>2495</v>
      </c>
      <c r="E1311" s="15" t="s">
        <v>18</v>
      </c>
      <c r="F1311" s="15" t="s">
        <v>2497</v>
      </c>
      <c r="G1311" s="63" t="s">
        <v>1196</v>
      </c>
      <c r="H1311" s="57" t="s">
        <v>2429</v>
      </c>
      <c r="I1311" s="78">
        <v>709510000</v>
      </c>
      <c r="J1311" s="65" t="s">
        <v>72</v>
      </c>
      <c r="K1311" s="65" t="s">
        <v>2430</v>
      </c>
    </row>
    <row r="1312" spans="1:11" ht="409.6">
      <c r="A1312" s="10"/>
      <c r="B1312" s="32">
        <v>452</v>
      </c>
      <c r="C1312" s="15" t="s">
        <v>2425</v>
      </c>
      <c r="D1312" s="32" t="s">
        <v>2498</v>
      </c>
      <c r="E1312" s="15" t="s">
        <v>18</v>
      </c>
      <c r="F1312" s="15" t="s">
        <v>2499</v>
      </c>
      <c r="G1312" s="63" t="s">
        <v>51</v>
      </c>
      <c r="H1312" s="57" t="s">
        <v>2429</v>
      </c>
      <c r="I1312" s="78">
        <v>709999000</v>
      </c>
      <c r="J1312" s="65" t="s">
        <v>72</v>
      </c>
      <c r="K1312" s="65" t="s">
        <v>2430</v>
      </c>
    </row>
    <row r="1313" spans="1:11" ht="15" customHeight="1">
      <c r="A1313" s="10"/>
      <c r="B1313" s="32">
        <v>453</v>
      </c>
      <c r="C1313" s="15" t="s">
        <v>2425</v>
      </c>
      <c r="D1313" s="32" t="s">
        <v>2500</v>
      </c>
      <c r="E1313" s="15" t="s">
        <v>18</v>
      </c>
      <c r="F1313" s="15" t="s">
        <v>2501</v>
      </c>
      <c r="G1313" s="63" t="s">
        <v>51</v>
      </c>
      <c r="H1313" s="57" t="s">
        <v>2429</v>
      </c>
      <c r="I1313" s="78">
        <v>704900000</v>
      </c>
      <c r="J1313" s="65" t="s">
        <v>72</v>
      </c>
      <c r="K1313" s="65" t="s">
        <v>2430</v>
      </c>
    </row>
    <row r="1314" spans="1:11" ht="409.6">
      <c r="A1314" s="10"/>
      <c r="B1314" s="32">
        <v>454</v>
      </c>
      <c r="C1314" s="15" t="s">
        <v>2425</v>
      </c>
      <c r="D1314" s="32" t="s">
        <v>2502</v>
      </c>
      <c r="E1314" s="15" t="s">
        <v>18</v>
      </c>
      <c r="F1314" s="15" t="s">
        <v>2503</v>
      </c>
      <c r="G1314" s="63" t="s">
        <v>51</v>
      </c>
      <c r="H1314" s="57" t="s">
        <v>2429</v>
      </c>
      <c r="I1314" s="78">
        <v>704900000</v>
      </c>
      <c r="J1314" s="65" t="s">
        <v>72</v>
      </c>
      <c r="K1314" s="65" t="s">
        <v>2430</v>
      </c>
    </row>
    <row r="1315" spans="1:11" ht="409.6">
      <c r="A1315" s="10"/>
      <c r="B1315" s="15">
        <v>455</v>
      </c>
      <c r="C1315" s="15" t="s">
        <v>2425</v>
      </c>
      <c r="D1315" s="15" t="s">
        <v>2504</v>
      </c>
      <c r="E1315" s="15" t="s">
        <v>18</v>
      </c>
      <c r="F1315" s="15" t="s">
        <v>2505</v>
      </c>
      <c r="G1315" s="63" t="s">
        <v>51</v>
      </c>
      <c r="H1315" s="57" t="s">
        <v>2429</v>
      </c>
      <c r="I1315" s="78">
        <v>704100000</v>
      </c>
      <c r="J1315" s="65" t="s">
        <v>72</v>
      </c>
      <c r="K1315" s="65" t="s">
        <v>2430</v>
      </c>
    </row>
    <row r="1316" spans="1:11" ht="409.6">
      <c r="A1316" s="10"/>
      <c r="B1316" s="15">
        <v>456</v>
      </c>
      <c r="C1316" s="15" t="s">
        <v>2425</v>
      </c>
      <c r="D1316" s="15" t="s">
        <v>2506</v>
      </c>
      <c r="E1316" s="15" t="s">
        <v>12</v>
      </c>
      <c r="F1316" s="15" t="s">
        <v>2507</v>
      </c>
      <c r="G1316" s="63" t="s">
        <v>2438</v>
      </c>
      <c r="H1316" s="57" t="s">
        <v>2429</v>
      </c>
      <c r="I1316" s="78">
        <v>709200000</v>
      </c>
      <c r="J1316" s="65" t="s">
        <v>72</v>
      </c>
      <c r="K1316" s="65" t="s">
        <v>2430</v>
      </c>
    </row>
    <row r="1317" spans="1:11" ht="409.6">
      <c r="B1317" s="15">
        <v>456</v>
      </c>
      <c r="C1317" s="15" t="s">
        <v>2425</v>
      </c>
      <c r="D1317" s="15" t="s">
        <v>2506</v>
      </c>
      <c r="E1317" s="15" t="s">
        <v>18</v>
      </c>
      <c r="F1317" s="15" t="s">
        <v>2508</v>
      </c>
      <c r="G1317" s="63" t="s">
        <v>1196</v>
      </c>
      <c r="H1317" s="57" t="s">
        <v>2429</v>
      </c>
      <c r="I1317" s="78">
        <v>709200000</v>
      </c>
      <c r="J1317" s="65" t="s">
        <v>72</v>
      </c>
      <c r="K1317" s="65" t="s">
        <v>2430</v>
      </c>
    </row>
    <row r="1318" spans="1:11" ht="409.6">
      <c r="B1318" s="15">
        <v>457</v>
      </c>
      <c r="C1318" s="15" t="s">
        <v>2425</v>
      </c>
      <c r="D1318" s="15" t="s">
        <v>2509</v>
      </c>
      <c r="E1318" s="15" t="s">
        <v>18</v>
      </c>
      <c r="F1318" s="15" t="s">
        <v>2510</v>
      </c>
      <c r="G1318" s="63" t="s">
        <v>51</v>
      </c>
      <c r="H1318" s="57" t="s">
        <v>2429</v>
      </c>
      <c r="I1318" s="78">
        <v>709700000</v>
      </c>
      <c r="J1318" s="65" t="s">
        <v>72</v>
      </c>
      <c r="K1318" s="65" t="s">
        <v>2430</v>
      </c>
    </row>
    <row r="1319" spans="1:11" ht="409.6">
      <c r="A1319" s="10"/>
      <c r="B1319" s="15">
        <v>458</v>
      </c>
      <c r="C1319" s="15" t="s">
        <v>2425</v>
      </c>
      <c r="D1319" s="15" t="s">
        <v>2511</v>
      </c>
      <c r="E1319" s="15" t="s">
        <v>18</v>
      </c>
      <c r="F1319" s="15" t="s">
        <v>2512</v>
      </c>
      <c r="G1319" s="63" t="s">
        <v>51</v>
      </c>
      <c r="H1319" s="57" t="s">
        <v>2429</v>
      </c>
      <c r="I1319" s="78">
        <v>708200000</v>
      </c>
      <c r="J1319" s="65" t="s">
        <v>72</v>
      </c>
      <c r="K1319" s="65" t="s">
        <v>2430</v>
      </c>
    </row>
    <row r="1320" spans="1:11" ht="409.6">
      <c r="A1320" s="10"/>
      <c r="B1320" s="15">
        <v>459</v>
      </c>
      <c r="C1320" s="15" t="s">
        <v>2425</v>
      </c>
      <c r="D1320" s="15" t="s">
        <v>2513</v>
      </c>
      <c r="E1320" s="15" t="s">
        <v>18</v>
      </c>
      <c r="F1320" s="15" t="s">
        <v>2514</v>
      </c>
      <c r="G1320" s="63" t="s">
        <v>51</v>
      </c>
      <c r="H1320" s="57" t="s">
        <v>2429</v>
      </c>
      <c r="I1320" s="78">
        <v>709999000</v>
      </c>
      <c r="J1320" s="65" t="s">
        <v>72</v>
      </c>
      <c r="K1320" s="65" t="s">
        <v>2430</v>
      </c>
    </row>
    <row r="1321" spans="1:11" ht="409.6">
      <c r="A1321" s="10"/>
      <c r="B1321" s="15">
        <v>460</v>
      </c>
      <c r="C1321" s="15" t="s">
        <v>2425</v>
      </c>
      <c r="D1321" s="15" t="s">
        <v>2515</v>
      </c>
      <c r="E1321" s="15" t="s">
        <v>18</v>
      </c>
      <c r="F1321" s="15" t="s">
        <v>2516</v>
      </c>
      <c r="G1321" s="63" t="s">
        <v>51</v>
      </c>
      <c r="H1321" s="57" t="s">
        <v>2429</v>
      </c>
      <c r="I1321" s="78">
        <v>710210000</v>
      </c>
      <c r="J1321" s="65" t="s">
        <v>72</v>
      </c>
      <c r="K1321" s="65" t="s">
        <v>2430</v>
      </c>
    </row>
    <row r="1322" spans="1:11" ht="15" customHeight="1">
      <c r="A1322" s="10"/>
      <c r="B1322" s="46">
        <v>461</v>
      </c>
      <c r="C1322" s="15" t="s">
        <v>2425</v>
      </c>
      <c r="D1322" s="32" t="s">
        <v>2517</v>
      </c>
      <c r="E1322" s="15" t="s">
        <v>18</v>
      </c>
      <c r="F1322" s="15" t="s">
        <v>2518</v>
      </c>
      <c r="G1322" s="63" t="s">
        <v>51</v>
      </c>
      <c r="H1322" s="57" t="s">
        <v>2429</v>
      </c>
      <c r="I1322" s="78">
        <v>708900000</v>
      </c>
      <c r="J1322" s="65" t="s">
        <v>72</v>
      </c>
      <c r="K1322" s="65" t="s">
        <v>2430</v>
      </c>
    </row>
    <row r="1323" spans="1:11" ht="409.6">
      <c r="A1323" s="10"/>
      <c r="B1323" s="33">
        <v>462</v>
      </c>
      <c r="C1323" s="15" t="s">
        <v>2425</v>
      </c>
      <c r="D1323" s="32" t="s">
        <v>2519</v>
      </c>
      <c r="E1323" s="15" t="s">
        <v>18</v>
      </c>
      <c r="F1323" s="15" t="s">
        <v>2520</v>
      </c>
      <c r="G1323" s="63" t="s">
        <v>51</v>
      </c>
      <c r="H1323" s="57" t="s">
        <v>2429</v>
      </c>
      <c r="I1323" s="78">
        <v>708900000</v>
      </c>
      <c r="J1323" s="65" t="s">
        <v>72</v>
      </c>
      <c r="K1323" s="65" t="s">
        <v>2430</v>
      </c>
    </row>
    <row r="1324" spans="1:11" ht="409.6">
      <c r="A1324" s="10"/>
      <c r="B1324" s="15">
        <v>463</v>
      </c>
      <c r="C1324" s="15" t="s">
        <v>2425</v>
      </c>
      <c r="D1324" s="15" t="s">
        <v>2521</v>
      </c>
      <c r="E1324" s="15" t="s">
        <v>18</v>
      </c>
      <c r="F1324" s="15" t="s">
        <v>2522</v>
      </c>
      <c r="G1324" s="63" t="s">
        <v>51</v>
      </c>
      <c r="H1324" s="57" t="s">
        <v>2429</v>
      </c>
      <c r="I1324" s="78">
        <v>705110000</v>
      </c>
      <c r="J1324" s="65" t="s">
        <v>72</v>
      </c>
      <c r="K1324" s="65" t="s">
        <v>2430</v>
      </c>
    </row>
    <row r="1325" spans="1:11" ht="14.1" customHeight="1">
      <c r="A1325" s="10"/>
      <c r="B1325" s="32">
        <v>464</v>
      </c>
      <c r="C1325" s="15" t="s">
        <v>2425</v>
      </c>
      <c r="D1325" s="15" t="s">
        <v>2523</v>
      </c>
      <c r="E1325" s="15" t="s">
        <v>18</v>
      </c>
      <c r="F1325" s="15" t="s">
        <v>2524</v>
      </c>
      <c r="G1325" s="63" t="s">
        <v>51</v>
      </c>
      <c r="H1325" s="57" t="s">
        <v>2429</v>
      </c>
      <c r="I1325" s="78">
        <v>705190000</v>
      </c>
      <c r="J1325" s="65" t="s">
        <v>72</v>
      </c>
      <c r="K1325" s="65" t="s">
        <v>2430</v>
      </c>
    </row>
    <row r="1326" spans="1:11" ht="409.6">
      <c r="A1326" s="10"/>
      <c r="B1326" s="32">
        <v>465</v>
      </c>
      <c r="C1326" s="15" t="s">
        <v>2425</v>
      </c>
      <c r="D1326" s="15" t="s">
        <v>2525</v>
      </c>
      <c r="E1326" s="15" t="s">
        <v>18</v>
      </c>
      <c r="F1326" s="15" t="s">
        <v>2526</v>
      </c>
      <c r="G1326" s="63" t="s">
        <v>51</v>
      </c>
      <c r="H1326" s="57" t="s">
        <v>2436</v>
      </c>
      <c r="I1326" s="78">
        <v>701900000</v>
      </c>
      <c r="J1326" s="65" t="s">
        <v>72</v>
      </c>
      <c r="K1326" s="65" t="s">
        <v>2430</v>
      </c>
    </row>
    <row r="1327" spans="1:11" ht="409.6">
      <c r="A1327" s="10"/>
      <c r="B1327" s="32">
        <v>466</v>
      </c>
      <c r="C1327" s="15" t="s">
        <v>2425</v>
      </c>
      <c r="D1327" s="15" t="s">
        <v>2527</v>
      </c>
      <c r="E1327" s="15" t="s">
        <v>18</v>
      </c>
      <c r="F1327" s="15" t="s">
        <v>2528</v>
      </c>
      <c r="G1327" s="63" t="s">
        <v>51</v>
      </c>
      <c r="H1327" s="57" t="s">
        <v>2436</v>
      </c>
      <c r="I1327" s="78">
        <v>701900000</v>
      </c>
      <c r="J1327" s="65" t="s">
        <v>72</v>
      </c>
      <c r="K1327" s="65" t="s">
        <v>2430</v>
      </c>
    </row>
    <row r="1328" spans="1:11" ht="14.1" customHeight="1">
      <c r="A1328" s="10"/>
      <c r="B1328" s="32">
        <v>467</v>
      </c>
      <c r="C1328" s="15" t="s">
        <v>2425</v>
      </c>
      <c r="D1328" s="15" t="s">
        <v>2529</v>
      </c>
      <c r="E1328" s="15" t="s">
        <v>18</v>
      </c>
      <c r="F1328" s="15" t="s">
        <v>2530</v>
      </c>
      <c r="G1328" s="63" t="s">
        <v>51</v>
      </c>
      <c r="H1328" s="57" t="s">
        <v>2436</v>
      </c>
      <c r="I1328" s="78">
        <v>701900000</v>
      </c>
      <c r="J1328" s="65" t="s">
        <v>72</v>
      </c>
      <c r="K1328" s="65" t="s">
        <v>2430</v>
      </c>
    </row>
    <row r="1329" spans="1:11" ht="409.6">
      <c r="A1329" s="10"/>
      <c r="B1329" s="32">
        <v>468</v>
      </c>
      <c r="C1329" s="15" t="s">
        <v>2425</v>
      </c>
      <c r="D1329" s="15" t="s">
        <v>2531</v>
      </c>
      <c r="E1329" s="15" t="s">
        <v>18</v>
      </c>
      <c r="F1329" s="15" t="s">
        <v>2532</v>
      </c>
      <c r="G1329" s="63" t="s">
        <v>51</v>
      </c>
      <c r="H1329" s="57" t="s">
        <v>71</v>
      </c>
      <c r="I1329" s="78">
        <v>707000000</v>
      </c>
      <c r="J1329" s="65" t="s">
        <v>72</v>
      </c>
      <c r="K1329" s="65" t="s">
        <v>2430</v>
      </c>
    </row>
    <row r="1330" spans="1:11" ht="409.6">
      <c r="A1330" s="10"/>
      <c r="B1330" s="15">
        <v>469</v>
      </c>
      <c r="C1330" s="15" t="s">
        <v>2425</v>
      </c>
      <c r="D1330" s="15" t="s">
        <v>2533</v>
      </c>
      <c r="E1330" s="15" t="s">
        <v>18</v>
      </c>
      <c r="F1330" s="15" t="s">
        <v>2534</v>
      </c>
      <c r="G1330" s="63" t="s">
        <v>51</v>
      </c>
      <c r="H1330" s="57" t="s">
        <v>71</v>
      </c>
      <c r="I1330" s="78">
        <v>707000000</v>
      </c>
      <c r="J1330" s="65" t="s">
        <v>72</v>
      </c>
      <c r="K1330" s="65" t="s">
        <v>2430</v>
      </c>
    </row>
    <row r="1331" spans="1:11" ht="14.1" customHeight="1">
      <c r="A1331" s="10"/>
      <c r="B1331" s="32">
        <v>470</v>
      </c>
      <c r="C1331" s="15" t="s">
        <v>2425</v>
      </c>
      <c r="D1331" s="15" t="s">
        <v>2535</v>
      </c>
      <c r="E1331" s="15" t="s">
        <v>18</v>
      </c>
      <c r="F1331" s="15" t="s">
        <v>2536</v>
      </c>
      <c r="G1331" s="63" t="s">
        <v>51</v>
      </c>
      <c r="H1331" s="57" t="s">
        <v>71</v>
      </c>
      <c r="I1331" s="78">
        <v>709999000</v>
      </c>
      <c r="J1331" s="65" t="s">
        <v>72</v>
      </c>
      <c r="K1331" s="65" t="s">
        <v>2430</v>
      </c>
    </row>
    <row r="1332" spans="1:11" ht="409.6">
      <c r="A1332" s="10"/>
      <c r="B1332" s="32">
        <v>471</v>
      </c>
      <c r="C1332" s="15" t="s">
        <v>2425</v>
      </c>
      <c r="D1332" s="15" t="s">
        <v>2537</v>
      </c>
      <c r="E1332" s="15" t="s">
        <v>18</v>
      </c>
      <c r="F1332" s="15" t="s">
        <v>2538</v>
      </c>
      <c r="G1332" s="63" t="s">
        <v>51</v>
      </c>
      <c r="H1332" s="57" t="s">
        <v>71</v>
      </c>
      <c r="I1332" s="78">
        <v>2005993900</v>
      </c>
      <c r="J1332" s="65" t="s">
        <v>72</v>
      </c>
      <c r="K1332" s="65" t="s">
        <v>2430</v>
      </c>
    </row>
    <row r="1333" spans="1:11" ht="14.1" customHeight="1">
      <c r="A1333" s="10"/>
      <c r="B1333" s="32">
        <v>472</v>
      </c>
      <c r="C1333" s="15" t="s">
        <v>2425</v>
      </c>
      <c r="D1333" s="15" t="s">
        <v>2539</v>
      </c>
      <c r="E1333" s="15" t="s">
        <v>18</v>
      </c>
      <c r="F1333" s="15" t="s">
        <v>2540</v>
      </c>
      <c r="G1333" s="63" t="s">
        <v>51</v>
      </c>
      <c r="H1333" s="57" t="s">
        <v>71</v>
      </c>
      <c r="I1333" s="78">
        <v>2005993900</v>
      </c>
      <c r="J1333" s="65" t="s">
        <v>72</v>
      </c>
      <c r="K1333" s="65" t="s">
        <v>2430</v>
      </c>
    </row>
    <row r="1334" spans="1:11" ht="14.1" customHeight="1">
      <c r="A1334" s="10"/>
      <c r="B1334" s="32">
        <v>473</v>
      </c>
      <c r="C1334" s="15" t="s">
        <v>2425</v>
      </c>
      <c r="D1334" s="15" t="s">
        <v>2541</v>
      </c>
      <c r="E1334" s="15" t="s">
        <v>18</v>
      </c>
      <c r="F1334" s="15" t="s">
        <v>2542</v>
      </c>
      <c r="G1334" s="63" t="s">
        <v>51</v>
      </c>
      <c r="H1334" s="57" t="s">
        <v>71</v>
      </c>
      <c r="I1334" s="78">
        <v>803101000</v>
      </c>
      <c r="J1334" s="65" t="s">
        <v>72</v>
      </c>
      <c r="K1334" s="65" t="s">
        <v>2430</v>
      </c>
    </row>
    <row r="1335" spans="1:11" ht="409.6">
      <c r="A1335" s="10"/>
      <c r="B1335" s="32">
        <v>474</v>
      </c>
      <c r="C1335" s="15" t="s">
        <v>2425</v>
      </c>
      <c r="D1335" s="15" t="s">
        <v>2543</v>
      </c>
      <c r="E1335" s="15" t="s">
        <v>18</v>
      </c>
      <c r="F1335" s="15" t="s">
        <v>2544</v>
      </c>
      <c r="G1335" s="63" t="s">
        <v>51</v>
      </c>
      <c r="H1335" s="57" t="s">
        <v>71</v>
      </c>
      <c r="I1335" s="78">
        <v>803101000</v>
      </c>
      <c r="J1335" s="65" t="s">
        <v>72</v>
      </c>
      <c r="K1335" s="65" t="s">
        <v>2430</v>
      </c>
    </row>
    <row r="1336" spans="1:11" ht="33" customHeight="1">
      <c r="A1336" s="10"/>
      <c r="B1336" s="32">
        <v>475</v>
      </c>
      <c r="C1336" s="15" t="s">
        <v>2425</v>
      </c>
      <c r="D1336" s="15" t="s">
        <v>2545</v>
      </c>
      <c r="E1336" s="15" t="s">
        <v>18</v>
      </c>
      <c r="F1336" s="15" t="s">
        <v>2546</v>
      </c>
      <c r="G1336" s="63" t="s">
        <v>51</v>
      </c>
      <c r="H1336" s="57" t="s">
        <v>71</v>
      </c>
      <c r="I1336" s="78">
        <v>803101000</v>
      </c>
      <c r="J1336" s="65" t="s">
        <v>72</v>
      </c>
      <c r="K1336" s="65" t="s">
        <v>2430</v>
      </c>
    </row>
    <row r="1337" spans="1:11" ht="409.6">
      <c r="A1337" s="10"/>
      <c r="B1337" s="32">
        <v>476</v>
      </c>
      <c r="C1337" s="15" t="s">
        <v>2425</v>
      </c>
      <c r="D1337" s="15" t="s">
        <v>2547</v>
      </c>
      <c r="E1337" s="15" t="s">
        <v>18</v>
      </c>
      <c r="F1337" s="15" t="s">
        <v>2548</v>
      </c>
      <c r="G1337" s="63" t="s">
        <v>51</v>
      </c>
      <c r="H1337" s="57" t="s">
        <v>71</v>
      </c>
      <c r="I1337" s="78">
        <v>803101000</v>
      </c>
      <c r="J1337" s="65" t="s">
        <v>72</v>
      </c>
      <c r="K1337" s="65" t="s">
        <v>2430</v>
      </c>
    </row>
    <row r="1338" spans="1:11" ht="409.6">
      <c r="A1338" s="10"/>
      <c r="B1338" s="32">
        <v>477</v>
      </c>
      <c r="C1338" s="15" t="s">
        <v>2425</v>
      </c>
      <c r="D1338" s="15" t="s">
        <v>2549</v>
      </c>
      <c r="E1338" s="15" t="s">
        <v>18</v>
      </c>
      <c r="F1338" s="15" t="s">
        <v>2550</v>
      </c>
      <c r="G1338" s="63" t="s">
        <v>51</v>
      </c>
      <c r="H1338" s="57" t="s">
        <v>71</v>
      </c>
      <c r="I1338" s="78">
        <v>803101000</v>
      </c>
      <c r="J1338" s="65" t="s">
        <v>72</v>
      </c>
      <c r="K1338" s="65" t="s">
        <v>2430</v>
      </c>
    </row>
    <row r="1339" spans="1:11" ht="14.1" customHeight="1">
      <c r="A1339" s="10"/>
      <c r="B1339" s="32">
        <v>478</v>
      </c>
      <c r="C1339" s="15" t="s">
        <v>2425</v>
      </c>
      <c r="D1339" s="15" t="s">
        <v>2551</v>
      </c>
      <c r="E1339" s="15" t="s">
        <v>18</v>
      </c>
      <c r="F1339" s="15" t="s">
        <v>2552</v>
      </c>
      <c r="G1339" s="63" t="s">
        <v>51</v>
      </c>
      <c r="H1339" s="57" t="s">
        <v>71</v>
      </c>
      <c r="I1339" s="78">
        <v>706900000</v>
      </c>
      <c r="J1339" s="65" t="s">
        <v>72</v>
      </c>
      <c r="K1339" s="65" t="s">
        <v>2430</v>
      </c>
    </row>
    <row r="1340" spans="1:11" ht="409.6">
      <c r="A1340" s="10"/>
      <c r="B1340" s="32">
        <v>479</v>
      </c>
      <c r="C1340" s="15" t="s">
        <v>2425</v>
      </c>
      <c r="D1340" s="15" t="s">
        <v>2553</v>
      </c>
      <c r="E1340" s="15" t="s">
        <v>18</v>
      </c>
      <c r="F1340" s="15" t="s">
        <v>2554</v>
      </c>
      <c r="G1340" s="63" t="s">
        <v>51</v>
      </c>
      <c r="H1340" s="57" t="s">
        <v>2436</v>
      </c>
      <c r="I1340" s="78">
        <v>706900000</v>
      </c>
      <c r="J1340" s="65" t="s">
        <v>72</v>
      </c>
      <c r="K1340" s="65" t="s">
        <v>2430</v>
      </c>
    </row>
    <row r="1341" spans="1:11" ht="409.6">
      <c r="A1341" s="10"/>
      <c r="B1341" s="32">
        <v>480</v>
      </c>
      <c r="C1341" s="15" t="s">
        <v>2425</v>
      </c>
      <c r="D1341" s="15" t="s">
        <v>2555</v>
      </c>
      <c r="E1341" s="15" t="s">
        <v>18</v>
      </c>
      <c r="F1341" s="15" t="s">
        <v>2556</v>
      </c>
      <c r="G1341" s="63" t="s">
        <v>51</v>
      </c>
      <c r="H1341" s="57" t="s">
        <v>71</v>
      </c>
      <c r="I1341" s="78">
        <v>704900000</v>
      </c>
      <c r="J1341" s="65" t="s">
        <v>72</v>
      </c>
      <c r="K1341" s="65" t="s">
        <v>2430</v>
      </c>
    </row>
    <row r="1342" spans="1:11" ht="409.6">
      <c r="A1342" s="10"/>
      <c r="B1342" s="15">
        <v>481</v>
      </c>
      <c r="C1342" s="15" t="s">
        <v>2425</v>
      </c>
      <c r="D1342" s="15" t="s">
        <v>2557</v>
      </c>
      <c r="E1342" s="15" t="s">
        <v>18</v>
      </c>
      <c r="F1342" s="15" t="s">
        <v>2558</v>
      </c>
      <c r="G1342" s="63" t="s">
        <v>51</v>
      </c>
      <c r="H1342" s="57" t="s">
        <v>71</v>
      </c>
      <c r="I1342" s="78">
        <v>704900000</v>
      </c>
      <c r="J1342" s="65" t="s">
        <v>72</v>
      </c>
      <c r="K1342" s="65" t="s">
        <v>2430</v>
      </c>
    </row>
    <row r="1343" spans="1:11" ht="409.6">
      <c r="A1343" s="10"/>
      <c r="B1343" s="15">
        <v>482</v>
      </c>
      <c r="C1343" s="15" t="s">
        <v>2425</v>
      </c>
      <c r="D1343" s="15" t="s">
        <v>2559</v>
      </c>
      <c r="E1343" s="15" t="s">
        <v>18</v>
      </c>
      <c r="F1343" s="15" t="s">
        <v>2560</v>
      </c>
      <c r="G1343" s="63" t="s">
        <v>51</v>
      </c>
      <c r="H1343" s="57" t="s">
        <v>71</v>
      </c>
      <c r="I1343" s="78">
        <v>702000000</v>
      </c>
      <c r="J1343" s="65" t="s">
        <v>72</v>
      </c>
      <c r="K1343" s="65" t="s">
        <v>2430</v>
      </c>
    </row>
    <row r="1344" spans="1:11" ht="189">
      <c r="A1344" s="10"/>
      <c r="B1344" s="15">
        <v>483</v>
      </c>
      <c r="C1344" s="15" t="s">
        <v>2425</v>
      </c>
      <c r="D1344" s="15" t="s">
        <v>2561</v>
      </c>
      <c r="E1344" s="15" t="s">
        <v>18</v>
      </c>
      <c r="F1344" s="15" t="s">
        <v>2562</v>
      </c>
      <c r="G1344" s="63" t="s">
        <v>51</v>
      </c>
      <c r="H1344" s="57" t="s">
        <v>2436</v>
      </c>
      <c r="I1344" s="78">
        <v>714100000</v>
      </c>
      <c r="J1344" s="65" t="s">
        <v>2563</v>
      </c>
      <c r="K1344" s="65" t="s">
        <v>2430</v>
      </c>
    </row>
    <row r="1345" spans="1:40" ht="189">
      <c r="A1345" s="10"/>
      <c r="B1345" s="15">
        <v>484</v>
      </c>
      <c r="C1345" s="15" t="s">
        <v>2425</v>
      </c>
      <c r="D1345" s="15" t="s">
        <v>2564</v>
      </c>
      <c r="E1345" s="15" t="s">
        <v>18</v>
      </c>
      <c r="F1345" s="15" t="s">
        <v>2565</v>
      </c>
      <c r="G1345" s="63" t="s">
        <v>51</v>
      </c>
      <c r="H1345" s="57" t="s">
        <v>2436</v>
      </c>
      <c r="I1345" s="78">
        <v>706100000</v>
      </c>
      <c r="J1345" s="65" t="s">
        <v>2566</v>
      </c>
      <c r="K1345" s="65" t="s">
        <v>2430</v>
      </c>
    </row>
    <row r="1346" spans="1:40" ht="189">
      <c r="A1346" s="10"/>
      <c r="B1346" s="15">
        <v>485</v>
      </c>
      <c r="C1346" s="15" t="s">
        <v>2425</v>
      </c>
      <c r="D1346" s="15" t="s">
        <v>2567</v>
      </c>
      <c r="E1346" s="15" t="s">
        <v>18</v>
      </c>
      <c r="F1346" s="15" t="s">
        <v>2568</v>
      </c>
      <c r="G1346" s="63" t="s">
        <v>51</v>
      </c>
      <c r="H1346" s="57" t="s">
        <v>2429</v>
      </c>
      <c r="I1346" s="78">
        <v>709930000</v>
      </c>
      <c r="J1346" s="65" t="s">
        <v>2569</v>
      </c>
      <c r="K1346" s="65" t="s">
        <v>2430</v>
      </c>
    </row>
    <row r="1347" spans="1:40" ht="39" customHeight="1">
      <c r="A1347" s="10"/>
      <c r="B1347" s="32">
        <v>486</v>
      </c>
      <c r="C1347" s="15" t="s">
        <v>2425</v>
      </c>
      <c r="D1347" s="15" t="s">
        <v>2570</v>
      </c>
      <c r="E1347" s="15" t="s">
        <v>18</v>
      </c>
      <c r="F1347" s="15" t="s">
        <v>2571</v>
      </c>
      <c r="G1347" s="63" t="s">
        <v>51</v>
      </c>
      <c r="H1347" s="57" t="s">
        <v>2436</v>
      </c>
      <c r="I1347" s="78">
        <v>714300000</v>
      </c>
      <c r="J1347" s="65" t="s">
        <v>2572</v>
      </c>
      <c r="K1347" s="65" t="s">
        <v>2430</v>
      </c>
    </row>
    <row r="1348" spans="1:40" ht="189">
      <c r="A1348" s="10"/>
      <c r="B1348" s="32">
        <v>487</v>
      </c>
      <c r="C1348" s="15" t="s">
        <v>2425</v>
      </c>
      <c r="D1348" s="15" t="s">
        <v>2573</v>
      </c>
      <c r="E1348" s="15" t="s">
        <v>18</v>
      </c>
      <c r="F1348" s="15" t="s">
        <v>2574</v>
      </c>
      <c r="G1348" s="63" t="s">
        <v>51</v>
      </c>
      <c r="H1348" s="57" t="s">
        <v>2436</v>
      </c>
      <c r="I1348" s="78">
        <v>714909000</v>
      </c>
      <c r="J1348" s="65" t="s">
        <v>2575</v>
      </c>
      <c r="K1348" s="65" t="s">
        <v>2430</v>
      </c>
    </row>
    <row r="1349" spans="1:40" ht="189">
      <c r="A1349" s="10"/>
      <c r="B1349" s="32">
        <v>488</v>
      </c>
      <c r="C1349" s="15" t="s">
        <v>2425</v>
      </c>
      <c r="D1349" s="15" t="s">
        <v>2576</v>
      </c>
      <c r="E1349" s="15" t="s">
        <v>18</v>
      </c>
      <c r="F1349" s="15" t="s">
        <v>2577</v>
      </c>
      <c r="G1349" s="63" t="s">
        <v>51</v>
      </c>
      <c r="H1349" s="57" t="s">
        <v>2436</v>
      </c>
      <c r="I1349" s="78">
        <v>714100000</v>
      </c>
      <c r="J1349" s="65" t="s">
        <v>2578</v>
      </c>
      <c r="K1349" s="65" t="s">
        <v>2430</v>
      </c>
    </row>
    <row r="1350" spans="1:40" ht="189">
      <c r="A1350" s="10"/>
      <c r="B1350" s="32">
        <v>489</v>
      </c>
      <c r="C1350" s="15" t="s">
        <v>2425</v>
      </c>
      <c r="D1350" s="15" t="s">
        <v>2579</v>
      </c>
      <c r="E1350" s="15" t="s">
        <v>18</v>
      </c>
      <c r="F1350" s="15" t="s">
        <v>2580</v>
      </c>
      <c r="G1350" s="63" t="s">
        <v>51</v>
      </c>
      <c r="H1350" s="57" t="s">
        <v>2436</v>
      </c>
      <c r="I1350" s="78">
        <v>714100000</v>
      </c>
      <c r="J1350" s="65" t="s">
        <v>2581</v>
      </c>
      <c r="K1350" s="65" t="s">
        <v>2430</v>
      </c>
    </row>
    <row r="1351" spans="1:40" ht="189">
      <c r="A1351" s="10"/>
      <c r="B1351" s="32">
        <v>501</v>
      </c>
      <c r="C1351" s="15" t="s">
        <v>2425</v>
      </c>
      <c r="D1351" s="15" t="s">
        <v>2582</v>
      </c>
      <c r="E1351" s="15" t="s">
        <v>12</v>
      </c>
      <c r="F1351" s="15" t="s">
        <v>2583</v>
      </c>
      <c r="G1351" s="63" t="s">
        <v>427</v>
      </c>
      <c r="H1351" s="57" t="s">
        <v>2436</v>
      </c>
      <c r="I1351" s="78">
        <v>710100000</v>
      </c>
      <c r="J1351" s="65" t="s">
        <v>2584</v>
      </c>
      <c r="K1351" s="65" t="s">
        <v>2430</v>
      </c>
    </row>
    <row r="1352" spans="1:40" ht="409.6">
      <c r="A1352" s="10"/>
      <c r="B1352" s="32">
        <v>501</v>
      </c>
      <c r="C1352" s="15" t="s">
        <v>2425</v>
      </c>
      <c r="D1352" s="15" t="s">
        <v>2582</v>
      </c>
      <c r="E1352" s="15" t="s">
        <v>12</v>
      </c>
      <c r="F1352" s="15" t="s">
        <v>2585</v>
      </c>
      <c r="G1352" s="63" t="s">
        <v>2586</v>
      </c>
      <c r="H1352" s="83" t="s">
        <v>2436</v>
      </c>
      <c r="I1352" s="84">
        <v>710100000</v>
      </c>
      <c r="J1352" s="71" t="s">
        <v>2587</v>
      </c>
      <c r="K1352" s="71" t="s">
        <v>2430</v>
      </c>
    </row>
    <row r="1353" spans="1:40" ht="26.25" customHeight="1">
      <c r="A1353" s="34"/>
      <c r="B1353" s="45">
        <v>565</v>
      </c>
      <c r="C1353" s="47" t="s">
        <v>2425</v>
      </c>
      <c r="D1353" s="28" t="s">
        <v>2588</v>
      </c>
      <c r="E1353" s="18" t="s">
        <v>18</v>
      </c>
      <c r="F1353" s="15" t="s">
        <v>2589</v>
      </c>
      <c r="G1353" s="63" t="s">
        <v>51</v>
      </c>
      <c r="H1353" s="64" t="s">
        <v>71</v>
      </c>
      <c r="I1353" s="53">
        <v>709999000</v>
      </c>
      <c r="J1353" s="65" t="s">
        <v>72</v>
      </c>
      <c r="K1353" s="65" t="s">
        <v>2590</v>
      </c>
      <c r="AK1353" s="38"/>
      <c r="AN1353" s="37"/>
    </row>
    <row r="1354" spans="1:40" ht="409.6">
      <c r="A1354" s="34"/>
      <c r="B1354" s="44">
        <v>566</v>
      </c>
      <c r="C1354" s="47" t="s">
        <v>2425</v>
      </c>
      <c r="D1354" s="49" t="s">
        <v>2591</v>
      </c>
      <c r="E1354" s="18" t="s">
        <v>18</v>
      </c>
      <c r="F1354" s="15" t="s">
        <v>2592</v>
      </c>
      <c r="G1354" s="63" t="s">
        <v>51</v>
      </c>
      <c r="H1354" s="44" t="s">
        <v>71</v>
      </c>
      <c r="I1354" s="79">
        <v>703100020</v>
      </c>
      <c r="J1354" s="80" t="s">
        <v>72</v>
      </c>
      <c r="K1354" s="80" t="s">
        <v>73</v>
      </c>
      <c r="AK1354" s="38"/>
      <c r="AN1354" s="37"/>
    </row>
    <row r="1357" spans="1:40">
      <c r="J1357" s="8" t="s">
        <v>2593</v>
      </c>
    </row>
    <row r="1358" spans="1:40">
      <c r="D1358" s="40"/>
    </row>
  </sheetData>
  <sheetProtection algorithmName="SHA-512" hashValue="JU6IgmNiemoBnWGi6Kb9GsUgW20tyOLZMhJzr/3zPG6N78hBbIzI4uslI+oVuCDsaPNTSHmSXlca3Djz1DvTfw==" saltValue="uzvTwhLybkRd9cSyHUfIEQ==" spinCount="100000" sheet="1" objects="1" scenarios="1"/>
  <autoFilter ref="A1:AT1354" xr:uid="{F6F1DD5A-AFBC-4240-AB48-FE20F9900F57}"/>
  <sortState xmlns:xlrd2="http://schemas.microsoft.com/office/spreadsheetml/2017/richdata2" ref="B2:K1358">
    <sortCondition ref="C2:C1358"/>
  </sortState>
  <phoneticPr fontId="2" type="noConversion"/>
  <dataValidations xWindow="708" yWindow="795" count="3">
    <dataValidation allowBlank="1" showInputMessage="1" showErrorMessage="1" prompt="Descripción en el punto 4.4.2. del Pliego de Condiciones" sqref="E46:E297 E2:E44 E328:E334 F1289:F1352 F521 E1272:F1288 F2:F334 E521:E522 F1223:F1271 E335:F520 E1245:E1268 E1353:F1353 F1354 E523:F1222" xr:uid="{1283CC1C-771A-4A6A-9484-A66A7ACA0450}"/>
    <dataValidation type="whole" operator="greaterThan" allowBlank="1" showInputMessage="1" showErrorMessage="1" errorTitle="Solo valores" error="Indique el valor en pesos $" prompt="Solo valores mayores a $0 sin decimales" sqref="H17:H121 H123:H128 H148:H163 H2:H15 I35:I49 J35:K58 I58:I59 J59 I144:I149 J68:J143 L2:AJ147 K59:K147 H135:H137 L183:AJ1215 L148:AH182" xr:uid="{5A87D2F7-1EFB-4D00-BBF5-10448774196E}">
      <formula1>0</formula1>
    </dataValidation>
    <dataValidation operator="greaterThan" allowBlank="1" showInputMessage="1" showErrorMessage="1" errorTitle="Solo valores" error="Indique el valor en pesos $" prompt="Solo valores mayores a $0 sin decimales" sqref="H138:H139 J144:J147 H129:H134 H144:H147 H122" xr:uid="{49740F23-6834-4CB6-A54A-8B7D0E4068C9}"/>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98B6C-D263-4BFE-98C5-7C4C1C83EABC}">
  <sheetPr codeName="Hoja2"/>
  <dimension ref="A1:B30"/>
  <sheetViews>
    <sheetView workbookViewId="0">
      <selection activeCell="E17" sqref="E17"/>
    </sheetView>
  </sheetViews>
  <sheetFormatPr defaultColWidth="11.42578125" defaultRowHeight="14.25"/>
  <cols>
    <col min="1" max="1" width="40.85546875" style="6" customWidth="1"/>
    <col min="2" max="2" width="21" style="6" customWidth="1"/>
    <col min="3" max="3" width="12.42578125" style="6" bestFit="1" customWidth="1"/>
    <col min="4" max="4" width="39.140625" style="6" bestFit="1" customWidth="1"/>
    <col min="5" max="5" width="28.7109375" style="6" bestFit="1" customWidth="1"/>
    <col min="6" max="6" width="35.42578125" style="6" bestFit="1" customWidth="1"/>
    <col min="7" max="7" width="34.140625" style="6" customWidth="1"/>
    <col min="8" max="16384" width="11.42578125" style="6"/>
  </cols>
  <sheetData>
    <row r="1" spans="1:2" ht="15">
      <c r="A1" s="15" t="s">
        <v>48</v>
      </c>
      <c r="B1"/>
    </row>
    <row r="2" spans="1:2">
      <c r="A2" s="15" t="s">
        <v>1848</v>
      </c>
    </row>
    <row r="3" spans="1:2" ht="15">
      <c r="A3" s="15" t="s">
        <v>148</v>
      </c>
      <c r="B3"/>
    </row>
    <row r="4" spans="1:2">
      <c r="A4" s="15" t="s">
        <v>169</v>
      </c>
      <c r="B4" s="16"/>
    </row>
    <row r="5" spans="1:2" ht="25.5">
      <c r="A5" s="15" t="s">
        <v>304</v>
      </c>
      <c r="B5" t="s">
        <v>2594</v>
      </c>
    </row>
    <row r="6" spans="1:2">
      <c r="A6" s="15" t="s">
        <v>646</v>
      </c>
    </row>
    <row r="7" spans="1:2">
      <c r="A7" s="15" t="s">
        <v>1493</v>
      </c>
      <c r="B7" s="16"/>
    </row>
    <row r="8" spans="1:2">
      <c r="A8" s="15" t="s">
        <v>445</v>
      </c>
      <c r="B8" s="16"/>
    </row>
    <row r="9" spans="1:2" ht="15">
      <c r="A9" s="15" t="s">
        <v>10</v>
      </c>
      <c r="B9"/>
    </row>
    <row r="10" spans="1:2" ht="15">
      <c r="A10" s="15" t="s">
        <v>755</v>
      </c>
      <c r="B10"/>
    </row>
    <row r="11" spans="1:2" ht="25.5">
      <c r="A11" s="15" t="s">
        <v>576</v>
      </c>
    </row>
    <row r="12" spans="1:2">
      <c r="A12" s="15" t="s">
        <v>783</v>
      </c>
    </row>
    <row r="13" spans="1:2" ht="15">
      <c r="A13" s="15" t="s">
        <v>1177</v>
      </c>
      <c r="B13" s="17"/>
    </row>
    <row r="14" spans="1:2">
      <c r="A14" s="15" t="s">
        <v>1097</v>
      </c>
      <c r="B14" s="16"/>
    </row>
    <row r="15" spans="1:2">
      <c r="A15" s="15" t="s">
        <v>1326</v>
      </c>
    </row>
    <row r="16" spans="1:2">
      <c r="A16" s="15" t="s">
        <v>1402</v>
      </c>
      <c r="B16" s="16"/>
    </row>
    <row r="17" spans="1:2" ht="15">
      <c r="A17" s="15" t="s">
        <v>1601</v>
      </c>
      <c r="B17"/>
    </row>
    <row r="18" spans="1:2" ht="15">
      <c r="A18" s="15" t="s">
        <v>1531</v>
      </c>
      <c r="B18"/>
    </row>
    <row r="19" spans="1:2">
      <c r="A19" s="15" t="s">
        <v>2206</v>
      </c>
    </row>
    <row r="20" spans="1:2" ht="15">
      <c r="A20" s="15" t="s">
        <v>1696</v>
      </c>
      <c r="B20"/>
    </row>
    <row r="21" spans="1:2">
      <c r="A21" s="15" t="s">
        <v>1772</v>
      </c>
    </row>
    <row r="22" spans="1:2">
      <c r="A22" s="15" t="s">
        <v>2084</v>
      </c>
      <c r="B22" s="22"/>
    </row>
    <row r="23" spans="1:2">
      <c r="A23" s="15" t="s">
        <v>2425</v>
      </c>
    </row>
    <row r="24" spans="1:2" ht="15">
      <c r="A24" s="15" t="s">
        <v>2325</v>
      </c>
      <c r="B24" t="s">
        <v>2595</v>
      </c>
    </row>
    <row r="26" spans="1:2">
      <c r="A26" s="6" t="s">
        <v>2596</v>
      </c>
    </row>
    <row r="29" spans="1:2">
      <c r="A29" s="98" t="s">
        <v>2597</v>
      </c>
    </row>
    <row r="30" spans="1:2">
      <c r="A30" s="6" t="s">
        <v>2598</v>
      </c>
    </row>
  </sheetData>
  <sheetProtection algorithmName="SHA-512" hashValue="JMmlJoUPUVUQKYlx75iS/sBH2kblt6MUXN2RiXS4V824aXRUL+QVo7/u7ZL8ND0gCwg3vKI5f3RIIAmX57AkeA==" saltValue="nL9RiUGdiYzqRa8clxMjuA=="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72177-5277-4FCC-AA3E-DB52377F05FC}">
  <sheetPr codeName="Hoja3"/>
  <dimension ref="A1:E17"/>
  <sheetViews>
    <sheetView workbookViewId="0">
      <selection activeCell="G9" sqref="G9"/>
    </sheetView>
  </sheetViews>
  <sheetFormatPr defaultColWidth="11.42578125" defaultRowHeight="15"/>
  <cols>
    <col min="2" max="2" width="2.140625" bestFit="1" customWidth="1"/>
    <col min="3" max="3" width="23.140625" customWidth="1"/>
  </cols>
  <sheetData>
    <row r="1" spans="1:5">
      <c r="A1" t="s">
        <v>2599</v>
      </c>
    </row>
    <row r="2" spans="1:5">
      <c r="A2" t="s">
        <v>2600</v>
      </c>
    </row>
    <row r="3" spans="1:5">
      <c r="A3" t="s">
        <v>2601</v>
      </c>
    </row>
    <row r="8" spans="1:5" ht="27">
      <c r="B8" s="1" t="s">
        <v>2602</v>
      </c>
      <c r="C8" s="2" t="s">
        <v>2603</v>
      </c>
      <c r="D8" s="2" t="s">
        <v>2604</v>
      </c>
      <c r="E8" s="2" t="s">
        <v>2605</v>
      </c>
    </row>
    <row r="9" spans="1:5" ht="19.5">
      <c r="B9" s="3">
        <v>1</v>
      </c>
      <c r="C9" s="4" t="s">
        <v>2606</v>
      </c>
      <c r="D9" s="5">
        <v>2579334</v>
      </c>
      <c r="E9" s="5">
        <v>2934562</v>
      </c>
    </row>
    <row r="10" spans="1:5" ht="19.5">
      <c r="B10" s="3">
        <v>2</v>
      </c>
      <c r="C10" s="4" t="s">
        <v>2607</v>
      </c>
      <c r="D10" s="5">
        <v>2776503</v>
      </c>
      <c r="E10" s="5">
        <v>3131730</v>
      </c>
    </row>
    <row r="11" spans="1:5" ht="19.5">
      <c r="B11" s="3">
        <v>3</v>
      </c>
      <c r="C11" s="4" t="s">
        <v>2608</v>
      </c>
      <c r="D11" s="5">
        <v>3072255</v>
      </c>
      <c r="E11" s="5">
        <v>3427483</v>
      </c>
    </row>
    <row r="12" spans="1:5">
      <c r="B12" s="3">
        <v>4</v>
      </c>
      <c r="C12" s="4" t="s">
        <v>2609</v>
      </c>
      <c r="D12" s="5">
        <v>2465868</v>
      </c>
      <c r="E12" s="5">
        <v>2969619</v>
      </c>
    </row>
    <row r="13" spans="1:5">
      <c r="B13" s="3">
        <v>5</v>
      </c>
      <c r="C13" s="4" t="s">
        <v>2610</v>
      </c>
      <c r="D13" s="5">
        <v>2465868</v>
      </c>
      <c r="E13" s="5">
        <v>3767396</v>
      </c>
    </row>
    <row r="14" spans="1:5">
      <c r="B14" s="3">
        <v>6</v>
      </c>
      <c r="C14" s="4" t="s">
        <v>2611</v>
      </c>
      <c r="D14" s="5">
        <v>2465868</v>
      </c>
      <c r="E14" s="5">
        <v>3385218</v>
      </c>
    </row>
    <row r="15" spans="1:5">
      <c r="B15" s="3">
        <v>7</v>
      </c>
      <c r="C15" s="4" t="s">
        <v>2612</v>
      </c>
      <c r="D15" s="5">
        <v>2465868</v>
      </c>
      <c r="E15" s="5">
        <v>5121516</v>
      </c>
    </row>
    <row r="16" spans="1:5">
      <c r="B16" s="3">
        <v>8</v>
      </c>
      <c r="C16" s="4" t="s">
        <v>2613</v>
      </c>
      <c r="D16" s="5">
        <v>2465868</v>
      </c>
      <c r="E16" s="5">
        <v>3687491</v>
      </c>
    </row>
    <row r="17" spans="2:5">
      <c r="B17" s="3">
        <v>9</v>
      </c>
      <c r="C17" s="4" t="s">
        <v>2614</v>
      </c>
      <c r="D17" s="5">
        <v>82196</v>
      </c>
      <c r="E17" s="5">
        <v>345507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5df8afc-c778-424a-bb27-2a946fd16249">
      <Terms xmlns="http://schemas.microsoft.com/office/infopath/2007/PartnerControls"/>
    </lcf76f155ced4ddcb4097134ff3c332f>
    <SharedWithUsers xmlns="da8aa7cc-758d-4523-905f-442eecf473d5">
      <UserInfo>
        <DisplayName>Rene Tercero Hernández</DisplayName>
        <AccountId>13</AccountId>
        <AccountType/>
      </UserInfo>
      <UserInfo>
        <DisplayName>Laura Natalia Herrera</DisplayName>
        <AccountId>11</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CF99867476F5040A2D46CBA2C5F5326" ma:contentTypeVersion="13" ma:contentTypeDescription="Crear nuevo documento." ma:contentTypeScope="" ma:versionID="25c921c3226a79cc87ea3acf95d87112">
  <xsd:schema xmlns:xsd="http://www.w3.org/2001/XMLSchema" xmlns:xs="http://www.w3.org/2001/XMLSchema" xmlns:p="http://schemas.microsoft.com/office/2006/metadata/properties" xmlns:ns2="da8aa7cc-758d-4523-905f-442eecf473d5" xmlns:ns3="e5df8afc-c778-424a-bb27-2a946fd16249" targetNamespace="http://schemas.microsoft.com/office/2006/metadata/properties" ma:root="true" ma:fieldsID="37d457499ca7ecb1ca095eab53028062" ns2:_="" ns3:_="">
    <xsd:import namespace="da8aa7cc-758d-4523-905f-442eecf473d5"/>
    <xsd:import namespace="e5df8afc-c778-424a-bb27-2a946fd162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SearchProperties"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8aa7cc-758d-4523-905f-442eecf473d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5df8afc-c778-424a-bb27-2a946fd16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A8FD15-783A-4A3E-B18F-DB6E514EC5C8}"/>
</file>

<file path=customXml/itemProps2.xml><?xml version="1.0" encoding="utf-8"?>
<ds:datastoreItem xmlns:ds="http://schemas.openxmlformats.org/officeDocument/2006/customXml" ds:itemID="{C05602A8-294F-4400-AC8C-288CB8BF7848}"/>
</file>

<file path=customXml/itemProps3.xml><?xml version="1.0" encoding="utf-8"?>
<ds:datastoreItem xmlns:ds="http://schemas.openxmlformats.org/officeDocument/2006/customXml" ds:itemID="{B9BF662B-2F80-49B2-87CB-9B5F462623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Natalia Herrera</dc:creator>
  <cp:keywords/>
  <dc:description/>
  <cp:lastModifiedBy>Anyi Carolina Ramos Ardila</cp:lastModifiedBy>
  <cp:revision/>
  <dcterms:created xsi:type="dcterms:W3CDTF">2024-04-17T18:52:00Z</dcterms:created>
  <dcterms:modified xsi:type="dcterms:W3CDTF">2025-04-28T15:27:43Z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0x010100FCF99867476F5040A2D46CBA2C5F5326</vt:lpwstr>
  </property>
  <property fmtid="{D5CDD505-2E9C-101B-9397-08002B2CF9AE}" pid="3" name="MediaServiceImageTags">
    <vt:lpwstr/>
  </property>
</Properties>
</file>