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3D2C265B-8693-4155-AC4B-B71F7D325626}" xr6:coauthVersionLast="47" xr6:coauthVersionMax="47" xr10:uidLastSave="{00000000-0000-0000-0000-000000000000}"/>
  <bookViews>
    <workbookView xWindow="-108" yWindow="-108" windowWidth="23256" windowHeight="12456" xr2:uid="{00000000-000D-0000-FFFF-FFFF00000000}"/>
  </bookViews>
  <sheets>
    <sheet name="Observaciones" sheetId="1" r:id="rId1"/>
    <sheet name="Control de Cambios" sheetId="4" r:id="rId2"/>
    <sheet name="Hoja4" sheetId="6" state="hidden" r:id="rId3"/>
    <sheet name="Hoja2" sheetId="2" state="hidden" r:id="rId4"/>
  </sheets>
  <externalReferences>
    <externalReference r:id="rId5"/>
  </externalReferences>
  <definedNames>
    <definedName name="_xlnm._FilterDatabase" localSheetId="0" hidden="1">Observaciones!$A$5:$K$5</definedName>
    <definedName name="_Hlk138058775" localSheetId="1">'Control de Cambios'!$B$6</definedName>
    <definedName name="_Hlk138066298" localSheetId="1">'Control de Cambios'!#REF!</definedName>
    <definedName name="_xlnm.Print_Area" localSheetId="0">Observaciones!$A$1:$K$424</definedName>
    <definedName name="GRA_GRAMAJES_ALIMENTOS">[1]GRA_GRAMAJES!$A$10:$I$155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<sst xmlns="http://schemas.openxmlformats.org/spreadsheetml/2006/main" count="3470" uniqueCount="1216">
  <si>
    <t>io</t>
  </si>
  <si>
    <t xml:space="preserve">
Código: CCE-GAD-FM-21
Versión: 01 del 04 de agosto de 2022</t>
  </si>
  <si>
    <t xml:space="preserve">
RESPUESTA A OBSERVACIONES REALIZADAS A LOS DOCUMENTOS BORRADOR DEL PROCESO DE SELECCIÓN
IAD ALIMENTOS PERECEDEROS Y NO PERECEDEROS PARA CONSUMO HUMANO
PROCESO DE SELECCIÓN No. CCENEG-083-01-2024.</t>
  </si>
  <si>
    <t>N°</t>
  </si>
  <si>
    <t>Proponente</t>
  </si>
  <si>
    <t>Referencia del Mensaje</t>
  </si>
  <si>
    <t>Tema</t>
  </si>
  <si>
    <t>Criterio</t>
  </si>
  <si>
    <t>Documento del Proceso al que hace referencia</t>
  </si>
  <si>
    <t>Sección del documento / Nombre del título al cual realiza la obervación</t>
  </si>
  <si>
    <t>Observación</t>
  </si>
  <si>
    <t>Responsable</t>
  </si>
  <si>
    <t>Respuesta a la Observación</t>
  </si>
  <si>
    <t>Milta Marcela Omen Hoyos</t>
  </si>
  <si>
    <t>CO1.MSG.7472271</t>
  </si>
  <si>
    <t>ELABORACIÓN Y PRESENTACIÓN DE LA OFERTA</t>
  </si>
  <si>
    <t>Técnico</t>
  </si>
  <si>
    <t>Pliego de condiciones</t>
  </si>
  <si>
    <t>Técnico CCE</t>
  </si>
  <si>
    <t>2.2. Condiciones de Presentación de las Ofertas Según el Segmento</t>
  </si>
  <si>
    <t>2.3. Condiciones Operación Logística hasta los puntos de recepción y almacenamiento que defina la entidad compradora</t>
  </si>
  <si>
    <t>Jurídico</t>
  </si>
  <si>
    <t>Registro Único de Proponentes -RUP-</t>
  </si>
  <si>
    <t>Jurídico CCE</t>
  </si>
  <si>
    <t>4.1. Capacidad Jurídica -• La producción, y/o transformación y/o comercialización de alimentos perecederos y no perecederos para consumo humano</t>
  </si>
  <si>
    <t>4.1.8. Garantía de Seriedad de la Propuesta</t>
  </si>
  <si>
    <t>4.4. Condiciones de Experiencia Segmentos 1, 2 y 3</t>
  </si>
  <si>
    <t xml:space="preserve">Para el segmento 1 de economia popular según este requisito "El proponente del SEGMENTO 1-ECONOMIA POPULAR, deberá acreditar la experiencia con mínimo un (1) contrato u orden de servicios u orden compra o factura por cada grupo de alimentos al que desee presentar oferta; cada contrato aportado debe tener relación con la fabricación y/o producción y/o comercialización y/o venta y/o distribución y/o suministro de alimentos para consumo humano" se entiende que no hay exigencia de monto en la experiencia ?? No se exige la ejecucion de contratatos por un monto determinado ? 	</t>
  </si>
  <si>
    <t>4.6.3. Puntajes obligatorios Decreto 248 de 2021-Cuota parafiscal</t>
  </si>
  <si>
    <t xml:space="preserve">Se solicita aclara como acreditar este requisito?	</t>
  </si>
  <si>
    <t>4.6.4. Puntajes adicionales Decreto 248 de 2021-contratos proveeduría.</t>
  </si>
  <si>
    <t xml:space="preserve">El puntaje sera asignado solo con presentar un contrato de proveeduria donde se especifique que el 30% de las compras se realizararn con un pequeño productor?  Porque en el requisit no cita cantidad , favor aclarar. 	</t>
  </si>
  <si>
    <t>6. CRITERIOS DE EVALUACIÓN DE LAS OFERTAS</t>
  </si>
  <si>
    <t>Recuperando datos. Espere unos segundos e intente cortar o copiar de nuevo.</t>
  </si>
  <si>
    <t xml:space="preserve">Indicadores financieros </t>
  </si>
  <si>
    <t>Económico</t>
  </si>
  <si>
    <t xml:space="preserve">Se solicita comedidamente aclarar los indicadors finnciers que seran solictados para la resente convocatoria? Teniendo en cuenta que en la liquidez y endeudamiento la entidad esta solicitando que el oferenbte no tenga pasivos corrientes, situacion que es casi que imposible de cumplir puesto que la mayoria de empresas a 31 de dciembre minimo esta co pasivo de empleados y/o impustos por ende esta limitando la participacion de oferentes al proceso. Se solicita que sea revisado este requisito. 	</t>
  </si>
  <si>
    <t xml:space="preserve">La Agencia Nacional de Contratación Pública - Colombia Compra Eficiente se permite aclarar que los indicadores financieros y organizacionales necesarios para que los segmentos 1 y 2 acrediten su capacidad pueden ser consultados en el numeral 4.3, de igual forma, aclaramos que los indicadores de este proceso son diferenciales de acuerdo con la actividad economica y que contrario a la afirmacion, no se evaluan los pasivos corrientes. Si bien los pasivos corrientes hacen parte del indicador de liquidez, los estudios se adelantaron utilizando herramientas que toman la informacion de todo el sector proveniente de la Superintendencia de Sociedades. Por el contrario los indicadores diferenciales son inferiores a los normalmente exigidos (liquidez superior a 1) y permiten una mayor participacion del sector. De igual forma se aclara que se definieron de acuerdo con lo establecido en el Manual M-DVRHPC-04, Manual para determinar y verificar los requisitos habilitantes en los Procesos de Contratación, el cual se establece la forma como se obtienen estos indicadores en los numerales IV. Capacidad Financiera y V. Capacidad Organizacional. Se realiza ajuste tipografico y se establece el indicador del estudio del sector. </t>
  </si>
  <si>
    <t xml:space="preserve">OFERTA ECONOMICA </t>
  </si>
  <si>
    <t>Formatos</t>
  </si>
  <si>
    <t xml:space="preserve">Se solicta aclarar si para el presente proceso no se tiene precio minimo de cada elemento a contratar, es decir que cada oferente ofertara de acuerdo al precio actual de mercado y no existe un tope para estruturar la oferta economica? 	</t>
  </si>
  <si>
    <t xml:space="preserve">La Agencia Nacional de Contratación Pública - Colombia Compra Eficiente se permite aclarar que puede consultar el numeral 6.1 Factor Economico, este incluye el numeral 6.1.1 en el cual se establece la metologia con la cual se evaluarán las ofertas economicas. Dicho numeral establece lo relacionado con los precios promedio y maximo, asi como una nota aclaratoria relacionada con los precios durante la operacion secundaria. </t>
  </si>
  <si>
    <t>EXPERIENCIA</t>
  </si>
  <si>
    <t xml:space="preserve">favor aclarar  como acreditar la exspericia si aplico a varios lotes, "Si el proponente presenta oferta en más de un grupo de alimentos, la experiencia requerida debe ser equivalente a la suma de la experiencia por cada grupo de alimentos de conformidad a la experiencia exigida en la tabla 4 para cada uno de los segmentos 2 o 3." . En el segmento 2 pide 250 smmlv si participo en 5 lotes cual es la cantidad en salarion minimos de experiencia que debo acreditar? 	</t>
  </si>
  <si>
    <t xml:space="preserve">La Agencia Nacional de Contratación Pública - Colombia Compra Eficiente se permite aclarar que puede consultar las condiciones de experiencia en el numeral 4.4. el cual incluye la tabla 10, en esta tabla puede consultar el valor en SMMLV que debe acreditar de acuerdo con el segmento y por cada grupo de alimentos al cual desee participar. Por otro lado, la tabla 4 que menciona hace referencia al monto de los segmentos establecidos y no a la experencia. </t>
  </si>
  <si>
    <t>Inversiones Leon Fuentes SAS</t>
  </si>
  <si>
    <t>CO1.MSG.7464842</t>
  </si>
  <si>
    <t>EN LA SECCION G DISMINUIR RENTABILIDAD SOBRE EL ACTIVO A MAYOR O IGUAL A 0,36. DISMINUIR RENTABILIDAD SOBRE EL PATRIMONIO A MAYOR O IGUAL A 0,62</t>
  </si>
  <si>
    <t xml:space="preserve">FAVOR INCLUIR EN LA SECCION G PARA LA ACTIVIDAD ECONOMICA EL CODIGO 4632 YA QUE EN EL CASO PARTICULAR SOLO ESTAMOS INTERESADO EN PARTICIPAR EN EL LOTE DE BEBIDAS </t>
  </si>
  <si>
    <t xml:space="preserve">La Agencia Nacional de Contratación Pública - Colombia Compra Eficiente se permite aclarar que cualquier actividad economica, siempre y cuando cumpla con los requisitos, puede participar en el mecanismo en cualquiera de los grupos de alimentos. En el caso de la actividad 4632, se encuentran consignadas o establecidas en los indicadores de la Sección G. Por lo anterior, no es  necesario incluirla, ésta no se contempló dentro del estudio financiero toda vez que incluye la comercializacion de productos fuera del objeto del contrato. </t>
  </si>
  <si>
    <t>FORMATO PROPUESTA ECONOMICA</t>
  </si>
  <si>
    <t>FAVOR INCLUIR LA PRESENTACION (ACTUALMENTE ESTA EN MILILITROS) Y ESTIMADO DE PROMEDIO DE COMPRAS MENSUALES POR ITEM O PRODUCTO PARA LOTE DE BEBIDAS, YA QUE LOS VALORES DE LAS BEBIDAS VARIAN DEPENDIENDO SU PRESENTACION Y CANTIDAD A OFERTAR.</t>
  </si>
  <si>
    <t xml:space="preserve">La Agencia Nacional de Contratación Pública - Colombia Compra Eficiente acepta parcialmente la observación, se modifica el formato de aceptacion de oferta y se incluyen presentaciones de producto entre otros ajustes relacionados. Sin embargo, no es posible estimar promedio de compras mensuales por item ya que estas dependerán de las ordenes de compra durante la operacion secundaria del mecanismo. </t>
  </si>
  <si>
    <t xml:space="preserve">EN EL SEGMENTO 2 Y PARA EL LOTE DE BEBIDA, DAR LA POSIBILIDAD DE OFERTAR POR ITEM (ACTUALMENTE SE EXIGE QUE PARA ESTE LOTE SE DEBE OFERTAR TODAS LAS BEBIDAS O ITEMS) </t>
  </si>
  <si>
    <t xml:space="preserve">De acuerdo con el modelo de negocio establecido, unicamente a través del segmento 1 pueden presentar oferta por items de acuerdo con lo establecido en el numeral 2.2 Condiciones de presentacion de las ofertas. </t>
  </si>
  <si>
    <t>FICHAS TECNICAS</t>
  </si>
  <si>
    <t xml:space="preserve">Fichas técnicas </t>
  </si>
  <si>
    <t>FAVOR PUBLICAR LA FICHA TECNICA DE LA BEBIDA</t>
  </si>
  <si>
    <t xml:space="preserve">La Agencia Nacional de Contratación Pública - Colombia Compra Eficiente se permite aclarar que las fichas tecnicas publicadas son las que han sido aprobadas por el comité nacional de calidad e inocuidad de la Mesa Tecnica Nacional de Compras Públicas Locales de Alimentos (MTMCTLA). Para el caso de las fichas tecnicas que no han sido definidas por dicho comite liderado por el INVIMA y aprobadas por MTMCTLA, serán definidas por la entidad compradora al momento de realizar las ordenes de compra. Sin embargo, teniendo en cuenta el caracter vinculante de las fichas tecnicas elaboradas por el INVIMA de acuerdo con la Ley 2046 de 2020, a medida que la MTMCTLA apruebe fichas técnicas estás serán  serán vinculadas al mecanismo. </t>
  </si>
  <si>
    <t>Luis Guillermo Molina Combita</t>
  </si>
  <si>
    <t>CO1.MSG.7469311</t>
  </si>
  <si>
    <t xml:space="preserve">ESTUDIOS Y DOCUMENTOS PREVIOS PARA SELECCIONAR A LOS PROVEEDORES DE UN INSTRUMENTO DE AGREGACION DE DEMANDA PARA LA COMPRAVENTA Y/O SUMINISTRO DE ALIMENTOS PERECEDEROS Y NO PERECEDEROS PARA
CONSUMO HUMANO, MEDIANTE LA MODALIDAD DE LICITACIÓN.
6.1.16 Capacidad Jurídica- Requisitos habilitantes jurídicos
para el SEGMENTO NO.1 – ACFC Y ECONOMÍA POPULAR. </t>
  </si>
  <si>
    <t>Estudio del Sector</t>
  </si>
  <si>
    <t>2 DESCRIPCIÓN DEL INSTRUMENTO DE AGREGACIÓN DE
DEMANDA1. SEGMENTO 1 – Agricultura Familiar (Étnica) y Comunitaria ACFC y Economía Popular:</t>
  </si>
  <si>
    <t>Se solicita se aclare según lo descrito en el segmento 1 – Agricultura Familiar (Étnica) y Comunitaria ACFC y Economía Popular: Con la finalidad de dar cumplimiento a lo establecido en la Ley 2046 de 2020, y el inciso tercero del artículo 102 de la Ley 2294 de 2023 Plan Nacional de Desarrollo -Colombia Potencia de la Vida-, se establece un segmento exclusivo para promover la participación de actores de la economía popular y pequeños productores locales y productores locales agropecuarios cuyos sistemas productivos pertenezcan a la Agricultura Campesina, (Étnica), Familiar y Comunitaria (ACFC), o de sus organizaciones legalmente constituidas en las compras públicas de alimentos, lo que les permitirá presentar oferta en una o varias  subregiones de las relacionadas en la Tabla 2 – Zonas de Cobertura – SUBREGIONES y a uno o varios grupos de alimentos de acuerdo con su capacidad de producción, garantizando las condiciones establecidas en el presente mecanismo. Observación : 
Así las cosas es importante dar claridad si el segmento 1 se puede presentar a varias subregiones  ya que al ver el formato de propuesta económica solo se da la opción de colocar la oferta por zona las cuales están en el formato de la 1 a la 28, se solicita se aclare si se presenta la propuesta DEL SEGMENTO 1 A LA ZONA o a las subregiones  y como se discrimina las ofertas a las subregiones.</t>
  </si>
  <si>
    <t>4.2. Capacidad Jurídica- SEGMENTO No.1 – AGRICULTURA
CAMPESINA, FAMILIAR O COMUNITARIA -ACFC- Y ECONOMÍA
POPULAR.</t>
  </si>
  <si>
    <t xml:space="preserve">4.2. Capacidad Jurídica- SEGMENTO No.1 – AGRICULTURA CAMPESINA, FAMILIAR O COMUNITARIA -ACFC- Y ECONOMÍA POPULAR. Se solicita aclarar  para a acreditación del segmento 1.
Capacidad Jurídica se requiere:
1...4.2.1. Carta de Presentación de la Oferta Formato No. 1.
2...4.2.2. Cédula de Ciudadanía.
3.... 4.2.3. Acreditación de Organizaciones o Asociaciones de pequeños
productores y/o ACFC. ( para la acreditación de este numeral, en caso de ser una pequeña empresa que documento se debe aportar?).
4....4.2.4. Verificación Inexistencia Antecedentes Fiscales, Disciplinarios, judiciales, y Delitos Sexuales.
5....4.2.5. Consulta Certificado REDAM - Registro de Deudores Alimentarios
Morosos . 
PARA ACREDITAR CAPACIDAD FINANCIERA Y ORGANIZACIONAL DE UNA MICRO EMPRESA O ASOCIACION O PERSONA DE LA SEGMENTO 1 COMO SE PUDE ACREDITAR?
PARA PODER ACREDITAR LA EXPERIENCIA CON EMPRESA PUBLICA, se puede presentar acta de liquidación y/o Certificación, en este caso es necesario presentar el contrato?, para este caso se debe presentar la experiencia en el formato 7?.
En caso de tener experiencia con empresas privadas cual es la manera de certificar las microempresas del segmento 1.
</t>
  </si>
  <si>
    <t>Se socita a CCE se aclare ....Si el proponente presenta oferta en más de un grupo de alimentos tabla 5, la experiencia requerida debe ser equivalente a la suma de la experiencia por cada grupo de alimentos de conformidad a la experiencia exigida en la tabla   4?
Como se acredita el numeral 4.5.2. Promesa de contrato de proveeduría del Decreto 248 de 2021. para pequeñas empresas o pequeños productores?.</t>
  </si>
  <si>
    <t>4.6. Incorporación de Criterios de Sostenibilidad ambiental y Sociales</t>
  </si>
  <si>
    <t>4.6.2.  Empaques amigables con el medio ambiente.
.6.3.  Puntajes obligatorios Decreto 248 de 2021-Cuota parafiscal.
4.6.4.  Puntajes adicionales Decreto 248 de 2021-contratos proveeduría. Se solicita a CCE se aclare si estos factores aplican para segmento 1 microempresas ?</t>
  </si>
  <si>
    <t>4.7. Requisitos habilitantes diferenciales</t>
  </si>
  <si>
    <t>se Solicita se aclara por CCE en caso de la microempresa del segmento 1 tenga el criterio diferencial puede optar por puntaje para el evento primario o para el secundario?</t>
  </si>
  <si>
    <t>La Agencia Nacional de Contratación Pública - Colombia Compra Eficiente se permite aclarar que para el segmento 1, no aplica el optar por puntajes para seleccionar los proveedores.</t>
  </si>
  <si>
    <t>se solicita a CCE que según la "Nota: Colombia Compra Eficiente utiliza la media que hace referencia al valor promedio de un conjunto de datos; estos datos serán los precios de cada alimento que conforman los grupos de alimentos de las Ofertas de los Proponentes habilitados y no rechazados.
Colombia Compra Eficiente determinó el porcentaje de puntos correspondientes a cada alimento. 
La Oferta económica de cada alimento que se encuentre dentro de los siguientes rangos de precios obtendrá el puntaje resultante de aplicar la fórmula para otorgar el puntaje por el precio por cada ítem diferente a la media. Si el precio establecido por el proponente no se encuentra dentro de este rango, el ítem recibe un puntaje de cero (0) puntos." en caso de tener valores extremos alto o valores extremos bajos (posibles preciso artificialmente bajos esto se tendrán en cuanta para el promedio?</t>
  </si>
  <si>
    <t>se solicita se aclare por parte de CCE para la acreditación de microempresas numeral 1. 6.3.1. Forma de asignación del puntaje de Apoyo a la Industria Nacional  si este es un requisito puntuable para el segmento 1 ya que no se tiene RPBN?, para el segmento 1.       2 6.3.1.2. Trato Nacional o Acuerdo Comercial – 20 puntos para segmento 1 microempresas.3.1.3. Promoción de la Incorporación de Componente Nacional en Servicios Extranjeros – 10 puntos.</t>
  </si>
  <si>
    <t xml:space="preserve">se solicita a CCE se aclare cuales son los requisitos habilitantes y cuales los ponderables para el segmento 1 (MICROEMPRESAS), toda ves que en los numerales de habilitantes se describen en algunos los del segmento 1,  pero no son tan claro si estos también son para microempresas, al igual los ponderables en los distintos numerales, esto en relación de la tabla 12 factores de ponderación  y la tabla 14  factores de ponderación técnico adicional, para lo cual se solicita cual de estos factores aplicaría para segmento 1 microempresas </t>
  </si>
  <si>
    <t xml:space="preserve">se solicita se informe cuantos son los tiempos para aprobación de la plataforma mi mercado popular, toda vez que desde la inscripción a la plataforma describe que esta  en estado de revisión, PENDIENTE DE APROBACION, en caso de que se demora al igual que en este caso para cargara las observaciones , se puede presentar la oferta por secopII  para el caso de microempresas? </t>
  </si>
  <si>
    <t>Suministro JP JR SAS</t>
  </si>
  <si>
    <t>CO1.MSG.7472284</t>
  </si>
  <si>
    <t>El proyecto de pliego de condiciones muestra la tabla 10 en los que se establecen los requisitos de experiencia a acreditar. Según esta tabla, para los segmentos 2 y 3 se debe acreditar 250 y 500 SMMLV respectivamente en máximo 10 contratos. Sin embargo, en el segundo parrafo de la página 99 el texto dice "Para efectos de determinar el cumplimiento de las condiciones de experiencia para los SEGMENTOS 2 Y 3 los proponentes pueden acreditar la experiencia con un número indeterminado de contratos."
Evidentemente, el texto mencionado anteriormente contradice lo dispuesto en la tabla 10. Se solicita a CCE realizar la aclaración y ajuste al pliego de condiciones para que las reglas y exigencia sean claras (literal b. numeral 5. Art. 24. Ley 80 de 1993)</t>
  </si>
  <si>
    <t>Formato 9 CÓDIGO U/M DIAN</t>
  </si>
  <si>
    <t>El GRUPO DE ALIMIENTOS IAD "Amasijos" tiene como Código U/M DIAN el número 91. Agradecemos aclarar a que tipo de unidad de medida corresponde.</t>
  </si>
  <si>
    <t xml:space="preserve">La Agencia Nacional de Contratación Pública - Colombia Compra Eficiente acepta la observación, se modifica el formato de aceptacion de oferta para que los codigos U/M DIAN sean de carácter interno para Colombia Compra Eficiente. Estos codigos corresponden a codigos asociados con la facturación electronica y son utilizados para analisis de compra pública posteriores y en general sobre el comportamiento del mecanismo de agregación de demanda. En ningun caso deben ser diligenciados por los proveedores. </t>
  </si>
  <si>
    <t>Megaexpertos SAS</t>
  </si>
  <si>
    <t>CO1.MSG.7472326</t>
  </si>
  <si>
    <t xml:space="preserve">2.4.1. Fichas técnicas de los alimentos perecederos y No perecederos para consumo humano Objeto del Instrumento de Agregación de Demanda.
</t>
  </si>
  <si>
    <t xml:space="preserve">Agradecemos a la publicacion del total de las de fichas técnicas que contengan las especificaciones que deben cumplir los alimentos procesados y no procesados de origen agropecuario  a fin de poder dar una buena escogencia a los grupos de alimentos en los cuales se pretente participar </t>
  </si>
  <si>
    <t>La Agencia Nacional de Contratación Pública - Colombia Compra Eficiente se permite aclarar que las fichas tecnicas publicadas son las que han sido aprobadas por el comité nacional de calidad e inocuidad de la Mesa Tecnica Nacional de Compras Públicas Locales de Alimentos (MTMCTLA). Para el caso de las fichas tecnicas que no han sido definidas por dicho comite liderado por el INVIMA y aprobadas por MTMCTLA, serán definidas por la entidad compradora al momento de realizar las ordenes de compra. Sin embargo, teniendo en cuenta el caracter vinculante de las fichas tecnicas elaboradas por el INVIMA de acuerdo con la Ley 2046 de 2020, a medida que la MTMCTLA apruebe fichas técnicas estás serán serán vinculadas al mecanismo.</t>
  </si>
  <si>
    <t>3.2.1. Mipymes
(...) Colombia Compra Eficiente establecerá el valor de la suficiencia de la garantía de seriedad de la oferta en 500 SMMLV (para el año 2024: 650.000.000 de pesos m/c) para empresas con tamaño MiPymes. Colombia Compra Eficiente calculó los 500 SMMLV teniendo en cuenta el promedio de la utilidad operacional de las MiPymes analizadas en el estudio del sector; por lo tanto, de los 1.000 SMMLV exigidos en el artículo 2.2.1.2.3.1.9. del Decreto 1082 de 2015 como suficiencia de la garantía de seriedad de la oferta, Colombia Compra Eficiente redujo el 50% con el fin de promover la participación de
MiPymes en el IAD.</t>
  </si>
  <si>
    <t>Agradecemos a la entidad informar si la suficiencia de la garantia de seriedad para 2025 sera igual a los mismos 500 SMMLV</t>
  </si>
  <si>
    <t>4. REQUISITOS HABILITANTES Y SU VERIFICACIÓN PARA LOS
SEGMENTOS 2 Y 3
Nota 1: Por no existir una norma que amplie a la vigencia 2024 las medidas adoptadas en los Decretos 399 y 579 de 2021 y Decreto 1041 de 2022, aquellas personas que partir del 1° de enero de 2024 realicen la inscripción o renovación del Registro Único de Proponentes solo podrán reportar ante las Cámaras de
Comercio la información contable y los estados financieros del último año fiscal. 
En ese sentido, Colombia Compra Eficiente evaluará el cumplimiento de los requisitos de capacidad financiera y organizacional teniendo en cuenta el último
año fiscal registrado según lo dispuesto en el artículo 2.2.1.1.1.5.2 del Decreto
1082 de 2015.</t>
  </si>
  <si>
    <t>4.4. Condiciones de Experiencia Segmentos 1, 2 y 3
Para el caso de los SEGMENTOS 2 Y 3, deberán acreditar la siguiente experiencia por cada grupo de alimentos a los cuales pretenda presentar oferta</t>
  </si>
  <si>
    <t>Entendemos que para cada grupo de alimentos al que presentemos ofertas debemos aportar maximo 10 contratos cuya sumatoria sean 500 smmlv. Es correcta nuestra apreciacion ?
La mismas certificaciones o contratos pueden ser aplicadas para otros grupos de alimentos siempre y cuando su sumatoria corresponda sea mayor o igual a 500 smmlv.?</t>
  </si>
  <si>
    <t>De la lectura del numeral anterior, se deduce que, para los efectos de obtener el puntaje en la operación principal, es suficiente con presentar una carta de compromiso que obligue a aportar, en el transcurso de la operación secundaria, los mencionados contratos de proveeduría. Este enfoque resulta pertinente, ya que en esta etapa inicial es imposible determinar con precisión la cantidad de alimentos que serán objeto de entrega; hasta el momento, solo se cuenta con una expectativa. La obligación real de suministro se materializaría únicamente con la adjudicación de las órdenes de compra, momento en el cual se contarían con los detalles claros sobre las cantidades y los tipos de alimentos a suministrar. Por lo tanto, se concluye que es viable no solo proceder con la suscripción de las promesas de proveeduría, sino que también es recomendable formalizar de manera anticipada los contratos de proveeduría para la entrega de estos alimentos, preferentemente a través de proveedores locales, quienes pueden garantizar un suministro ágil y adecuado en virtud de su proximidad y conocimiento del mercado.</t>
  </si>
  <si>
    <t>Considerando que en la operación primaria no se cuenta aun con las Promesa de contrato de proveeduría local pues no es posible establecer las locaciones en las cuales el proponente sea adjudicatario ni las cantidades que debera suministrar y que este criterio corresponde mas al control de la operacion secuendaria, solicitamos a la entidad que los 6 puntos a otorgar por Decreto 248 de 2021-Cuota parafiscal sean otorganos al proponente que se comprometa bajo la gravedad de juramento a dar pleno cumplimineto a el presente decreto y seguimiento a la cuota parafiscal de sus Promesa de contrato de proveeduría local o productores locales de la Agricultura Campesina, Familiar o Comunitaria y/o sus organizaciones con los que suscribió contratos de proveeduría</t>
  </si>
  <si>
    <t>6.1. Factor Económico (Propuesta Económica) – Formato 9</t>
  </si>
  <si>
    <t>Evidenciamos que el factor economico otorga 36,5 puntos los cuales estan distribuidos en los 18 grupos de alimentos, sin embargo, la entidad informa que para el segmento 2 y 3, no es obligatorio presentar oferta a todos y cada uno de los grupos de alimentos sino a los que el proponente tenga la capacidad e interes.
por lo anterior y en consideracion a la adjudicacion, cual sera la base de calificacion para los oferentes que presenten oferta a un grupo o varios toda vez que en la ponderacion final este sera relevante</t>
  </si>
  <si>
    <t xml:space="preserve">La Agencia Nacional de Contratación Pública - Colombia Compra Eficiente aclara que el numeral 6.1. Factor Económico (Propuesta Económica) – Formato 9 estableció la manera en la que se distribuyeron los puntos de acuerdo con el grupo al que se presenta, otorgando un mayor número de puntos a los alimentos nativos como una manera de promover el desarrollo de minutas diferenciales con alimentos de la región tal y como lo establecio el Artículo 8°. Diseño y adecuación de minutas alimentarias y menús de la ley 2046 de 2020. Ahora bien, el numeral 6.1.1.	 Subfactor – grupo de alimentos establece la manera en la cual serán evaluadas las ofertas por alimento. </t>
  </si>
  <si>
    <t xml:space="preserve">6.2.4. Factor Técnico No. 4 Encadenamiento microempresas/Zasca
Para acreditar este encadenamiento, el proponente del segmento 2 y 3, deberá allegar un documento en donde se establezca la relación comercial con la microempresa, la cual durará hasta la terminación del IAD y deberá tener fecha de suscripción anterior al cierre del proceso de selección; </t>
  </si>
  <si>
    <t xml:space="preserve">Entendemos que la consideración establecida en el anterior requerimiento se aplica exclusivamente en situaciones donde el oferente no cumple con la categorización de microempresa. En este sentido, resulta fundamental clarificar que, si el oferente ya ostenta tal clasificación, carece de la obligación de presentar el documento requerido, lo que a su vez le otorga un puntaje automático en el proceso de evaluación. </t>
  </si>
  <si>
    <t>1.23. Causales de rechazo
B. Cuando la inscripción en el Registro Único de Proponentes de un proponente singular o de uno o varios de los miembros de un proponente plural no se encuentre vigente y en firme al momento del cierre. (Causal no aplica a los oferentes de la Economía Popular y ACFC)</t>
  </si>
  <si>
    <t>La entidad encargada de regular y supervisar los procesos de contratación pública debe observar estrictamente los principios de igualdad y no discriminación establecidos en la normatividad vigente, impulsando así un entorno de competencia justa y equitativa para todos los oferentes involucrados. Es imprescindible que las condiciones impuestas en los pliegos de condiciones sean aplicables de manera uniforme y no se establezcan requisitos que, por su naturaleza, resulten excluyentes para un grupo específico de participantes, mientras que se aplican exigencias más laxas para otros. En este sentido, es fundamental reconocer que las Cámaras de Comercio, en su función de facilitar y garantizar trámites, ofrecen las mismas garantías y oportunidades a todas las empresas, asociaciones y sociedades, independientemente de su naturaleza jurídica o actividad económica. Por lo tanto, no es justificable otorgar un trato preferencial a los oferentes pertenecientes a la economía popular o a las Asociaciones de Servicios Financieros Comunitarios (ACFC), ya que tal distinción carecería de fundamento legal y podría vulnerar los principios de equidad y transparencia que rigen las contrataciones públicas. Es imperativo que la entidad actúe con la debida diligencia y rectitud, asegurando que todos los actores involucrados en el proceso contractual se beneficien de las mismas condiciones, favoreciendo de este modo un entorno propicio para el desarrollo empresarial y la competitividad en el mercado., por lo tanto solicitamos eliminar dicha salvedad en la causal de rechazo para este tipo de sociedades.</t>
  </si>
  <si>
    <t>Tal y como se desprende de la cláusula 2.1 del Pliego de Condiciones, el mecanismo para la compraventa y/o suministro de alimentos perecederos y no perecederos para consumo humano se dividió en tres segmentos, entre ellos, el Segmento N.º 1 destinado a los actores de la economía popular, de la Agricultura Familiar (Étnica) y Comunitaria (ACFC), (incluidas las microempresas); ello con el fin de incentivar y facilitar su participación en los procesos públicos de contratación.
Este mecanismo se estructuró con el objetivo de dar cumplimiento a lo establecido en la Ley 2046 de 2020, el artículo 33 de la Ley 2069 de 2020 y el inciso tercero del artículo 102 de la Ley 2294 de 2023, conforme a lo cual, el literal B del acápite 1.23 del Pliego de Condiciones, en lo que respecta a las causales de rechazo de las ofertas dispone la siguiente excepción:
“Literal B: “Cuando la inscripción en el Registro Único de Proponentes de un proponente singular o de uno o varios de los miembros de un proponente plural no se encuentre vigente y en firme al momento del cierre. (Causal no aplica a los oferentes de la Economía Popular y ACFC)”. (Subrayas propias).
Esta causal de rechazo contempla una excepción consistente en que la misma no le resultará aplicable para aquellos oferentes de la Economía Popular y ACFC, lo cual encuentra fundamento en las consideraciones que se proceden a enunciar:
En primer lugar, la Ley 2046 de 2020, “por la cual se establecen mecanismos para promover la participación de pequeños productores locales agropecuarios y de la agricultura campesina, familiar y comunitaria en los mercados de compras públicas de alimentos”, busca promover y facilitar la participación de pequeños productores locales y produc¬tores locales agropecuarios, cuyos sistemas productivos pertenezcan a la Agricultura Campesina, Familiar y Comunitaria, o de sus organizacio¬nes legalmente constituidas; disposiciones que deberán ser observadas obligatoriamente por las entidades públicas del nivel na¬cional, departamental, distrital, municipal, sociedades de economía mixta, y entidades privadas que manejen recursos públicos y operen en el territorio nacional, que demanden de forma directa o a través de interpuesta persona, alimentos para el abastecimiento y para suministro de productos de origen agropecuario.
Por su parte, en cumplimiento de lo dispuesto en el artículo 33 de la Ley 2069 de 2024, la ANCP-CCE estructuró este proceso de contratación correspondiente a un Instrumento de Agregación de Demanda para la compraventa y/o suministro de alimentos perecederos y no perecederos para consumo humano, dividiéndolo en segmentos para facilitar la participación de las MiPymes y los actores de la economía popular en general. Para ello, la división del proceso se realizó de manera escalonada atendiendo las cuantías mínimas y máximas de participación, la capacidad y naturaleza del oferente y con el fin de buscar la democratización de este proceso de contratación. Bajo esta óptica, efectivamente, varios lotes o segmentos están organizados hasta por el 10% de la menor cuantía, como es el caso del Segmento No.1.
Sumado a lo anterior, el inciso 3° del artículo 102 de la Ley 2294 de 2023, estableció una excepción legal, conforme a la cual, a los actores de la economía popular no les sería exigible la presentación del RUP para participar en los procesos de selección.
En tal contexto, con la inclusión de la causal de rechazo dispuesta en el literal B del acápite 1.23 del Pliego de Condiciones de este Proceso, la ANCP-CCE está aplicando lo dispuesto por el legislador, en el sentido de que para los actores de la economía popular no es exigible el Registro Único de Proponentes, dado que lo que se busca es facilitar su participación en el proceso de contratación que nos ocupa, toda vez que, la norma en cuestión le otorgó la potestad a la Agencia de diseñar y poner en marcha procesos de contratación de manera general cuyos oferentes, en su totalidad o parte de ellos, sean actores de la economía popular, sin la exigencia del Registro Único de Proponentes (RUP).
En tal sentido, y en aplicación a los principios constitucionales, como el de igualdad , y desde un análisis sistemático de las normas jurídicas, tenemos que, por disposición del legislador a los actores de la economía popular no le es exigible tal requisito dentro de los procesos de selección, al constituirse como un criterio habilitante diferencial para este sector de la economía, es decir,  se constituye en acciones afirmativas creadas en la ley, tendientes a facilitar y/o promover la participación de algunos sectores o comunidades en la compra pública , siendo una excepción de lo dispuesto en el artículo 6° de la Ley 1150 de 2007 y cuya aplicación opera de manera directa sin que se requiera para ello reglamentación.
Sobre el particular, la Corte Constitucional ha señalado que el principio de igualdad, definido en el artículo 13 constitucional y que rige la contratación pública en Colombia, consiste en tratar igual a lo igual y desigual a lo desigual, de manera justificada y razonable. 
En tal sentido, se tiene que en la contratación pública se permite que las entidades estatales en sus procesos de contratación diseñen e incluyan acciones afirmativas, encaminadas a garantizar la igualdad sustancial o material  entre los oferentes en un proceso de selección, lo que implica definir medidas de hecho, intervenciones positivas o criterios diferenciales a favor de grupos tradicionales o históricamente desfavorecidos o desprotegidos, como es del caso del Instrumento de Agregación.
Así las cosas, resulta válido afirmar que una forma de concretar el interés general objeto del contrato estatal es el diseño de medidas dirigidas a proteger de manera específica a un grupo determinado de la población para que pueda acceder al sistema de compras públicas en igualdad de condiciones y oportunidades respecto del mismo grupo, en tanto que esa decisión constituye una forma de consolidar los fines del Estado y y el cumplimiento de las tareas que éste asigna.
Nótese que lo que se pretende con la inclusión de criterios diferenciales y/o acciones afirmativas en los procesos de selección es que los oferentes que cuenten con las mismas condiciones y particularidades, como es el caso de los partícipes del Segmento número 1 de este IAD, presenten sus ofertas y sean evaluados por la entidad bajo los mismos criterios y las mismas condiciones, en virtud del análisis del sector realizado, para facilitar su participación en igualdad de competencia a sus pares.
Por tanto, éste proceso se estructuró y segmentó según el criterio de la cuantía y bajo un sistema de prevalencia de determinados sujetos de especial protección constitucional y legal, mediante el ejercicio de acciones afirmativas para establecer un escalonamiento en la participación de los distintos sujetos, de manera que, efectivamente, se garantice la participación de los actores de la Economía Popular y de la ACFC ( Segmento Nro. 1); de las MiPymes ( Segmento No.°2 ) y así sucesivamente. 
Por tal razón, las reglas aplicables a cada uno de los segmentos se establecieron y aplican de manera diferencial, en atención a las medidas que también la Ley ha previsto para ello, por lo cual, la Ley del Plan Nacional de Desarrollo 2023-2026 previó que la Agencia podía adelantar procesos de contratación, estableciendo la excepción del RUP, motivo por el cual, los atributos establecidos en el artículo 102 son aplicables a este proceso de contratación.
En virtud de lo expuesto, no procede el argumento presentado en su observación, que sostiene que la no exigencia de este requisito a los oferentes pertenecientes al Segmento 1 y la distinción y tratamiento preferencial otorgado en el Pliego de Condiciones carecen de fundamento legal y podrían vulnerar los principios de equidad y transparencia que rigen la contratación pública. Esto es así porque, en virtud de la ley y en armonía con la posibilidad de que las entidades estatales incluyan excepciones a la regla general, es jurídicamente viable incorporar acciones afirmativas y criterios diferenciales en los procesos de contratación, sin que ello implique la transgresión de principios como la equidad y la transparencia. Sumado a que la regla dispuesta en el pliego de condiciones y que es objeto de su observación, encuentra fundamento en lo dispuestos en el artículo 102 de la Ley 2294 de 2023 y demás normas ya mencionados.</t>
  </si>
  <si>
    <t>2.3. Condiciones Operación Logística hasta los puntos de recepción y almacenamiento que defina la entidad compradora
Lo anterior, para que el proveedor pueda cotizar la distribución con un valor exacto según el requerimiento de la entidad compradora y evitar sobrecostos en los precios techo del catálogo. En consecuencia, de acuerdo con la información consignada en la Encuesta Nacional Logística acerca del costo logístico por región, los proveedores deberán cotizar en la operación secundaria del Instrumento de Agregación de Demanda el valor del envío de los bienes a los lugares establecidos por la entidad compradora mínimo cero (0) y máximo el porcentaje establecido en la Tabla 7 – Valores Logísticos de acuerdo con el departamento al cual se dirija la orden de compra.</t>
  </si>
  <si>
    <t>Solicitamos encarecidamente que se establezca un precio mínimo superior a cero en las operaciones secundarias, considerando la difícil realidad económica que enfrentamos en nuestro país. El sector del transporte ha sufrido incrementos significativos en sus costos operativos debido a varios factores, entre los que destacan el ajuste en el precio de los combustibles, el incremento de los peajes y el estado crítico de muchas de nuestras carreteras. Permitir la operación a valores de cero no solo desvirtúa el mercado, sino que también promueve prácticas de competencia desleal, ya que resulta poco realista esperar que alguna empresa del sector pueda transportar bienes sin incurrir en costos, por mínimos que estos sean. En este sentido, sugerimos que el precio mínimo no sea inferior al 7%, cifra que consideramos razonable y sustentada por los mismos estudios publicados por la entidad, en los cuales se evidencia la inexistencia de servicios de transporte ofrecidos a costo cero. Esta medida no solo garantizaría una competencia más justa entre las empresas, sino que también contribuiría a la sostenibilidad del sector en su conjunto, propiciando un entorno donde todos los actores del mercado puedan operar en condiciones equitativas y viables.</t>
  </si>
  <si>
    <t xml:space="preserve">La Agencia Nacional de Contratación Pública - Colombia Compra Eficiente se permite aclarar que dichos valores fueron establecidos por la Encuesta Nacional Logistica, adelantada por el Ministerio de Transporte y que son empleados como referencia ya que las condiciones de cada orden de compra son diferentes (lugar de entrega, valor de la orden de compra, entre otros). De igual forma, si bien dicha encuesta no incluye el valor cero (0), el estudio preliminar del sector permitio determinar que la estructura de costos empleada por algunos actores del sector, particularmente aquellos que son productores y cuentan con una operacion logistica integran la variable de costo logistico dentro de la estructura de costos que ya tienen establecida, razón por la cual, este tipo de oferentes puede cotizar 0 (cero) costo este valor, ya que el mismo se encuentra inmerso dentro del precio final del bien ofertado. </t>
  </si>
  <si>
    <t>2.5. Tiempos de entrega</t>
  </si>
  <si>
    <t>Teniendo en cuenta la reciente implementación de la Ley de Desconexión, que busca garantizar el derecho de los trabajadores a desconectar de sus actividades laborales fuera de su horario establecido, es imperativo que se establezcan tiempos de entrega específicos en días y horarios hábiles. Esta solicitud cobra especial relevancia en el contexto de las órdenes de compra que se formalizan durante la Semana Mayor, periodo que en nuestro país es reconocido por sus particularidades culturales y por la significación que tiene para la población. En este sentido, especificamente para el segmento 1, se debe considerar que la entrega de las órdenes de compra se ve drásticamente reducida a tan solo tres días hábiles, lo cual puede generar complicaciones tanto en la planificación logística como en el cumplimiento de los compromisos adquiridos. Por lo tanto, es fundamental que se realice un análisis exhaustivo que permita ajustar los tiempos de entrega de manera que se respete tanto la normativa vigente como las necesidades del mercado, asegurando así una operatividad eficiente y un respeto hacia el bienestar de los trabajadores.</t>
  </si>
  <si>
    <t>4.3.1. Capacidad Financiera</t>
  </si>
  <si>
    <t>Con el objetivo de fortalecer la seguridad y viabilidad financiera de los oferentes en el proceso de adjudicación de órdenes de compra, solicitamos de manera enfática que la entidad competente implemente el requerimiento del indicador de capital de trabajo como un criterio esencial de evaluación. Este indicador, al permitir medir adecuadamente la capacidad de una empresa para solventar sus obligaciones a corto plazo, garantiza que los oferentes dispongan de un verdadero músculo financiero, lo cual es crucial en el contexto de compromisos contractuales que demandan no solo solvencia, sino también una gestión eficiente de los recursos. Los indicadores actuales, aunque pueden ofrecer cierta visibilidad sobre la situación financiera de las empresas, no reflejan de manera efectiva el capital real disponible para cumplir con las órdenes de compra adjudicadas. Por ende, la inclusión del indicador de capital de trabajo en el proceso de selección no solo incrementará la transparencia y confiabilidad del mismo, sino que también contribuirá a la sostenibilidad de los contratos, asegurando que solo aquellas entidades verdaderamente capacitadas en términos financieros se comprometan a brindar los servicios y productos requeridos, reduciendo de esta forma los riesgos asociados a incidencias o incumplimientos que pudieran surgir durante la ejecución de los acuerdos comerciales.</t>
  </si>
  <si>
    <t>4.3.2. Capacidad Organizacional</t>
  </si>
  <si>
    <t>Solicitamos con carácter urgente que se realice un ajuste en los indicadores de rentabilidad presentados en los informes, ya que actualmente se expresan en términos de valores decimales en lugar de porcentuales, lo cual puede llevar a interpretaciones erróneas y complicar la evaluación precisa de la situación financiera de la empresa. Por ejemplo, el indicador de rentabilidad del activo, que se presenta como 0,79 en la tabla 9, implica erróneamente una rentabilidad del 79% sobre la utilidad operacional en relación con los activos, cifra que no refleja la realidad económica del sector de alimentos. Esta discrepancia es significativa, ya que los márgenes de rentabilidad en dicho sector son generalmente más bajos debido a las particularidades del mercado, como la competencia constante, los costos variabilizados y las fluctuaciones en los precios de las materias primas. Por lo tanto, es imperativo aplicar la misma premisa a los demás indicadores de rentabilidad, corrigiendo las cifras para que se presenten de manera clara y alineada con la práctica común del sector, lo que facilitará un análisis más objetivo y realista del desempeño de la compañía en el contexto actual.</t>
  </si>
  <si>
    <t>6.3.1.1. Promoción de Bienes Nacionales – 20 puntos 
Tabla 18 - Porcentaje Puntos Bienes Nacionales</t>
  </si>
  <si>
    <t>La entidad ha decidido implementar un sistema de puntaje basado en el porcentaje de alimentos acreditados a través de la ventanilla única de comercio exterior (VUCE). No obstante, es pertinente señalar que este enfoque no considera adecuadamente la situación de los oferentes que no se presentan con una oferta completa para todos los grupos de alimentos. Es crucial que la evaluación se realice de manera más equitativa, considerando específicamente el grupo de alimentos para el cual el oferente está postulándose. Por ejemplo, en el caso de las bebidas, resulta imperativo determinar de manera precisa cómo la entidad establece el 71% correspondiente a dichos bienes para la asignación de puntajes. Esta cuestión plantea la necesidad de una mayor claridad en los criterios de evaluación utilizados, ya que la falta de especificidad podría dar lugar a resultados injustos que no reflejan de manera adecuada la capacidad de los oferentes en categorías específicas. Agradecemos de antemano cualquier aclaración que la entidad pueda proporcionar sobre la metodología empleada para la evaluación de este factor crucial, con el fin de asegurar un proceso transparente y justo para todos los involucrados.</t>
  </si>
  <si>
    <t xml:space="preserve">La Agencia Nacional de Contratación Pública - Colombia Compra Eficiente aclara que el numeral 6.1. Factor Económico (Propuesta Económica) – Formato 9 estableció la manera en la que se distribuyeron los puntos de acuerdo con el grupo al que se presenta, otorgando un mayor numero de puntos a los alimentos nativos como una manera de promover el desarrollo de minutas diferenciales con alimentos de la región tal y como lo establecio el Artículo 8°. Diseño y adecuación de minutas alimentarias y menús de la ley 2046 de 2020. Ahora bien, el numeral 6.1.1.	 Subfactor – grupo de alimentos establece la manera </t>
  </si>
  <si>
    <t>6.3.1.1. Promoción de Bienes Nacionales – 20 puntos 
El RPBN es administrado por el Ministerio de Comercio, Industria y Turismo. Puede ser solicitado y consultado en la Ventanilla Única de Comercio Exterior (VUCE), y utiliza la clasificación arancelaria de los bienes. En consecuencia, los puntos para la promoción de los bienes nacionales sólo deben concederse al proponente si éste cuenta con el respectivo RPBN para los bienes que ofrece.</t>
  </si>
  <si>
    <t>En virtud de la creciente necesidad de optimizar nuestra cadena de suministro y fortalecer nuestras capacidades comerciales, solicitamos la aceptación del aporte de la Ventanilla Única de Comercio Exterior (VUCE) mediante la formalización de alianzas estratégicas con aquellos fabricantes que poseen el registro correspondiente. Es importante destacar que, debido a la diversidad de nuestro portafolio, no somos fabricantes de todos los productos que ofertamos; en particular, un segmento significativo de nuestra oferta está constituido por alimentos importados y otros productos que son elaborados por terceros. En este sentido, la inclusión del VUCE operando bajo el nombre de estos fabricantes no solo facilitaría el proceso de importación y comercialización, sino que también contribuiría a la transparencia y eficiencia en el cumplimiento de normativas que rigen el comercio exterior. La colaboración con VUCE, por ende, representa una oportunidad invaluable para alinear nuestros intereses comerciales con los estándares regulatorios exigidos y asegurar una mayor competitividad en el mercado, permitiéndonos ofrecer productos de calidad a nuestros clientes mientras fortalecemos relaciones comerciales duraderas y de mutuo beneficio.</t>
  </si>
  <si>
    <t xml:space="preserve">La Agencia Nacional de Contratación Pública - Colombia Compra Eficiente se permite aclarar que el presente mecanismo, tal y como lo establece en el Articulo 4. la Ley 2046 de 2020, el cual busca la promocion de los circuitos cortos de comercializacion; estos circuitos se basan en la eliminacion y/o reduccion al minimo posible de los intermediarios y/o comercializadores de alimentos. Por lo anterior, estos puntos están dirigidos para los directamente productores o importadores directos de alimentos de paises con los cuales exista un tratado comercial el cual les otorgue la condicion de trato nacional.  No obstante lo anterior, puede presentar ofertas producto de las mencionadas alianzas comerciales o acceder a los puntos con los alimentos en los cuales es directamente productor o importador. </t>
  </si>
  <si>
    <t>LA RECETTA SOLUCIONES GASTRONOMICAS INTEGRADAS S.A.S.</t>
  </si>
  <si>
    <t>CO1.MSG.7466631</t>
  </si>
  <si>
    <t xml:space="preserve">Agradecemos a la entidad incluir la unidad de medida de los alimentos a cotizar (Actualmente esta en MLy en KG) y esto no aplica en todos los casos. </t>
  </si>
  <si>
    <t xml:space="preserve">La Agencia Nacional de Contratación Pública - Colombia Compra Eficiente informa que se acepta la observación, se modifica el formato de aceptacion de oferta y se incluyen presentaciones de producto entre otros ajustes relacionados. </t>
  </si>
  <si>
    <t>Agradecemos a la entidad publicar las fichas tecnicas en su totalidad ya que las que se encuentran en los link del ANEXO TECNICO 04_Catálogo IAD alimentos no se pueden abrir y las que se encuentran en el ANEXO TÉCNICO 01 - Fichas Tecnicas Aprobadas por la MTNCPL no estan completas así como tampoco contemplan los gramajes a cotizar.</t>
  </si>
  <si>
    <t xml:space="preserve">Agradecemos a la entidad aclarar los indicadores de capacidad organizacional en % a fin de evitar posibles errores. </t>
  </si>
  <si>
    <t xml:space="preserve">La Agencia Nacional de Contratación Pública - Colombia Compra Eficiente informa que se acepta la observación y se establecen valores en terminos porcentuales para evitar confusiones </t>
  </si>
  <si>
    <t>Brenda Isabel Zamora Valdes</t>
  </si>
  <si>
    <t>MMP.01</t>
  </si>
  <si>
    <t>Alimetos percederos y no precederos para el consumo humano</t>
  </si>
  <si>
    <t>Acuerdo Marco (minuta)</t>
  </si>
  <si>
    <t>Registro paso a paso</t>
  </si>
  <si>
    <t>La Agencia Nacional de Contratación Pública - Colombia Compra Eficiente se permite informar que creo un sitio web dedicado al mecanismo de agregación de demanda en el cual puede consultar toda la información paso a paso sobre como vincularse al mecanismo. Puede consultarlo en el siguiente enlace: 
https://www.colombiacompra.gov.co/ciudadanos/informacioniadalimentos</t>
  </si>
  <si>
    <t>GRISMAB Colombia</t>
  </si>
  <si>
    <t>MMP.03</t>
  </si>
  <si>
    <t>NA</t>
  </si>
  <si>
    <t>No se puede establecer una observación, por tal razón, no es posible atenderla.</t>
  </si>
  <si>
    <t>JCL Comercializadora y logistica SAS</t>
  </si>
  <si>
    <t>MMP.04</t>
  </si>
  <si>
    <t>Registro en el AID</t>
  </si>
  <si>
    <t>Por medio del presente documento se registra en el AID, por parte del proponente</t>
  </si>
  <si>
    <t>STATE SOLUTIONS SAS</t>
  </si>
  <si>
    <t>MMP.05</t>
  </si>
  <si>
    <t>SEGMENTO NO.1 – ACFC Y ECONOMÍA POPULAR.
Adicionalmente, el proponente al SEGMENTO No.1 ACFC Y DE ECONOMÍA POPULAR deberá diligenciar y allegar al momento de presentar la oferta lo siguiente:
Acreditación de Organizaciones o Asociaciones de pequeños
productores y/o ACFC.</t>
  </si>
  <si>
    <t>EDP</t>
  </si>
  <si>
    <t>Pretendo presentarme al SEGMENTO 1 como microempresa pero eventualmente no podría aportar la "Acreditación de Organizaciones o Asociaciones de pequeños productores y/o ACFC." ¿Este requisito aplica únicamente para las Organizaciones o Asociaciones de pequeños productores y/o ACFC?</t>
  </si>
  <si>
    <t>8 CRITERIOS DE EVALUACIÓN DE LAS OFERTAS</t>
  </si>
  <si>
    <t>Pretendo presentarme al SEGMENTO 1 como microempresa pero no resulta muy claro los criterios de evaluación pues están prioritariamente detallados para los oferetenes que vayan a participar en los SEGMENTOS 2 Y 3. Agradezco se amplia o detalle con mayor claridad para el SEGMENTO 1.</t>
  </si>
  <si>
    <t>FORMATO 7 – ACREDITACION DE LA EXPERIENCIA (SEGMENTOS 2 Y 3)</t>
  </si>
  <si>
    <t>De acuerdo con el numeral 6.3.1 Requisitos de Acreditación de la Experiencia – Formato 7 del EDP, quienes pretendemos participar en el SEGMENTO 1, debemos aportar un contrato por cada grupo pero el formato está diseñado únicamente para quienes se presenten a los SEGMENTOS 2 y 3. Mi pregunta es.. ¿Quienes vayamos a presentarnos en el SEGMENTO 1 no debemos diligenciar el Formato 7 sino aportar únicamente lo que refiere en el numeral 6.3.3 Documentos válidos para la acreditación de la experiencia por parte de los proponentes al segmento 1 de economía popular?</t>
  </si>
  <si>
    <t>6.3 Condiciones de Experiencia</t>
  </si>
  <si>
    <t>Es posible aportar un mismo contrato para varios grupos pues es habitual suministrar productos de diferentes grupos alimenticios dentro del mismo contrato</t>
  </si>
  <si>
    <t xml:space="preserve">La Agencia Nacional de Contratación Pública - Colombia Compra Eficiente aclara que los valores correspondientes al número de contratos son los establecidos en la Tabla 10 del numeral  4.4.Condiciones de Experiencia Segmentos 1, 2 y 3. De igual forma aclara que los contratos deben ser diferentes por cada grupo de alimentos al que se presente. </t>
  </si>
  <si>
    <t>FORMATO 8 - FACTOR TÉCNICO ADICIONAL</t>
  </si>
  <si>
    <t>Para quienes tenemos intención de participar en el SEGMENTO 1... ¿debemos diligeniciar el Formato 8? Me surge la duda porque cómo lo mencionaba ántes, los criterios de evaluación no son claros para el segmento de mi interés, es decir, el SEGMENTO 1.</t>
  </si>
  <si>
    <t>Formato 9 – Oferta Económica</t>
  </si>
  <si>
    <t>Agradezco se aclare si el FORMATO 9 que se relaciona en los EDP corresponde al archivo EXCEL titulado PROPUESTA ECONÓMICA</t>
  </si>
  <si>
    <t xml:space="preserve">La Agencia Nacional de Contratación Pública - Colombia Compra Eficiente se permite aclarar que el formato 9 corresponde al archivo Excel titulado Propuesta Economica </t>
  </si>
  <si>
    <t>FORMATO 10 - CRITERIOS DE DESEMPATE IAD ALIMENTOS PARA
EL CONSUMO HUMANO</t>
  </si>
  <si>
    <t>Para quienes tenemos intención de participar en el SEGMENTO 1... ¿debemos diligeniciar el Formato 10? Me surge la duda porque cómo lo mencionaba ántes, los criterios de evaluación no son claros para el segmento de mi interés, es decir, el SEGMENTO 1.</t>
  </si>
  <si>
    <t xml:space="preserve">La Agencia Nacional de Contratación Pública - Colombia Compra Eficiente informa que el Formato 10 - Desempate, debe ser diligenciado por quienes presente oferta a los segmentos 2 y 3 </t>
  </si>
  <si>
    <t>FORMATO 11 - AUTORIZACIÓN PARA EL TRATAMIENTO DE DATOS PERSONALES FACTORES DE DESEMPATE Y ACREDITACIÓN</t>
  </si>
  <si>
    <t>Para quienes tenemos intención de participar en el SEGMENTO 1... ¿debemos diligeniciar el Formato 11? Me surge la duda porque cómo lo mencionaba ántes, los criterios de evaluación no son claros para el segmento de mi interés, es decir, el SEGMENTO 1.</t>
  </si>
  <si>
    <t xml:space="preserve">La Agencia Nacional de Contratación Pública - Colombia Compra Eficiente informa que el Formato 11 - Autorizacion datos personales debe ser diligenciado por todos los proponentes </t>
  </si>
  <si>
    <t>AGENCIA DE DESARROLLO RURAL</t>
  </si>
  <si>
    <t>CORREO RENE HERNANDEZ_01</t>
  </si>
  <si>
    <t>OBJETO</t>
  </si>
  <si>
    <t>-	El objeto no está ligado en el marco de la Ley 2046 de 2020,”Establecer condiciones e instrumentos de abastecimiento alimentario para que todos los programas públicos de suministro y distribución de alimentos promuevan la participación de pequeños productores locales y productores locales agropecuarios cuyos sistemas productivos pertenezcan a la I68”.</t>
  </si>
  <si>
    <t xml:space="preserve">La  Agencia Nacional de Contratación Pública - Colombia Compra Eficiente, le aclrara que el objeto del mecanismo se encuentra dentro del marco de la Ley 2046 de 2020, en primer lugar porque está diseñado para promover la participación de pequeños productores tal y como quedó establecido en el segmento 1 ECONOMIA POPULAR; y en segundo lugar el Mecanismo de de Agregación,  está orientado a la adquisición de alimentos o productos agropecuarios perecederos y no perecederos, por parte de las entidades públicas (Nacional, Departamenta, Distrial, Muncipal y demás) en la operacion secundaria, las cuales deben darle cumplimiento a lo establecido en el artículo 7 de la citanda ley respecto del porcentaje mínimo de compra local, el cua está establecido en un 30% del presupuesto de cada entidad que se haya destinado a la compra de alimientos, en este sentido, el mecanismo de agregación de demanda, es un instrumento que promueve la participación de los pequeños productores locales y de la Agricultura Campesina, Familiar y Comunitaria, tal como lo establece la Ley 2046 de 2020.        </t>
  </si>
  <si>
    <t>-	No hay una metodología en el documento</t>
  </si>
  <si>
    <t>La Agencia Nacional de Contratación Pública le indica que el documento mantiene una metodología coherente para  la estructuración de los Mecanísmos de Agregación de Demanda de acuerdo con los parámetros establecidos al interior de la Agencia.</t>
  </si>
  <si>
    <t>-	Definir el mecanismo de precios (costos del productor más un margen de utilidad, SIPSA, entre otros)</t>
  </si>
  <si>
    <t xml:space="preserve">-	Falta antecedentes en el documento del instrumento demanda </t>
  </si>
  <si>
    <t>La Agencia Nacional de Contratación Pública - Colombia Compra Eficiente, le aclara que en la estructuración del Mecanismo de Agregación los documentos que le soportan, quedo establecido dentro de los pliegos de condiciones y los estudios del sector, entre otros,  los antecedentes y requisitos del Mecanismos de Agregación de Demanda.</t>
  </si>
  <si>
    <t>-	No hay un Glosario</t>
  </si>
  <si>
    <t>La Agencia Nacional de Contratación Pública - Colombia Compra Eficiente, le aclara al observante que podrá consultar el Glosario en el Anexo No. 2 .</t>
  </si>
  <si>
    <t>-	No definen los requisitos de segmentación por grupo.</t>
  </si>
  <si>
    <t>La Agencia Nacional de Contratación Pública - Colombia Compra Eficiente, le aclara que en el item "5. ELABORACIÓN Y PRESENTACIÓN DE LA OFERTA", se encuentran definidos los requisitos para cada uno de los segmentos.</t>
  </si>
  <si>
    <t>MODALIDAD DE SELECCION</t>
  </si>
  <si>
    <t xml:space="preserve">-	Incluir otro tipo de contratación a parte de la licitación pública ejemplo la contratación de aporte del ICBF </t>
  </si>
  <si>
    <t>La Agencia Nacional de Contratación Pública - Colombia Compra Eficiente, le aclara que la contratación de aporte que adelanta el ICBF, corresponde a una modalidad de selección que esta clasificada por ley como de régimen especial.</t>
  </si>
  <si>
    <t>PLAZO DEL CONTRATO</t>
  </si>
  <si>
    <t xml:space="preserve">-	Por qué el plazo del contrato del Instrumento de Agregación de Demanda esta vigente por dos (2) año ?T. </t>
  </si>
  <si>
    <t>La Agencia Nacional de Contratación Publica Colombia Compra Eficiente, le aclara al observante que la vigencia de los Mecanismo de Agregación, varía según las características y necesidades de cada acuerdo en particular, el cual se establece desde el análisis del mercado y el sector a impactar. En ese sentido, cada mecanismo tiene un plazo dependiendo del objeto, la necesidad y las caracterísiticas especificas de cada Mecanismo de Agregación.</t>
  </si>
  <si>
    <t>SEGMENTO 1</t>
  </si>
  <si>
    <t xml:space="preserve">Para el segmento 1 .
Si este segmento está en marcado en la Ley 2046 de 2020, los actores de la economía popular no hacen parte del objeto de la ley 2046 de 2020“El objeto de la presente ley consiste en establecer condiciones e instrumentos de abastecimiento alimentario para que todos los programas públicos de suministro y distribución de alimentos promuevan la participación de pequeños productores locales y productores locales agropecuarios cuyos sistemas productivos pertenezcan a la Agricultura Campesina, Familiar y Comunitaria, o de sus organizaciones legalmente constituidas. “
</t>
  </si>
  <si>
    <t xml:space="preserve">La  Agencia Nacional de Contratación Pública - Colombia Compra Eficiente, le aclara que el objeto del Mecanismo se encuentra dentro del marco de la Ley 2046 de 2020, en primer lugar porque está diseñado para promover la participación de pequeños productores tal y como quedó establecido en el segmento 1 ECONOMIA POPULAR; y en segundo lugar el Mecanismo de Agregación,  está orientado a la adquisición de alimentos o productos agropecuarios perecederos y no perecederos, por parte de las entidades públicas (Nacional, Departamenta, Distrial, Muncipal y demás) en la operacion secundaria, las cuales deben darle cumplimiento a lo establecido en el artículo 7 de la citanda Ley respecto del porcentaje mínimo de compra local, el cua está establecido en un 30% del presupuesto de cada entidad que se haya destinado a la compra de alimientos, en este sentido, el mecanismo de agregación, promueve la participación de los pequeños productores locales y de la Agricultura Campesina, Familiar y Comunitaria, tal como lo establece la Ley 2046 de 2020.        </t>
  </si>
  <si>
    <t>SEGMENTO 2 Y 3</t>
  </si>
  <si>
    <t xml:space="preserve">Para este segmento excluye las organizaciones sujetos de la ley 2046 de2020, se expide el RUP.
NOTA: En los Segmento 1,2 y 3:  Las secretarias de agricultura departamentales esta facultadas para conformar y validar la oferta territorial para el cumplimiento de la ley 2046 de 2020 y está en marcado en el Decreto 248 de 2021En el marco Artículo 2.20.1.1.2. Registro general de pequeños productores y productores de la Agricultura Campesina, Familiar y Comunitaria. Las secretarias departamentales de agricultura o quien haga sus veces, deberán crear un registro general de pequeños productores y productores de la Agricultura Campesina, Familiar y Comunitaria individuales y/o de organizaciones de productores legalmente constituidas presentes en el departamento, con el fin de identificar a los oferentes de productos agropecuarios, y dirigir organizadamente programas de acompañamiento a proveedores, que permitan una mayor participación de los productores locales en los esquemas de compras públicas. </t>
  </si>
  <si>
    <t xml:space="preserve">La  Agencia Nacional de Contratación Pública - Colombia Compra Eficiente, le aclara que el objeto del Mecanismo se encuentra dentro del marco de la Ley 2046 de 2020, en primer lugar porque está diseñado para promover la participación de pequeños productores tal y como quedó establecido en el segmento 1 ECONOMIA POPULAR; y en segundo lugar el Mecanismo de Agregación,  está orientado a la adquisición de alimentos o productos agropecuarios perecederos y no perecederos, por parte de las entidades públicas (Nacional, Departamenta, Distrial, Muncipal y demás) en la operacion secundaria, las cuales deben darle cumplimiento a lo establecido en el artículo 7 de la citanda ley respecto del porcentaje mínimo de compra local, el cua está establecido en un 30% del presupuesto de cada entidad que se haya destinado a la compra de alimientos, en este sentido, el mecanismo de agregación de demanda, promueve la participación de los pequeños productores locales y de la Agricultura Campesina, Familiar y Comunitaria, tal como lo establece la Ley 2046 de 2020.        </t>
  </si>
  <si>
    <t>CORREO RENE HERNANDEZ_02</t>
  </si>
  <si>
    <t>LIMITACION A MIPYMES</t>
  </si>
  <si>
    <t>Las MiPymes, no hacen parte del objeto de la ley 2046 de 2020“El objeto de la presente ley consiste en establecer condiciones e instrumentos de abastecimiento alimentario para que todos los programas públicos de suministro y distribución de alimentos promuevan la participación de pequeños productores locales y productores locales agropecuarios cuyos sistemas productivos pertenezcan a la Agricultura Campesina, Familiar y Comunitaria, o de sus organizaciones legalmente constituidas. “</t>
  </si>
  <si>
    <t>La  Agencia Nacional de Contratación Pública - Colombia Compra Eficiente, le aclara que dado que la economía popular abarca micronegocios o microempresas, una Mipyme, especialmente una microempresa, puede ser considerada una unidad de economía popular si opera a baja escala y se ajusta a las características descritas en el Decreto 2185 de 2023.</t>
  </si>
  <si>
    <t>SANDRA MILENA MEJIA LEMUS / GRC GLOBAL SAS</t>
  </si>
  <si>
    <t>CO1.MSG.7501322</t>
  </si>
  <si>
    <t>SOLICITUD</t>
  </si>
  <si>
    <t xml:space="preserve">Con toda atencion, solicito informen mediante Comunicado cuando sera la publicacion de los pliegos definitivos, ya que existe mucha inconsistencia con la plataforma mi mercado popular.
Hace mas de 10 dias hice el registro de mi MICRO EMPRESA y aun el estado es en REVISION., ADJUNTO PANTALLAZO. Cuanto tiempo dura en evaluacion mi inscripcion? 
Es importante aclarar como va hacer el manejo del segmento 1 respecto a las microempresas, ya que el proyecto del pliego NO aclara si debe tener promesa de contrato de proveeduria ni son claros los requisitos tecnicos para las microempresas, ademas de que la plataforma mi mercado popular no esta tecnicamente viable para subir la oferta a traves de dicha plataforma.
Reitero. Favor informar fecha de apertura del presente proceso y solicito me informen que debo hacer para que me evaluen y complete el registro en mi mercadopopular.gov.co </t>
  </si>
  <si>
    <t xml:space="preserve">La  Agencia Nacional de Contratación Pública - Colombia Compra Eficiente le informa que el proceso se encuentra en la fase de borradores y que por lo mismo, la entidad ha tenido que tomarse un tiempo para proceder a dar respuesta al total de observaciones que hemos recibido, no solo de los posibles interesados en el proceso, sino también de las entidades públicas, las cuales han sido muy importantes para realizar el ajuste a los documentos del proceso. 
Por lo anterior, le informamos que próximamente la Agencia Nacional de Contratación Pública – Colombia Compra Eficiente realizará la publicación de los documentos definitivos, para lo cual le invitamos a estar pendiente del proceso.
Respecto al proceso en Mi Mercado Popular, actualmente nos encontramos en proceso de habilitación de los proveedores, teniendo en cuenta que se ha contado con un amplio volumen de registros el proceso está tardando más días de lo regular, no obstante, previo al incio en funcionamiento del mecanismo de alimentos, todos serán habilitados o informados si requieren subsanar algún documento. 
Finalmente, frente al manejo del segmento 1, es preciso aclarar que las microempresas que se presenten al segmento 1 no deberán acreditar contratos de promesa de proveeduría. 
</t>
  </si>
  <si>
    <t>CARMEN EDILIA LONDOÑO DE AISEMBERG LONDOÑO DE AISEMBERG</t>
  </si>
  <si>
    <t>CO1.MSG.7493514</t>
  </si>
  <si>
    <t>CATÁLOGO DE ALIMENTOS</t>
  </si>
  <si>
    <t>ALIMENTOS POR GRUPO O LOTES DE ALIMENTOS. Respetuosamente se solicita ampliar la excepción de participar a todos los alimentos en el grupo de lácteos y derivados, permitiendo que quienes presenten oferta puedan cotizar de manera individual – por alimentos – y no solo grupal. Lo anterior, con base en las razones expuestas en este escrito. 	 Se aclare el anexo 4 de tal manera que se informe si la leche en polvo requiere presentación individual o grupal. En caso de que deba ser presentación grupal, solicitamos que sobre ella también se aplique la solicitud No. 1.</t>
  </si>
  <si>
    <t>En particular, esta misiva propone que se revalúe la exigencia del pliego sobre que los oferentes que pretendan participar en el segmento 2 y 3, presenten oferta para todos los alimentos del grupo de alimentos que escojan, limitando así la participación y/o condicionándola a que se haga a través de figuras asociativas, pues dicha capacidad técnica resulta excesiva, sobre todo si se tiene en cuenta que las aspiraciones para el segmento 2 estarán en cabeza de las MIPYMES. Entendemos que la razón de esta condición proviene del interés de facilitar tanto la evaluación como las órdenes secundarias que adelantarán las entidades que se vinculen al Acuerdo Marco, pero consideramos, respetuosamente, que Colombia Compra está limitando – tal vez de forma inocente- el proceso. Esto, en lo que respecta al grupo de lácteos y derivados.
No necesariamente quien tiene un encadenamiento para el suministro de leche puede ofrecer todos los productos de queso y viceversa. Es decir, un fabricante de leche UHT, leche descremada, crema de leche, tal vez no cuente con el proceso industrial instalado para ofertar quesos o incluso la leche en polvo, la cual exige otro tipo de planta.
Pareciera entonces que el proceso conmina a que los oferentes se asocien con otros; cambien su actividad económica  de productores a comercializadores o directamente tengan un andamiaje tan grande que les permita tener en su portafolio de productos la magnitud de lo solicitado por la Agencia. No debería ser una pretensión subsidiaria del acuerdo conminar a los posibles oferentes a tomar estas u otras acciones, cuando el mercado no cuenta con muchas compañías que puedan atender la demanda que se propone el Acuerdo marco. 
Agrupar a los lácteos de la manera en que lo planteó Colombia compra (incluyendo leches, quesos, leche en polvo y otros) desconoce las marcadas diferencias que tiene la elaboración de cada uno de ellos. No es como que por derivarse de la leche sea tan sencillo como dar la instrucción de modificar el proceso industrial y usar las mismas líneas de producción.
Por ejemplo:
•	La leche es un producto en estado líquido y perecedero, mientras que el queso requiere un proceso de transformación que incluye pasteurización, coagulación, maduración y en muchos casos fermentación. Cada etapa implica conocimientos y habilidades específicas.
•	Además, Para producir queso, se necesitan instalaciones y equipos especializados, como tanques para coagulación, moldes, cámaras de maduración y refrigeración. Esto no es necesario para la simple recolección y distribución de leche.
•	La producción de queso está regulada por normativas adicionales en cuanto a seguridad alimentaria, etiquetado y estándares de calidad. Esto implica obtener permisos y certificaciones que no siempre se aplican al productor de leche.
•	Elaborar queso requiere conocimientos específicos sobre microbiología, química de los alimentos y técnicas de maduración, lo cual puede no ser parte de las competencias de un productor de leche.
•	Los quesos requieren un manejo de tiempos y condiciones de almacenamiento. Algunos quesos pueden tardar meses o incluso años en alcanzar su punto ideal de consumo, lo que implica una planificación y gestión financiera distintas.
•	La transición de solo producir leche a también fabricar queso implica una inversión significativa en equipos, capacitación y posiblemente en remodelación de instalaciones.
•	La producción de queso conlleva riesgos financieros adicionales. Si el queso no se vende a tiempo, se pueden generar pérdidas importantes debido a la perecibilidad y costos de almacenamiento.
•	El mercado de quesos suele estar ocupado por empresas o productores especializados que dominan técnicas tradicionales o procesos industriales avanzados. Esto dificulta competir sin experiencia previa.
•	Aunque la leche es la base del queso, no todas las leches son aptas para todos los tipos de quesos. Factores como el contenido de grasa, proteínas y bacterias específicas de la leche pueden influir significativamente en la calidad del producto final.
Estas razones, desde el punto de vista técnico, deberían ser suficientes para justificar que el grupo de lácteos reciba el mismo tratamiento que el grupo de carnes. En otras palabras, al igual que en el caso de las carnes, debería permitirse la participación de un oferente que únicamente puede ofertar un alimento del grupo lácteos y exceptuarse la regla de participación obligatoria en todos los alimentos para el grupo de alimentos. Esto permitiría evitar que la participación de los posibles oferentes se vea condicionada a través de mecanismos asociativos o a la modificación de su actividad comercial, pasando de ser productores a comercializadores. Tal medida resulta necesaria para el segmento 2 y razonable para el segmento 3.
Por otra parte, en el ANEXO 4 (Catálogo IAD alimentos) observamos que para la leche en polvo está la anotación de “individual” en la columna “Cotización Grupo o Individual”, por lo cual, respetuosamente también solicitamos que se aclare si la presentación de oferta en lácteos debe incluir leche en polvo.</t>
  </si>
  <si>
    <t>La Agencia Nacional de Contratación pública - Colombia Compra Eficiente se permite informar que se acepta parcialmente la observación, toda vez que se creará una nueva categorización de los grupos de alimentos que responda también a las dinámicas del sector. En ese orden de ideas, los proveedores deberán cotizar la totalidad del grupo de alimentos, pero serán grupos más especializados.</t>
  </si>
  <si>
    <t xml:space="preserve">MIGUEL ANGEL TORRES CAMPOS / TALENTO COMERCIALIZADORA S.A. </t>
  </si>
  <si>
    <t>CO1.MSG.7486779</t>
  </si>
  <si>
    <t>INDICADORES</t>
  </si>
  <si>
    <t xml:space="preserve">De acuerdo al numeral 4,3 capacidad financiera y organizacional para los segmentos 2 y 3, se le solicita a la entidad estudiar la viabilidad de que el codido CIIU - Actividad economica se pueda acreditar dentro de las actividades relacionadas e inscritas en la camara de comercio y/o RUT, no especificamente en la principal y tener en cuenta el objeto social </t>
  </si>
  <si>
    <t>La Agencia Nacional de Contratación pública - Colombia Compra Eficiente le informa que no se acepta la observación toda vez que el mecanismo está dado para considerar la activida principal, entendiendo que es aquella con la que la empresa percibió mayores ingresos.</t>
  </si>
  <si>
    <t>CO1.MSG.7488431</t>
  </si>
  <si>
    <t>TABLA 5 GRUPOS DE ALIMENTOS (LOTES)</t>
  </si>
  <si>
    <t>SOLICITAMOS NOS CONFIRMEN SI ESTAMOS INTERASADOS EN EL LOTE 3 BEBIDAS, DEBEMOS PARTICIPAR EN TODOS LOS PRODUCTOS QUE CONFORMAN EL LOTE QUE ABARCA BEBIDAS O PODEMOS PARTICIPAR EN SOLO UN (1) PRODUCTO Y/O ALIMENTO, QUE CONFORMAN DICHO LOTE O GRUPO DE ALIMENTOS</t>
  </si>
  <si>
    <t xml:space="preserve">La Agencia Nacional de Contratación pública - Colombia Compra Eficiente le informa que los proponentes del segmento 1 podrán cotizar un solo alimento por grupo, mientras que los proponentes del segmento 2 y 3 deberán ofertar todo el grupo de alimentos. </t>
  </si>
  <si>
    <t>MI MERCADO POPULAR</t>
  </si>
  <si>
    <t>EL PRESENTE PROCESO ES PARA EJECUTAR EL PROGRAMA MI MERCADO POPULAR?</t>
  </si>
  <si>
    <t xml:space="preserve">La Agencia Nacional de Contratación pública - Colombia Compra Eficiente se permite aclarar que la plataforma Mi Mercado Popular será exclusiva para la participación de los proponentes del segmento 1, es decir, Actores de la Agricultura Campesina Familiar Étnica y Comunitaria y microempresas. </t>
  </si>
  <si>
    <t>ALIMENTOS POLAR COLOMBIA S.A.S.</t>
  </si>
  <si>
    <t>CO1.MSG.7492228</t>
  </si>
  <si>
    <t>NO CARGA DOCUMENTO NI DEJA MENSAJE</t>
  </si>
  <si>
    <t>MEGAEXPERTOS SAS</t>
  </si>
  <si>
    <t>CO1.MSG.7485180</t>
  </si>
  <si>
    <t>El nuemral 2. DESCRIPCIÓN DEL INSTRUMENTO DE AGREGACIÓN DE DEMANDA, sub numeral 2.2. Condiciones de Presentación de las Ofertas Según el Segmento</t>
  </si>
  <si>
    <t>Estimados Señores 
El nuemral 2. DESCRIPCIÓN DEL INSTRUMENTO DE AGREGACIÓN DE DEMANDA, sub numeral 2.2. Condiciones de Presentación de las Ofertas Según el Segmento, dispone que:
Para el caso del Segmento dos (2) los proponentes podrán presentar oferta para una o varias zonas con la obligatoriedad de cubrir todos y cada uno de los municipios que conforman la respectiva zona, en uno o varios de los grupos de alimentos, con la obligatoriedad de cotizar TODOS los alimentos del grupo al que se presente, excepto para el grupo Carnes y derivados en el cual podrán cotizar uno o todos los alimentos del grupo, esto teniendo en cuenta que el estudio del sector permitió determinar que dicho grupo está regulado y sujeto a las certificaciones y autorizaciones necesarias y específicas de acuerdo con cada tipo de canal de beneficio. No obstante, se aclara que el proponente deberá cotizar todos los cortes del ítem seleccionado, es decir, si cotiza pollo, deberá hacerlo por todos los cortes establecidos en el catálogo. Para el caso del Segmento tres (3) los proponentes deben presentar ofertas para todas las 28 zonas que componen la zona nacional, de conformidad con la Tabla 1 – Zonas de Cobertura - REGIONES en uno o varios de los grupos de alimentos, con la obligatoriedad de cotizar TODOS los alimentos del grupo al que se presente, excepto para el grupo Carnes y derivados en el cual podrán cotizar uno o todos los alimentos del grupo.
sin embargo en el numeral 6.1. Factor Económico (Propuesta Económica) – Formato 9, 6.1.1. Subfactor – grupo de alimentos; establece que El proponente debe ofrecer un valor en pesos, sin incluir IVA, por cada grupo de alimentos. El puntaje se otorgará al precio presentado por el proponente para cada uno de los grupos que presenta la Tabla 13. Solo quienes se presenten al grupo de carnes y derivados y quienes se presenten al segmento uno (1) no están en la obligación de cotizar todos los ítems del grupo de alimentos. Sin embargo, están en la obligación de cotizar todas las presentaciones del alimento al que se presenta.
De lo anterior, evidenciamos que exiete una contracdiccon en el pliego con relacion a la cantidad de grupos de alimentos en los cuales el proponente pretende presentar oferta, por lo cual, agradecemos a la entidad corregir el numeral 6.1. Factor Económico (Propuesta Económica)  y su respectivo puntaje el cual establece otorgar 36,5 puntos al proponente distribuidos en cada grupo de alimentos. y lo quedebe diseñar la entidad es como otorgara el punaje economico a las empresas que les interesa un solo grupo de alimentos</t>
  </si>
  <si>
    <t>FUNDACIÓN PARA LA CREACIÓN Y FORTALECIMIENTO SOCIAL, CULTURA, AMBIENTAL Y ECONÓMICO DE LAS COMUNIDADES VULNERABLES</t>
  </si>
  <si>
    <t>CO1.MSG.7497406</t>
  </si>
  <si>
    <t>4.3.2. Capacidad Organizacional para los Segmentos 2 y 3</t>
  </si>
  <si>
    <t>teniendo en cuenta los establecido en la Tabla 9 – Indicadores de Capacidad Organizacional de la seccio G,  se solicita se flexibilize  los indicadores de capacidad organizacional toda vez que los mismos  Consideramos que son excesivamente altos y, en la práctica, difíciles de cumplir para la mayoría de las mipymes interesadas en participar en el proceso  por lo que se sugere disminuirlos asi:
RENTABILIDAD SOBRE EL ACTIVO A MAYOR O IGUAL A 0,13
RENTABILIDAD SOBRE EL PATRIMONIO A MAYOR O IGUAL A 0,20</t>
  </si>
  <si>
    <t xml:space="preserve">4.4. Condiciones de Experiencia para los Segmentos 2 y 3 </t>
  </si>
  <si>
    <t>La Agencia Nacional de Contratación Pública - Colombia Compra Eficiente, le aclara a la pregunta del literal a), que de conformidad con lo previsto en los pliegos de condiciones, se establece que: "Para efectos de determinar el cumplimiento de las condiciones de experiencia para los SEGMENTOS 2 Y 3 los proponentes pueden acreditar la experiencia con un número máximo de 10 contratos por grupo de alimentos; Colombia Compra Eficiente para salvaguardia de los principios de transparencia e igualdad tendrá en cuenta los que cumplan con los requisitos establecidos".  Respecto de la pregunta del literal b)</t>
  </si>
  <si>
    <t>2.3. Condiciones Operación Logística hasta los puntos de recepción y
almacenamiento que defina la entidad compradora</t>
  </si>
  <si>
    <t xml:space="preserve">La Agencia Nacional de Contratación Pública - Colombia Compra Eficiente informa que en función de las observaciones recibidas, se incluyó en el Mecanismo un grupo de logística, por tanto, ahora tendrá dos grandes grupos, uno de suministro de alimentos y otro de operación logística, por lo tanto, los proponentes que se presenten al grupo de suministro de alimentos deberán cotizar el precio del alimento sin contemplar la operación logística. </t>
  </si>
  <si>
    <t>2.4.1. Fichas técnicas de los alimentos perecederos y No perecederos
para consumo humano Objeto del Instrumento de Agregación de
Demanda</t>
  </si>
  <si>
    <t>Tenendo en cuenta que el Anexo 1 – Fichas Técnicas Aprobadas por la MTNCPL solo cuenta con 66 fichas técnicas de alimentos las cuales no incluyen todos los productos de los diferentes grupos de alimentos, se solicita a CCE, se indique para los productos los cuales no existe ficha tecnica como se evalaurian dichos elementos; y  en el momento de la operacion secundaria. la entidad compradora como valida las especificaciones en IAD no esta este aspecto tecnico definido</t>
  </si>
  <si>
    <t xml:space="preserve">La Agencia Nacional de Contratación pública - Colombia Compra Eficiente se permite informar que los alimentos que a la fecha no cuentan con Ficha Técnica aprobada por la Mesa Técnica Nacional de Compras Públicas Locales de Alimentos (MTNCPLA) serán evaluados con las Fichas técnicas que establezca la entidad compradora, no obstante, conforme se expidan y aprueben nuevas Fichas Técnicas por la MTNCPLA serán incluidas al Instrumento de Agregación de Demanda para la compraventa y/o suministro de alimentos perecederos y no perecederos para el consumo humano, esta cláusula será incluida en el pliego definitivo. </t>
  </si>
  <si>
    <t xml:space="preserve">6.1. Factor Económico </t>
  </si>
  <si>
    <t xml:space="preserve">La Agencia Nacional de Contratación Pública Colombia Compra Eficiente se permite informar que se acepta la observación y se aclara lo siguiente:
a)  Es correcto, aun cuando el puntaje sea cero, la propuesta seguira habiitada.  
b) Reciben puntaje todos los proponentes que se encuentren cercanos a la media o por debajo de esta. Para los oferentes que se encuentren por encima de la media, se les asignará puntaje proporcionalmente y se disminuirá conforme se alejan. Se pondera con base en la desviación estándar.  
c) Para claridad del proceso, se incluirá un ejemplo de aplicación de la fórmula. </t>
  </si>
  <si>
    <t>6.1.1.  Subfactor – grupo de alimentos</t>
  </si>
  <si>
    <t xml:space="preserve">La Agencia Nacional de Contratación pública - Colombia Compra Eficiente se permite informar que se acepta parcialmente la observación, toda vez que se creará una nueva categorización de los grupos de alimentos que responda también a las dinámicas del sector. En ese orden de ideas, los proveedores deberán cotizar la totalidad del grupo de alimentos, pero serán grupos más especializados. </t>
  </si>
  <si>
    <t xml:space="preserve">La Agencia Nacional de Contratación Pública - Colombia Compra Eficiente informa que en funcíón de las observaciones recibidas, se incluyó en el Mecanismo un grupo de logística, por tanto, ahora el intrsumento tendrá dos grandes grupos, uno de suministro de alimentos y otro de operación logística, por lo tanto, los proponentes que se presenten al grupo de suministro de alimentos deberán cotizar el precio del alimento sin contemplar la operación logística. </t>
  </si>
  <si>
    <t>4.5.2. Promesa de contrato de proveeduría del Decreto 248 de 2021</t>
  </si>
  <si>
    <t xml:space="preserve">La Agencia Nacional de Contratación Pública - Colombia Compra Eficiente informa que el los contratos de proveeduría se pueden suscribir tanto con productores locales agropecuarios y productores de la ACFC como con microempresas ZASCA, listados que se encontrarán disponibles entre los documentos del proceso. 
En ese sentido, podría acreditarse el requisito para aquellos alimentos que no provienen de los pequeños productores y productores de la ACFC. 
De igual manera, frente a los cárnicos, se pueden establecer contratos de proveeduría con animales en pie, toda vez que el beneficio de los animales se debe realziar en plantas certificadas. </t>
  </si>
  <si>
    <t xml:space="preserve">
6.3.1.1. Promoción de Bienes Nacionales – 20 puntos </t>
  </si>
  <si>
    <t xml:space="preserve">La Agencia Nacional de Contratación Pública - Colombia Compra Eficiente se permite informar que no se acepta la observación, toda vez que para la validación del puntuable se debe recurrir a la entidad competente, en este caso, el RPBN es el sistema oficial que permite dicha validación. Se invita a los proponentes a realizar el registro para que puedan acreditar el requisito. 
De igual manera, se recuerda que de acuerdo con lo establecido el pliego de condiciones, este requisito solo aplica para los segmentos 2 y 3. </t>
  </si>
  <si>
    <t>FUNDEHUELLA</t>
  </si>
  <si>
    <t>CO1.MSG.7498873</t>
  </si>
  <si>
    <t xml:space="preserve">2.6. Cantidad Indicativa para el suministro de Alimentos perecederos
y no perecederos para consumo humano. </t>
  </si>
  <si>
    <t>Según lo descrito en el numeral 2.6 ANC-CCE,  indicó en el Anexo 4– Catálogo de Alimentos las cantidades indicativas mínimas para la comercialización de los bienes  en l IAD sobre las cuales la entidad deberá realizar la orden de compra,  y al verificar el Anexo 4 este no  muestra tales cantidades  indicativas por lo que se solicita a ANC-CCE se aclare lo descrito en el presente numeral</t>
  </si>
  <si>
    <t xml:space="preserve">La Agencia Nacional de Contratación pública - Colombia Compra Eficiente se permite aclarar que el anexo técnico 4 - catálogo de alimentos se ha actualizado con las presentaciones comerciales más comunes en el sector, esta versión del catálogo será publicada junto con los documentos definitivos. </t>
  </si>
  <si>
    <t xml:space="preserve">Tabla 4 - Segmentos y Montos </t>
  </si>
  <si>
    <t>Se solicita a ANC-CCE en el caso de que la Entidad Compradora, requiera ordenes de compra por valores superiores a los (US$125.000), y en el segmento 3 no se encuentren oferentes; pueden hacer ordenes de compras a  proveedores del segmento 2 por valores que superen  los (US$125.000)</t>
  </si>
  <si>
    <t xml:space="preserve">La Agencia Nacional de Contratación Pública - Colombia Compra Eficiente informa que se acepta parcialmente la observación toda vez que se amplía el monto de las órdenes de compra que pueden cubrir los proveedores del segmento 2. </t>
  </si>
  <si>
    <t>4.5. Requisitos Mínimos Técnicos</t>
  </si>
  <si>
    <t>Se solicita a ANC-CCE frente a lo descrito en el  numeral 4.5.2. Promesa de contrato de proveeduría del Decreto 248 de 2021.
Si como oferente me presento a los grupos 4 frutas y derivados y  18 verduras, horatlizas y derivados
pero  en dos zonas diferentes  con una sola Promesa de contrato de proveeduría que incluya los productos  acreditaria el cumplimiento del requisito</t>
  </si>
  <si>
    <t>La  Agencia Nacional de Contratación Pública - Colombia Compra Eficiente le aclara que de acuerdo con el artículo 7 de la Ley 2046 de 2020, le otorgó la facultad a las Secretarías de Agricultura Departamentales o quien haga sus veces, la competencia para llevar el registro de pequeños productores y con el objeto de promover la economía local de las Unidades de Economía Popular y los pequeños productores ACFC, se hace necesario suscribir los contratos de proveeduría con los pequeños productores locales con el fin de impulsar la adquisición de alimentos nativos de cada región.</t>
  </si>
  <si>
    <t>Se solicita a ANC-CCE frente a lo descrito en el  numeral 4.5.2. Promesa de contrato de proveeduría del Decreto 248 de 2021.
Si es posible que como entidad y como anexos a los documentos del pliego de condiciones se publique el listado de pequeños productores de cada una de las zonas y por cada grupo de alimentos con el fin de facilitar el cumplimiento del requisito, lo anterior debido a que como entidad los tiempos de respuesta por parte de las  Secretarías de Agricultura Departamental y de la Agencia
de Desarrollo Rural son mas rapidas y efectiva coadyuvando asi  a una correcta y eficaz estructuracion del proceso.</t>
  </si>
  <si>
    <t xml:space="preserve">La Agencia Nacional de Contratación Pública - Colombia Compra Eficiente informa que se acepta la observación y se publicará junto con los documentos del proceso el listado de pequeños productores y productores de la ACFC reportado por la Agencia de Desarrrollo Rural. </t>
  </si>
  <si>
    <t>Se solicita a ANC-CCE frente a lo descrito en el  numeral  6.2.4. Factor Técnico No. 4 Encadenamiento microempresas/Zasca 
En el cual en el primer parrafo indica " La ANCP-CCE asignará de manera proporcional puntos a los proponentes habilitados y no rechazados de los segmentos 2 y 3 que se comprometan a compartir la producción y/o suministro de alimentos de las órdenes de compra, con microempresas; los puntos se asignaran de la siguiente manera:"  y en el tercer parrafo indica "La microempresa debe pertenecer al sector de producción y/o elaboración de alimentos para el consumo humano con la clasificación de Microempresa indicada en Decreto 957 de 2019 y en artículo 23 de la Ley 2069 de 2020, y estar constituido formalmente ante la Cámara de Comercio para lo cual Colombia  Compra Eficiente realizará la validación correspondiente ante el RUES".
Para poder ser acreedor al puntaje  el  compromiso es solamente con  microempresas del sector de producción y/o elaboración de alimentos como lo indica el parrafo 3, o si por el contrario tambien  es valido como lo indica el parrafo 1el compromiso es valido con microempresas que comercializen alimentos  asi no sean productores.</t>
  </si>
  <si>
    <t>La Agencia Nacional de Contratación Pública - Colombia Compra Eficiente, se acepta parcialmente la observación, lo anterior teniendo en cuenta que Colombia Compra Eficiente determinó de importante relevancia considerar además de los Zasca los demás programas que adelanta el ministerio de comercio, industria y turismo. Estos comprenden:
-Fábricas de productividad 
-Asistencia técnica en calidad para mipymes 
-Extensionismo en calidad agroindustria 
-Productividad para la internacionalización de servicios basados en conocimiento 
-Fortalecimiento de cadenas de valor: mejores proveedores de servicios sofisticados 
-Programa Global de Calidad para la Industria 
-Química 
-Encadena
-Aldea 
-Aldea Escala 
-Capital Lab 
Territorios clúster 
-Clúster de servicios más sofisticados 
-Calidad para la internacionalización 
-Senainnova</t>
  </si>
  <si>
    <t>Se solicita a ANC-CCE frente a lo descrito en el  numeral 6.2.5.  Factor Técnico No. 5 Contratos de proveeduría adicionales Decreto 248/2021.
1. Se deben allegar con la oferta  las promesas  Contratos de proveeduría adicionales, o solo con la certificacion de  que se realizaran contratos adicionales se validara el puntaje
2. En el caso de que se deba allegar en la oferta los contratos  con Cuantos Contratos de proveeduria adicionales serian los exigidos para  poder ser acreedor al puntaje, o si con uno solo donde se estipule el Porcentaje que atenderia de la orden de compra es suficiente para la validacion del mismo.</t>
  </si>
  <si>
    <t>Se solicita a ANC-CCE frente a lo descrito en el  numeral 6.3. Puntaje para Estimular la Industria Nacional – Formato 8
.1.Obligatoriamente todos los productos deben Contar con la publicación del registro a través del VUCE
2. El puntaje por servicios nacionales como se obtendria teniendo en cuenta que para el suministro de los bienes se requiere personal el cual se acreditaria con mano de obra 100% nacional.</t>
  </si>
  <si>
    <t>Se solicita a ANC-CCE verifique a fondo cada uno los indicadores de capacidad organizacional que se exigen en el proceso  para todas las secciones  (A,C,G,S) en atencion que son indicadores excecivamente altos y serian complejos de cumplir sesgando una posible pluralidad de oferentes  por lo que se solicita se manejen en un rango que oscilen entre el 0,04 y el 0,10 como maximo, con esto se garantiza  un mayor numero de posibles oferentes.</t>
  </si>
  <si>
    <t xml:space="preserve">La Agencia Nacional de Contratación Pública - Colombia Compra Eficiente informa que se acepta la observación y se ajustan los indicadores de acuerdo con la realidad del sector en función del análisis financiero que realice la entidad. </t>
  </si>
  <si>
    <t>En atencion a que el proceso no  cuenta con valores techo de referencia se solicita a ANC-CCE y basado en lo plasmado  en el pliego de condiciones en el numeral 6.1
Nota: Colombia Compra Eficiente utiliza la media que hace referencia al valor promedio de un conjunto de datos; estos datos serán los precios de cada alimento que conforman los grupos de alimentos de las Ofertas de los Proponentes habilitados y no rechazados.
1. Si como oferente se presenta un precio X para un grupo de productos el cual quede por fuera ya sea hacia arriba o hacia bajo del  valor promedio con  el cual  ANC-CCE, definio que seran los precios de los alimentos, el oferente se mantendria habilitado al haber cotizado  los productos.</t>
  </si>
  <si>
    <t xml:space="preserve">La Agencia Nacional de Contratación Pública - Colombia Compra Eficiente informa que aún cuando el precio del proponente esté por encima de la media y no reciba puntos, la propuesta será habilitada.  </t>
  </si>
  <si>
    <t>FORMA DE PRESENTACIÓN DE LA OFERTA</t>
  </si>
  <si>
    <t>Celema está incluido en el Segmento 3 como gran empresa. Sin embargo, es importante destacar que no manejamos todos los productos del grupo de bebidas y lácteos, ya que nos especializamos en los siguientes productos: leche UHT entera, leche semidescremada deslactosada, arequipe, avena, yogurt, leche saborizada, néctar y refrescos.
Presentamos esta observación con el propósito de que se nos permita participar en el Segmento 3 con nuestra oferta de productos especializados, los cuales cumplen con las fichas técnicas requeridas.  De igual manera, reiteramos nuestro compromiso con el pilar de innovación que caracteriza a nuestra compañía, y seguiremos trabajando con el objetivo de proximamente cumplir con todas las fichas tecnicas del grupo permitiendo que nuestra participación contribuya a la diversidad y calidad de la oferta.</t>
  </si>
  <si>
    <t xml:space="preserve">La Agencia Nacional de Contratación pública - Colombia Compra Eficiente se permite informar que se acepta parcialmente la observación, toda vez que se creará una nueva categorización de los grupos de alimentos que responda también a las dinámicas del sector. En ese orden de ideas, los proveedores deberán cotizar la totalidad del grupo de alimentos, pero serán grupos más especialziados. </t>
  </si>
  <si>
    <t>FICHA TECNICA DE LA AVENA</t>
  </si>
  <si>
    <t>Las especificaciones fisicoquímicasde la ficha técnica exigen que el producto sea procesado con leche entera. Actualmente, nuestro producto se procesa con leche semidescremada, pese a ello se cumple con la minuta de la alimentación y se continúa con el equilibrio entre sabor nutricional y calidad. Por lo que solicitamos se analice la posibilidad de permitirnos presentarnos con este producto.</t>
  </si>
  <si>
    <t xml:space="preserve">La Agencia Nacional de Contratación pública - Colombia Compra Eficiente se permite aclarar que las Fichas Técnicas no son expedidas por nuestra entidad, fueron elaboradas en el comité de calidad e inocuidad en cabeza del INVIMA y aprobadas por la Mesa Técnica Nacional de Compras Públicas Locales de Alimentos (MTNCPLA), dichas Fichas consideran los criterios definicidos por el Ministerio de salud para garantizar la inocuidad de los alimentos. En este orden de ideas, no es posible modificar la Ficha Técnica sin previa autorización del comté de calidad e inocuidad ni de la MTNCPLA. </t>
  </si>
  <si>
    <t>Las especificaciones fisicoquímicasde la ficha técnica exigen que el producto sea procesado con leche entera. Actualmente, nuestro producto se procesa con leche semidescremada, pese a ello se cumple con la minuta de la alimentación y se continúa con el equilibrio entre sabor nutricional y calidad. Por lo que solicitamos se analice la posibilidad de permitirnos presentarnos con nuestro producto a base de leche semidescremada.</t>
  </si>
  <si>
    <t>FICHA TECNICA DEL KUMIS</t>
  </si>
  <si>
    <t>De acuerdo con nuestra area de investigación y desarrollo los parametros fisicoquímicas presentadas en el Anexo Técnico corresponden a queso y no al producto referido kumis entero. Por lo que solicitamos revisión de la ficha técnica presentada por ustedes para el kumis.</t>
  </si>
  <si>
    <t xml:space="preserve">La Agencia Nacional de Contratación pública - Colombia Compra Eficiente acepta la observación y elevará la consulta al comité de calidad e inocuidad para la revisión de la ficha técnica y su aprobación por la Mesa Técnica Nacional de Compras Públicas Locales de Alimentos (MTNCPLA). En todo caso se aclara que frente a los alimentos que no cuentan con ficha técnica o en este caso presenten un error, se deben tener en cuenta las resoluciones del ministerio de salud respectivas. </t>
  </si>
  <si>
    <t>FICHA TECNICA Néctares, Refrescos y Bebidas a Base de Jugo/Zumo de Fruta</t>
  </si>
  <si>
    <t xml:space="preserve">Nuestros productos cumplen con todos los requerimientos establecidos. Sin embargo, es posible que estos productos esten sujetos a impuestos saludables debido al porcentaje de azúcar añadido, situación que deberá tenerse en cuenta al momento de facturar. </t>
  </si>
  <si>
    <t xml:space="preserve">La Agencia Nacional de Contratación Pública - Colombia Compra Eficiente informa que es responsabilidad de cada proveedor determinar el valor de los alimentos ofertados teniendo en cuenta todas las variables a que haya lugar. </t>
  </si>
  <si>
    <t>FICHA TECNICA DE LA LECHE SABORIZADA</t>
  </si>
  <si>
    <t>AGENCIA LOGISTICA DE LAS FUERZAS MILITARES</t>
  </si>
  <si>
    <t>CO1.MSG.7506145</t>
  </si>
  <si>
    <t>OBSERVACIONES ALFM - REGIONAL SUR</t>
  </si>
  <si>
    <t>2.4 TIEMPOS DE ENTREGA</t>
  </si>
  <si>
    <t>Si bien el municipio de Puerto Leguízamo se encuentra relacionado en el número de Zona 16 (Florencia – Mocoa) y desagregado en la subregión 147 denominada Bajo Putumayo, la experiencia y la dinámica diara han demostrado que garantizar los tiempos de entrega establecidos en el EDP requiere de una logística multimodal con capacidad de refrigeración, acorde a la ubicación geográfica del municipio y las condiciones de acceso al no contar con carreteras que lo conecten. ¿Los productores o comercializadores actualmente inscritos para las zonas de injerencia, cuentan con lo requerido para satisfacer la demanda de dos pedidos semanales?</t>
  </si>
  <si>
    <t xml:space="preserve">La Agencia Nacional de Contratación Pública - Colombia Compra Eficiente se permite informar que se incluye en el Mecanismo de agregación un grupo de operación logística, de manera que los proveedores inscritos en este lote cuenten con la infraestructura y capacidad para cubrir los diferentes puntos de entrega. </t>
  </si>
  <si>
    <t>2.6 RECHAZOS</t>
  </si>
  <si>
    <t>¿Cuáles son los tiempos de reposición de los productos que no sean recibidos por encontrarse en malas condiciones, no cumplan la ficha técnica, o se considere que deben ser rechazados por algún motivo técnico?</t>
  </si>
  <si>
    <t xml:space="preserve">La Agencia Nacional de Contratación pública - Colombia Compra Eficiente le informa que de acuerdo con el anexo técnico 5 - Acuerdos de nivel de servicio, el proveedor deberá reponer los alimentos no conformes en un término máximo de un (1) día hábil. </t>
  </si>
  <si>
    <t>Al no ser Puerto Leguízamo un municipio de productores que garanticen la satisfacción de las necesidades de la totalidad de los prodcutos requeridos a los precios actuales del mercado legal local, ¿se afectará el precio del prodcuto final debido a los intermediadores que se requerirán para comprar a productores de otras zonas, gestionar su transporte, entregar en sitio, y garantizar las condiciones de preservación de la calidad?</t>
  </si>
  <si>
    <t xml:space="preserve">La Agencia Nacional de Contratación Pública - Colombia Compra Eficiente informa que el Mecanismo de agregación está diseñado para recortar en la medida de los posible, los circuitos de comercialización, lo que disminuye los costos adicionales por intermediación. No obstante, se aclara que a la luz de la ley 2046, artículo 8, las entidades del estado deberán territorializar sus minutas para contribuir a este aspecto. </t>
  </si>
  <si>
    <t>CO1.MSG.7506144</t>
  </si>
  <si>
    <t>OBSERVACIONES ALFM - REGIONAL NORORIENTE</t>
  </si>
  <si>
    <t xml:space="preserve">2.5 Tiempos de entrega </t>
  </si>
  <si>
    <t xml:space="preserve">La Agencia Nacional de Contratación Pública - Colombia Compra Eficiente, se permite informar que la entidad compradora deberá preveer en el marco de su debida planeación que el operador logístico que hará parte del nuevo lote incluido en el Mecanismo, cuente con stock suficiente para responder en cuestión de horas a las solicitudes. </t>
  </si>
  <si>
    <t>2.6 Cantidad Indicativa para el suministro de Alimentos perecederos y no perecederos para consumo humano.</t>
  </si>
  <si>
    <t>Teniendo en cuenta que la agencia logística de las fuerzas militares, adquiere para sus catering productos alimenticios perecederos y que dichas cantidades dependen de la cantidad de hombres para abastecer, es importante establecer dentro de este pliego que independientemente de las cantidades solicitadas por la entidad, el contratista debe realizar las entregas y no limitar cantidades  a mínimos ni máximos</t>
  </si>
  <si>
    <t xml:space="preserve">La Agencia Nacional de Contratación Públlica Colombia Compra Eficiente informa que el Mecanismo de agregación, está diseñado para que los proveedores garanticen la entrega de acuerdo con las cantidades demandadas por las entidades compradoras. </t>
  </si>
  <si>
    <t>6 EMPAQUE Y ROTULO</t>
  </si>
  <si>
    <t>La agencia Logística de las Fuerzas Militares, suscribió contrato interadministrativo DADQ-050-2024 con el ministerio de defensa nacional, cuyo anexo “D TABLA DE GRAMAJES Y PORCIONES PARA ALIMENTACIÓN” establece unos parámetros que deben cumplir los productos que la entidad debe suministrar, sin embargo dentro de las fichas técnicas que consolido CCE no se encuentran estos gramajes en las condiciones de empaque y embalaje, lo cual pondría en incumplimiento a la entidad respecto al requerimiento del cliente.</t>
  </si>
  <si>
    <t xml:space="preserve">La Agencia Nacional de Contratación pública - Colombia Compra Eficiente se permite aclarar que las Fichas Técnicas no son expedidas por nuestra entidad, fueron elaboradas en el comité de calidad e inocuidad en cabeza del INVIMA y aprobadas por la Mesa Técnica Nacional de Compras Públicas Locales de Alimentos (MTNCPLA) en cumplimiento del artículo noveno de la ley 2046 de 2020, el cual indica: "Especificaciones técnicas de los productos. El Gobierno nacional en el marco de la Mesa Técnica Nacional de Compras Públicas Locales de Alimentos en coordinación con el INVIMA, dentro de los seis (6) meses siguientes a su conformación, deberá establecer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
En este sentido, al tratarse de fichas con criterios no excluyentes, no se deben contemplar aspectos como gramajes o embalajes, estos serán aspectos que definirá la entidad compradora para la operación secundaria, es decir, al momento de realizarr la orden de compra.  </t>
  </si>
  <si>
    <t>10. GARANTÍAS</t>
  </si>
  <si>
    <t>No se evidenció, la inclusión de las garantías de calidad de los productos y responsabilidad civil extracontractual, estas garantías son fundamentales para asegurar la calidad y seguridad de los productos adquiridos, así como para proteger los beneficiarios (quienes reciben los alimentos) y la entidad contratante.</t>
  </si>
  <si>
    <t>La Agencia Nacional de Contrartación Pública - Colombia Compra Eficiente, aclara que las garantías en operación principal se solicitarán teniendo en cuenta la expectativa de ventas que se encuentra establecida en los pliegos de acuerdo con lo previsto en el la Resolución No. 08 de 2023, dado que en la operación principal se selecciona a los proveedores que pueden tener la expectativa de venta de acuerdo con las ordenes de compra que le sean adjudicadas. Ahora bien, será responsabilidad y decisión exclusiva de la Entidad Compradora solicitar las garantías pertienentes en la operación secundaria.</t>
  </si>
  <si>
    <t xml:space="preserve">Anexos </t>
  </si>
  <si>
    <t>Anexo 3</t>
  </si>
  <si>
    <t>Referente al anexo No. 3, REQUISITOS Y CARACTERISTICAS DE LOS CENTROS AGROLOGÍSTICOS, se requiere claridad respecto de cual de las partes en la operación segundaria debe constituirlo. Al igual que equipos de almacenamiento o refrigeración (neveras, congelarodores), teniendo en cuenta que la ALFM en este momento los solicita como requisito habilitante</t>
  </si>
  <si>
    <t>Precio Logistica</t>
  </si>
  <si>
    <t>Se solicita aclaración respecto de los porcentajes de la logistica para el departamento de Santander debido a que se encuentra Santanderes y luego en la region antiplano y departamento:</t>
  </si>
  <si>
    <t xml:space="preserve">La Agencia Nacional de contratación Pública - Colombia Compra Eficiente informa que se acepta la observación y se incluye en el presente Mecanismo de agregación un grupo de servicios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t>
  </si>
  <si>
    <t>CO1.MSG.7506143</t>
  </si>
  <si>
    <t>OBSERVACIONES ALFM - REGIONAL PACIFICO</t>
  </si>
  <si>
    <t>Observación al numeral 3.1. zonas de cobertura del instrumento de agregación de demanda</t>
  </si>
  <si>
    <t>El presente mecanismo estipula que tendrá regiones que agrupan departamentos, 28 zonas que giran en torno a las ciudades principales de los territorios, y subregiones de acuerdo a la cobertura.
De acuerdo a los lugares detallados en las zonas regionales y las 193 subregiones, no se encuentra la totalidad de lugares que abastece la entidad y que corresponde al litoral Pacífico; Si bien es cierto, hay distintas zonas que señala uno que otro lugar (11 y 24) y subregiones (135 pacifico sur – 62 pacifica – 72 pacifico norte), como lo son Buenaventura, Tumaco, Bahía Solano, Nuqui, Jurado y Francisco Pizarro, también es cierto que no contempla todos los lugares, que en el caso en particular corresponden a los siguientes
En el Departamento del Choco: Docordó.
En el Valle del Cauca: Juanchaco, Bahía Málaga
En Nariño: La tola, Santa Bárbara de Iscuandé, Satinga Olaya Herrera, Mosquera y Salahonda
Adicionalmente el ingreso al municipio de Jurado – Choco está condicionado a los niveles de pleamar , los cuales varían constantemente. ¿Está esta condición prevista por el posible oferente? En caso afirmativo, ¿qué garantías se ofrecen para asegurar la entrega de los requerimientos en este municipio, especialmente en situaciones donde las embarcaciones retrasen sus zarpes debido a esta circunstancia?</t>
  </si>
  <si>
    <t xml:space="preserve">La Agencia Nacional de contratación Pública - Colombia Compra Eficiente informa que se acepta la observación y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t>
  </si>
  <si>
    <t>Cláusula 7. Obligaciones de los Proveedores Obligaciones generales de los Proveedores en el Instrumento de Agregación de Demanda:</t>
  </si>
  <si>
    <t xml:space="preserve">Las condiciones geográficas y de infraestructura en la zona, obligan y condicionan como único medio al transporte el marítimo de cabotaje, por tal motivo y para dar cumplimiento al programa de abastecimiento de las unidades de la Armada  Nacional y Ejercito Nacional (Santa Bárbara de Iscuandé y Mosquera Nariño) la regional a través del contratista efectúa adicional a la entregas de las unidades el perímetro urbano (Buenaventura y Tumaco), la distribución de los víveres frescos como se presenta a continuación:
Desde Buenaventura hacia el norte: Docordó, Bahía Solano, Nuqui, Juradó, Pizarro, Juanchaco, Bahía Málaga.
Desde Tumaco se abastece: La tola, Santa Bárbara de Iscuandé, Satinga, Mosquera y Salahonda.
El proveedor debe asumir permanentemente el costo del empaque y cualquier tipo de embalaje de víveres frescos tales como: hielo, tachos, sacos, sal y otros relacionados con la operación para el Abastecimiento de las Unidades pertenecientes a la Armada Nacional y Ejercito Nacional, solicitados por la Unidad Táctica a abastecer; las entregas se realizan semanalmente en horarios nocturnos en los diferentes muelles de la región para coincidir con los zarpes hacia los puntos de destino; los cuales también están condicionados por la capacidad de carga de las embarcaciones, las cuales zarparán únicamente cuando completen su capacidad total. ¿Se encuentran estas características y requerimientos específicos integrados dentro de las cotizaciones ofertadas? De no ser así ¿se pueden incluir condiciones particulares por cada uno de los sitios de entrega? Y ¿qué tipo de garantías ofrece el posible proveedor para dar respuesta a este tipo de situaciones?   </t>
  </si>
  <si>
    <t xml:space="preserve">La Agencia Nacional de contratación Pública - Colombia Compra Eficiente informa que se acepta la observación y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t>
  </si>
  <si>
    <t>Administrativo</t>
  </si>
  <si>
    <t>El posible proveedor de instrumento de agregación de demanda tendría las siguientes condiciones locativas mínimas que se requieren para la operaciones en el litoral pacífico:
• Garantizar que cuenta con la capacidad directa o indirecta de almacenamiento y cadena de frio en Buenaventura y en Tumaco con el fin de responder ante la demanda y frecuencia de requerimientos del cliente (pedidos y entregas diarias y/o semanales en el perímetro urbano, pedidos y entregas cada 10 y 15 días zonas rurales (incluyendo transporte marítimo y fluvial)
• Certificados de habilitación vigente, del local comercial en Buenaventura, Cali y Tumaco habilitado y emitido por la entidad sanitaria correspondiente. (Secretaría de Salud Municipal)
• Certificar la disponibilidad de continuidad del servicio de entrega de pedidos de lunes a viernes horario laboral, sábados y domingos hasta medio día, y en el evento que se requiera despacho un fin de semana ¿se puede coordinar previamente para soportar las operaciones militares extraordinarias que soliciten las Fuerzas Militares?</t>
  </si>
  <si>
    <t xml:space="preserve">La Agencia Nacional de contratación Pública - Colombia Compra Eficiente informa que se acepta la observación y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t>
  </si>
  <si>
    <t xml:space="preserve">Todo el cargue de víveres frescos es responsabilidad del proveedor, por lo cual ¿el contratista dispone de personal y pago de entradas en los puertos de Buenaventura-Valle del Cauca y Tumaco – Nariño que embarquen y descarguen los productos? </t>
  </si>
  <si>
    <t xml:space="preserve">La Agencia Nacional de contratación Pública - Colombia Compra Eficiente informa que se acepta la observación y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t>
  </si>
  <si>
    <t>Dado que los sitios de entrega tienen acceso únicamente por vía marítima y fluvial, ¿quién asumiría la reposición de productos víveres frescos y secos en caso de pérdidas o daños durante el transporte? Asimismo, ¿en qué plazo se garantizaría la reposición de los productos, teniendo en cuenta que los contratos interadministrativos estipulan tiempos de entrega? En este caso, ¿la responsabilidad recaería en la Agencia Logística de las Fuerzas Militares o en el proveedor?</t>
  </si>
  <si>
    <t xml:space="preserve">La Agencia Nacional de Contratación Pública - Colombia Compra Eficiente aclara que en el marco del Mecanismo de Agregación, contempla la operación logística, razón por la cual, será al operador logísitco adjudicatario de la orden de compra el que asuma la pérdida o daño del  producto hasta los puntos de entrega establecidos por la entiedad compradora y los plazos para realizar la reposición de los bienes serán los establecidos en el plliego de condiciones. En conclusión la responsabilidad recaerá sobre el operador logístico.
De igual manera, se aclara que los tiempos de reposición de alimentos no conformes están estipulados en el anexo técnico Acuerdo de Nivel de Servicios. </t>
  </si>
  <si>
    <t>En virtud del contrato interadministrativo por ejemplo con la Armada Nacional el No. 002 ARC-JOLAN-2023, la entrega de productos debe presentarse empacado al vacío, carnes de primera, con la calidad óptima, así como la conservación de la cadena de frio de los mismos; ¿el contratista asume los costos asociados a embalaje, entrega y conservación de los elementos desde cada uno de los puertos (Buenaventura y Tumaco) hasta los municipios y unidades militares de entrega?</t>
  </si>
  <si>
    <t>La Agencia Nacional de Contratación Pública - Colombia Compra Eficiente, aclara que debido a que el Mecanismo de agregación incluye la adquisición y suministro de alimentos así como la operación logística, corresponderá a la entidad compradora realizar la supervisión en cada una de las etapas del proceso de adquisición (entrega, suministro y distribución de los alimentos), en caso de presentarse daño o deterioro del alimento que no corresponda con las condiciones técnicas solicitadas en el pliego de condiciones las cuales deben ser de plena observancia tanto para la entidad compradora al momento de solicitar la orden de compra, como para los proveedores al momento de entregar, suminsitrar y distribuir los alimentos, es decir, que el la inobservancia de las condiciones establecidas para la adquisición y distribución de los alimientos lo cual incluye el transporte de los mismos deberá tanto el proveedor como el operador logísitico y la entidad en el evento de no realizar la debida supervisión del Mecanismo, asumir los costos y los riesgos que implica un descuido o incumplimiento de los mismos.</t>
  </si>
  <si>
    <t>16.2. Garantía de Cumplimiento a favor de las Entidades Compradora</t>
  </si>
  <si>
    <t>En la ejecución de las posibles órdenes de compra, se cuenta con algunas clases de garantías donde el proveedor responda en los siguientes casos:
• Cualquier evidencia de deterioro o mal estado de las carnes y/o productos al momento de la entrega en el destino final, generando una respuesta inmediata
• Vencimiento por poco tiempo de vida útil al momento de la entrega y/o destino final.
• Cualquier evidencia de alteración en el empaque o productos al momento de la entrega y/o destino final.
• Si el vehículo refrigerado que hace la entrega no cumple con los parámetros sanitarios y esto afecta la calidad de los productos.</t>
  </si>
  <si>
    <t xml:space="preserve">La Agencia Nacional de contratación Pública - Colombia Compra Eficiente informa que ha de corresponder a la entidad compradora en la operación secundaria, exigir las pólizas que amparen los riesgos señalados por el observante, tal es el caso de la garantía de cumplimiento y  la calidad del bien o servicio, de conformidad con lo establecido en los artículos 2.2.1.2.3.1.7., 2.2..1.2.3.1.15 y 2.2..1.2.3.1.16, respectivamente, del Decreto 1082 de 2015.
</t>
  </si>
  <si>
    <t>En el caso del abastecimiento de víveres para el comedor de tropa ubicado en la Base Naval ARC Málaga, situada en el Parque Natural Uramba a 27 millas náuticas al suroeste de Buenaventura, el acceso es exclusivamente marítimo desde esta ciudad. Según las necesidades, el contratista debe abastecer cada 10 días y coordinar todos los aspectos logísticos, como costos de transporte, embalaje, preservación de la cadena de frío, cargue en Buenaventura, descargue en Málaga y entrega directa en el comedor. Dicho transporte podría realizarse en embarcaciones de cabotaje o lanchas rápidas. Solicitamos ampliar información sobre las responsabilidades específicas en logística, distribución y transporte que recaen sobre el proveedor, incluyendo aspectos como la coordinación de embarcaciones y la preservación de condiciones de transporte, y si estas están detalladas en los lineamientos operativos requeridos para la Base Naval ARC Málaga y su comedor.
Así mismo solicitamos aclarar cómo el proveedor garantizaría la logística de entrega en tiempo y forma al usuario final en los diferentes municipios del litoral pacífico, considerando las condiciones geográficas, medios disponibles y las características específicas de cada unidad militar en  en sitios como Bahía Solano, Juradó, Nuquí, Docordó, Timbiquí, Guapi, Santa Bárbara de Iscuandé, Mosquera, El Charco, La Tola, Satinga, Pizarro, Olaya Herrera, Tumaco y Buenaventura.</t>
  </si>
  <si>
    <t>La ALFM Regional Pacífico no tiene control directo sobre la administración de comedores de la Armada Nacional en sitios como Bahía Solano, Juradó, Nuquí, Docordó, Timbiquí, Guapi, Santa Bárbara de Iscuandé, Mosquera, El Charco, La Tola, Satinga, Pizarro, Olaya Herrera, Tumaco y Buenaventura. Los menús en estas unidades militares suelen ser diseñados mensualmente, pero la Agencia no puede condicionar ni determinar los pedidos del cliente, ya que estos cambian según las necesidades operativas. En virtud del contrato interadministrativo No. 002 ARC-JOLAN-2023, la entrega de productos debe realizarse en un plazo de 72 horas después de recibidos los requerimientos. ¿Cómo garantizar la inmediatez de respuesta para estos pedidos?</t>
  </si>
  <si>
    <t xml:space="preserve">La Agencia Nacional de Contratación Pública - Colombia Compra Eficiente, se permite informar que la entidad compradora deberá preveer en el marco de su debida planeación que el operador logístico que hará parte del nuevo lote incluido en el mecanismo, cuente con stock suficiente para responder en cuestión de horas a las solicitudes. </t>
  </si>
  <si>
    <t>Para los sitios de abastecimientos tales como: Bahía solano choco, jurado choco, Nuqui choco, Docordó valle del cauca, Timbiquí cauca, guapi cauca, santabárbara de Iscuande Nariño, Mosquera Nariño, el charco Nariño, la tola Nariño, Satinga, Pizarro choco, Olaya herrera Nariño, el proveedor que suministre los víveres, además de ser zonas de alto movimiento de unidades militares, también son puntos de desplazamiento hacia puestos avanzados y de concentración para operaciones como la erradicación de cultivos ilícitos y respuesta a enfrentamientos con grupos armados. En situaciones de PARO ARMADO u otros eventos que puedan afectar la operación logística, ¿cómo respondería el proveedor para garantizar la continuidad del abastecimiento?</t>
  </si>
  <si>
    <t xml:space="preserve">La Agencia Nacional de contratación Pública - Colombia Compra Eficiente informa que se acepta la observación y se incluye en el presente mecanismo de agregación un grupo de operación logístca.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t>
  </si>
  <si>
    <t>Cláusula 12. Facturación y Pago</t>
  </si>
  <si>
    <t xml:space="preserve">Se solicita el ajuste de la cláusula en el sentido de ampliar el plazo indicado en el literal (ii) la cual señala: “que la Entidad Compradora deberá pagar las sumas pactadas dentro de los TREINTA (30) DÍAS CALENDARIO siguientes a la aceptación de la factura”.
Si bien es cierto el termino está dispuesto de conformidad con los parámetros señalados en  la Ley 2024 de 2020, se solicita la ampliación del termino en CUARENTA Y CINCO (45) DÍAS CALENDARIO, Lo anterior teniendo en cuenta, que los recursos con que cuenta la entidad están supeditados a la apropiación presupuestal y recursos del Min Hacienda.  </t>
  </si>
  <si>
    <t xml:space="preserve">La Agencia Nacional de Contratación Pública - Colombia Compra Eficiente se permite informar que se acepta la observación y se modificarán los términos de facturación y pago para contemplar plazos hasta de 45 días. </t>
  </si>
  <si>
    <t xml:space="preserve">Cláusula 7. Obligaciones de los Proveedores Obligaciones generales de los Proveedores en el Instrumento de Agregación de Demanda: 7.21. El Proveedor debe cumplir con los requisitos establecidos en las fichas
técnicas de los grupos de alimentos incluidas en los Anexos del pliego
de condiciones. </t>
  </si>
  <si>
    <t xml:space="preserve">En los anexos del instrumento de agregación de demanda, se consignan fichas técnicas de los productos, sin embargo muchos de los productos allí estipulados señalan de manera general su descripción por ejemplo los cereales, pan y productos de panadería, entre otras; por otro lado, el instrumento, señala de forma expresa en las obligaciones de los Proveedores del Instrumento de Agregación de Demanda en la operación secundaria en el numeral 7.4.2 lo siguiente: “Entregar a la entidad compradora las fichas técnicas de los alimentos los cuales no tienen fichas técnicas definidas de conformidad de la Ley 2046 de 2020, en caso tal que la entidad lo requiera”.
De conformidad con lo expuesto, se solicita el ajuste, o en su defecto, se haga la respectiva aclaración, lo anterior, teniendo en cuenta que la entidad adquiere productos para dar cumplimiento a contratos interadministrativos con las fuerzas militares, las cuales contienen una minuta patrón con productos específicos (gramaje y características del producto), los cuales son de obligatorio cumplimiento de acuerdo a los términos contractuales; al revisar la ficha técnica de los productos del instrumento de agregación estipula como se mencionó anteriormente fichas generales, las cuales no cumplirían con los requisitos y características exigidas en los productos contenidos en la Minuta patrón.
Por lo expuesto, se solicita el ajuste, o en su defecto se estipule de manera expresa que en estos eventos la entidad se pueda apartar del instrumento de agregación de demanda. </t>
  </si>
  <si>
    <t xml:space="preserve">La Agencia Nacional de Contratación Pública - Colombia Compra Eficiente se permite aclarar que el numeral 7.21 de la minuta establece lo siguiente: "El Proveedor debe cumplir con los requisitos establecidos en las fichas técnicas de los grupos de alimentos incluidas en los Anexos del pliego de condiciones." Es decir que los proveedores deben garantizar que el producto cumple los requisitos establecidos en las fichas técnicas aprtobadas por la Mesa Técnica Nacional de Compras Públicas Locales de Alimentos MTNCPLA, más no entregarlas. Ahora bien, frente a los alimentos que a la fecha no cuentan con Ficha Técnica aprobada por la MTNCPLA el proveedor deberá garantizar que el alimento cumple la normativa sanitaria correspondiente, lo anterior de acuerdo con el ministerio de salud y la protección social. </t>
  </si>
  <si>
    <t>Cláusula 6. Obligaciones de la Entidad Compradora</t>
  </si>
  <si>
    <t xml:space="preserve">En el instrumento de agregación señala de forma expresa en el literal (iv) del numeral 6.9 lo siguiente:
6.9. Definir el presupuesto del que dispone para requerir el evento de cotización para lo cual procederá a diligenciar en la Tienda Virtual del Estado Colombiano, la solicitud de cotización para la contratación de los alimentos objeto del IAD, enviándola a los Proveedores habilitados en el catálogo, debiendo especificar en la misma lo siguiente:
(i) Segmento del IAD; teniendo en cuenta la cuantía que se desea adquirir en cada grupo de alimentos, corresponda al segmento.
(ii) Región o subregión en el cual requiere el alimento.
(iii) Modalidad de adquisición requerida (suministro y/o compraventa).
(iv) Cantidades requeridas.
Se solicita el ajuste, en el sentido de no estipular cantidades, lo anterior teniendo en cuenta que la cantidad de productos requeridos por la entidad no son fijos y están continuamente sujetos a variación, esto dado que la entidad suministra a unidades militares las cuales constantemente varían el parte de tropa, por lo tanto el número de infantes y soldados varia de forma constante, más aun si se presenta alteración de orden público que conllevan a movimiento de unidades tácticas; Por otro lado, el menú convenido  con las unidades militares también tiene cambios de forma trimestral y se debe cumplir con dos (02) menús de forma semanal, lo cual conlleva a que no haya certeza de la cantidad de alimentos que requiere la entidad para dar cumplimiento a los contratos interadministrativos con las fuerzas militares.
Por lo anterior se solicita el ajuste en la solicitud de cotización, o en su defecto se estipule de manera expresa que en estos eventos la entidad se pueda apartar del instrumento de agregación de demanda.    </t>
  </si>
  <si>
    <t xml:space="preserve">La Agencia Nacional de Contratación Pública - Colombia Compra Eficiente se permite aclarar que el proceso a través de la Tienda Virtual del Estado Colombiano exige que en la solicitud de cotización se incluyan las cantidades toda vez que estas son las que permiten a los proveedores cotizar, tanto el precio de los alimentos como de la operación logística que requieren para la distribución. </t>
  </si>
  <si>
    <t>Referente al presupuesto y el plazo el documento enuncia y especifica frente a dichos temas, en el caso del presupuesto señala de forma expresa lo siguiente: “Cada entidad compradora desde el marco de la debida planeación le corresponde determinar el presupuesto que se utilizará por cada grupo de alimentos que se deseen adquirir”, y respecto al plazo señala lo siguiente:
7.41. Iniciar y entregar los alimentos a la entidad compradora en los siguientes términos:
Para el Segmento 3, el plazo máximo será de NUEVE (9) DÍAS CALENDARIO después de la colocación de la Orden de compra.
Para el Segmento 2, el plazo máximo será de OCHO (8) DÍAS CALENDARIO después de la colocación de la Orden de compra.
Para el Segmento 1, el plazo máximo será de SIETE (7) DÍAS CALENDARIO después de la colocación de la Orden de compra
En el caso que el día de entrega sea un día no laboral para la entidad compradora o la unidad militar que recibe los productos, el proveedor podrá establecer una fecha anterior o posterior de común acuerdo, siempre y cuando no afecte la debida ejecución del programa para el cual fueron adquiridos los bienes.
En cualquier caso, el proveedor deberá entregar los bienes siempre y cuando la recepción y almacenamiento de estos se encuentre garantizada por la entidad compradora. ¿Los plazos previamente indicados podrán ser fijados entre las partes de común acuerdo dejando la evidencia del acuerdo en el acta de inicio suscrita entre la Entidad Compradora y el Proveedor?</t>
  </si>
  <si>
    <t>La Agencia Nacional de contratación Pública - Colombia Compra Eficiente informa que los plazos de entrega se encuentran previamente establecidos en el pliego, cuyas condiciones deben ser de pleno observancia para las partes tanto en la operación principal como en la secundaria, es decir, que no se deben modificar por mutuo acuerdo entre las partes, dado que el pliego es ley para las mismas y por lo tanto deben cumplirse todas y cada una de las condiciones preestablecidas en el pliego. Por otra parte, con los plazos allí señalados lo que se pretende es evitar un desabastecimiento de alimentos al establecer plazos de imposible cumplimiento.</t>
  </si>
  <si>
    <t>CO1.MSG.7506139</t>
  </si>
  <si>
    <t>OBSERVACIONES ALFM - OFICINA PRINCIPAL - SGOL</t>
  </si>
  <si>
    <t>subregiones relacionadas en la Tabla 2 – Zonas de Cobertura – SUBREGIONES.
Tabla 2 – Zonas de Cobertura – SUBREGIONES
Tabla 2 – Zonas de Cobertura – SUBREGIONES</t>
  </si>
  <si>
    <t>TENER EN CUENTA ENTRE LOS SITIOS DE ENTREGA GRUPO DE CABALLERÍA NO. 2 "JUAN JOSÉ RONDÓN"-GMRON
CUYA UBICACIÓN DEL COMEDOR SE ENUENTRA: entre san juan del cesar y fonseca</t>
  </si>
  <si>
    <t xml:space="preserve">La Agencia Nacional de contratación Pública - Colombia Compra Eficiente informa que se acepta la observación y se incluye en el presente Meccanismo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t>
  </si>
  <si>
    <t>TENER EN CUENTA ENTRE  LOS SITIOS DE ENTREGA BATALLÓN DE ARTILLERÍA DE CAMPAÑA N°10 “SANTA BÁRBARA”-BAACA10
CUYA UBICACIÓN DEL COMEDOR SE ENCUENTRA: -entre san juan del cesar y fonseca</t>
  </si>
  <si>
    <t> </t>
  </si>
  <si>
    <t>TENER EN CUENTA ENTRE  LOS SITIOS DE ENTREGA  BATALLÓN ESPECIAL ENERGÉTICO Y VIAL No 3 - BAEEV 3-
CUYA UBICACIÓN DEL COMEDOR SE ENCUENTRA:entre aguachica y pelaya (poblacion la mata)</t>
  </si>
  <si>
    <t>TENER EN CUENTA ENTRE  LOS SITIOS DE ENTREGA BATALLÓN DE INSTRUCCIÓN Y REENTRENAMIENTO No.10-BITER10
CUYA UBICACIÓN DEL COMEDOR SE ENCUENTRA:-via curumani-bosconia (subiendo la loma)</t>
  </si>
  <si>
    <t>TENER EN CUENTA ENTRE  LOS SITIOS DE ENTREGA BATALLÓN INSTRUCCIÓN Y REENTRENAMIENTO No.30-BITER 30
CUYA UBICACIÓN DEL COMEDOR SE ENCUENTRA: CUYA UBICACIÓN DEL COMEDOR SE ENCUENTRA - entre el zulia(NTS) y salazar de las palmas</t>
  </si>
  <si>
    <t>La Agencia Nacional de contratación Pública - Colombia Compra Eficiente informa que se acepta la observación y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t>
  </si>
  <si>
    <t>TENER EN CUENTA ENTRE  LOS SITIOS DE ENTREGA BATALLÓN DE ALTA MONTAÑA No.3 “RODRIGO LLOREDA CAICEDO”-BAMRO3
CUYA UBICACIÓN DEL COMEDOR SE ENCUENTRA- corregimiento de felidia vereda felidia (cabecera)</t>
  </si>
  <si>
    <t>TENER EN CUENTA ENTRE  LOS SITIOS DE ENTREGA  BATALLÓN DE INSTRUCCIÓN Y ENTRENAMIENTO No.23-BITER 23
CUYA UBICACIÓN DEL COMEDOR SE ENCUENTRA - Pasto Nariño</t>
  </si>
  <si>
    <t>TENER EN CUENTA ENTRE  LOS SITIOS DE ENTREGA  BATALLÓN DE INFANTERÍA No.20-BISER
CUYA UBICACIÓN DEL COMEDOR SE ENCUENTRA - via villavicencio - pto gaitan (poblacion apiay)</t>
  </si>
  <si>
    <t>TENER EN CUENTA ENTRE  LOS SITIOS DE ENTREGA  BATALLÓN DE INSTRUCCIÓN Y ENTRENAMIENTO No 22 - BITER 22
CUYA UBICACIÓN DEL COMEDOR SE ENCUENTRA - vereda barrancon san jose del guaviare</t>
  </si>
  <si>
    <t>TENER EN CUENTA ENTRE  LOS SITIOS DE ENTREGA  BATALLÓN DE INGENIEROS No.8 “FRANCISCO JAVIER CISNEROS” BICIS
CUYA UBICACIÓN DEL COMEDOR SE ENCUENTRA via montenegro la tenaida (poblacion pueblo tapao)</t>
  </si>
  <si>
    <t>TENER EN CUENTA ENTRE  LOS SITIOS DE ENTREGA  BATALLÓN DE INFANTERÍA No.39 "SUMAPAZ"- BISUM
CUYA UBICACIÓN DEL COMEDOR SE ENCUENTRA via fusagasuga - arbelaez CUND.</t>
  </si>
  <si>
    <t>TENER EN CUENTA ENTRE  LOS SITIOS DE ENTREGA  BATALLÓN DE INSTRUCCIÓN Y REENTRENAMIENTO No.13-  BITER 13
CUYA UBICACIÓN DEL COMEDOR SE ENCUENTRA via usme pueblo - parque natural del sumapaz</t>
  </si>
  <si>
    <t xml:space="preserve">TENER EN CUENTA ENTRE  LOS SITIOS DE ENTREGA  GRUPO MECANIZADO RINCON QUIÑONES No 13 - GMRIN
CUYA UBICACIÓN DEL COMEDOR SE ENCUENTRA via florencia el paujil base de larandia </t>
  </si>
  <si>
    <t xml:space="preserve">BATALLÓN DE APOYO Y SERVICIOS CONTRA EL NARCOTRÁFICO No. 2-  BASCN 2
CUYA UBICACIÓN DEL COMEDOR SE ENCUENTRA via florencia el paujil base de larandia </t>
  </si>
  <si>
    <t>TENER EN CUENTA ENTRE  LOS SITIOS DE ENTREGA  BATALLÓN DE INGENIEROS No.12 “GENERAL LIBORIO MEJÍA”-BIMEJ
CUYA UBICACIÓN DEL COMEDOR SE ENCUENTRA via florencia - la montañita (venecia)</t>
  </si>
  <si>
    <t xml:space="preserve">TENER EN CUENTA ENTRE  LOS SITIOS DE ENTREGA  BATALLÓN DE INSTRUCCIÓN Y REENTRENAMIENTO No.12-BITER 12
CUYA UBICACIÓN DEL COMEDOR SE ENCUENTRA via florencia el paujil base de larandia </t>
  </si>
  <si>
    <t>BATALLÓN DE ARTILLERÍA DE CAMPAÑA No.27 “GR LUIS ERNESTO ORDOÑEZ”-BAACA27
CUYA UBICACIÓN DEL COMEDOR SE ENCUENTRA-via villagarzon - puerto asis (poblacion santana)</t>
  </si>
  <si>
    <t>TENER EN CUENTA ENTRE  LOS SITIOS DE ENTREGA  BATALLÓN DE INSTRUCCIÓN Y ENTRENAMIENTO No.4-BITER 4
CUYA UBICACIÓN DEL COMEDOR SE ENCUENTRA entre santa rosa de osos y yarumal</t>
  </si>
  <si>
    <t>TENER EN CUENTA ENTRE  LOS SITIOS DE ENTREGA  BATALLÓN DE INFANTERÍA No.42 “BATALLA DE BOMBONA”-BIBOM
CUYA UBICACIÓN DEL COMEDOR SE ENCUENTRA puerto berrio (Ant) - vereda guacimal</t>
  </si>
  <si>
    <t>TENER EN CUENTA ENTRE  LOS SITIOS DE ENTREGA  BATALLÓN DE INFANTERÍA No.3 “BATALLA DE BARBULA”-BIBAR
CUYA UBICACIÓN DEL COMEDOR SE ENCUENTRA entre puerto boyaca (boyaca) y puerto nare (antioquia)</t>
  </si>
  <si>
    <t>TENER EN CUENTA ENTRE  LOS SITIOS DE ENTREGA  BATALLÓN DE INGENIEROS No.14 “BATALLA DE CALIBIO”-BICAB
CUYA UBICACIÓN DEL COMEDOR SE ENCUENTRA variante de puerto berrio antioquia</t>
  </si>
  <si>
    <t>TENER EN CUENTA ENTRE  LOS SITIOS DE ENTREGA  BATALLÓN INGENIEROS No. 15 "GR. JULIO LONDOÑO LONDOÑO"-BIJUL
CUYA UBICACIÓN DEL COMEDOR SE ENCUENTRA via union panamericana - itsmina (poblacion animas)</t>
  </si>
  <si>
    <t>TENER EN CUENTA ENTRE  LOS SITIOS DE ENTREGA  BATALLÓN DE LANCEROS BATLA - AGLAN
CUYA UBICACIÓN DEL COMEDOR SE ENCUENTRA via villavicencio - pto gaitan (poblacion apiay)</t>
  </si>
  <si>
    <t xml:space="preserve">TENER EN CUENTA ENTRE  LOS SITIOS DE ENTREGA  BATALLÓN APOYO Y SERVICIOS CONTRA NARCOTRÁFICO-BASCN
CUYA UBICACIÓN DEL COMEDOR SE ENCUENTRA via florencia el paujil base de larandia </t>
  </si>
  <si>
    <t>TENER EN CUENTA ENTRE  LOS SITIOS DE ENTREGA  COMANDO AÉREO DE COMBATE N. 2-CACOM 2
CUYA UBICACIÓN DEL COMEDOR SE ENCUENTRA via villavicencio - pto gaitan (poblacion apiay)</t>
  </si>
  <si>
    <t>La Agencia Nacional de contratación Pública - Colombia Compra Eficiente informa que se acepta la observación y se incluye en el presente instrumento de agregación de demanda un grupo de operación logístca. En este orden de ideas, el instrumento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t>
  </si>
  <si>
    <t>TENER EN CUENTA ENTRE  LOS SITIOS DE ENTREGA  COMANDO AÉREO DE COMBATE N. 6 - CACOM 6
CUYA UBICACIÓN DEL COMEDOR SE ENCUENTRA Tres Esquinas Caquetá y/o Aeropuerto Gustavo Artunduaga Paredes (Florencia Caqueta)-apoyo vuelo aereo</t>
  </si>
  <si>
    <t xml:space="preserve">La Agencia Nacional de contratación Pública - Colombia Compra Eficiente informa que se acepta la observación y se incluye en el presente instrumento de agregación de demanda un grupo de operación logístca. En este orden de ideas, el instrumento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t>
  </si>
  <si>
    <t>TENER EN CUENTA ENTRE  LOS SITIOS DE ENTREGA  GRUPO AÉREO DEL ORIENTE-GAORI
CUYA UBICACIÓN DEL COMEDOR SE ENCUENTRA catam apoyo por vuelo aereo</t>
  </si>
  <si>
    <t>TENER EN CUENTA ENTRE  LOS SITIOS DE ENTREGA  Base Naval No. 2 A.R.C "Malaga" Compañía de seguridad- BNI 02
CUYA UBICACIÓN DEL COMEDOR SE ENCUENTRA apoyo puerto buenaventura</t>
  </si>
  <si>
    <t>La Agencia Nacional de contratación Pública - Colombia Compra Eficiente informa que se acepta la observación y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t>
  </si>
  <si>
    <t>CO1.MSG.7503957</t>
  </si>
  <si>
    <t>OBSERVACIONES ALFM - REGIONAL AMAZONIA</t>
  </si>
  <si>
    <t xml:space="preserve">fichas técnicas </t>
  </si>
  <si>
    <t xml:space="preserve">
 Las mismas debe ser estudiadas desde las necesidades de cada región, teniendo en cuenta el enfoque diferencia que tienen cada región. 
</t>
  </si>
  <si>
    <t>La Agencia Nacional de Contratación Pública - Colombia Compra Eficiente se permite aclarar de acuerdo con el artículo tercero de la Ley 2046 de 2020, Las Fichas Técnicas no son construidas por Colombia Compra Eficiente, fueron elaboradas en el marco del comité de calidad e inocuidad y aprobadas por la aprobadas por la MTNCPLA. 
Estas fichas son de obligatorio cumplimiento por parte de las entidades estatales y se aclara que los enfoques diferenciales de cada región deben ser considerados por parte de la entidad estatal al momento de elaborar los ciclos de menú y generar las órdenes de compra. 
Se relacionan el artículo tercero, octavo y noveno de la ley 2046: 
ARTÍCULO 3° • Ámbito de aplicación. Las disposiciones que aquí se establecen, serán obligatorias para las entidades públicas del nivel nacional, departamental, distrital, municipal, sociedades de economía mixta, y entidades privadas que manejen recursos públicos y operen en el territorio nacional, que demanden de forma directa o a través de interpuesta persona, alimentos para el abastecimiento y para suministro de productos de origen agropecuario, cumpliendo con los requisitos sanitarios que establezca la normatividad vigente. 
ARTÍCULO 8°. Diseño y adecuación de minutas alimentarias y menús, Todos los sujetos de que trata el artículo 3° de la presente ley que desarrollen programas o acciones en que se ofrezcan o dispensen alimentos, sin detrimento de sus objetivos y programas misionales, están obligadas a diseñar o adecuar minutas alimentarias y menús teniendo en cuenta el enfoque cultural y los hábitos alimentarios de la población de cada zona geográfica para la compra pública local de alimentos, priorizando el abastecimiento con productos locales provenientes de pequeños productores locales y de productores pertenecientes a la Agricultura Campesina, Familiar o Comunitaria y sus organizaciones, con enfoque diferencial y tomando en consideración el concepto que deberá rendir el Comité Departamental de Seguridad Alimentaria y Nutricional respectivo, o a falta de éste, de las Secretarías Departamentales de Agricultura o quien haga sus veces. Todos los menús diseñados deben priorizar en las preparaciones o en los paquetes alimentarlos distribuidos, la inclusión de alimentos e insumos producidos en la misma zona geográfica, sin que por ello se afecte la calidad microbiológica y el aporte nutricional de la alimentación entregada a los beneficiarlos de estos programas.
ARTÍCULO 9° • Especificaciones técnicas de los productos. El Gobierno  nacional en el marco de la Mesa Técnica Nacional de Compras Públicas Locales de Alimentos en coordinación con el INVIMA, dentro de los seis (6) meses siguientes a su conformación, deberá establecer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t>
  </si>
  <si>
    <t xml:space="preserve">estudio del sector soporte de la licitacion para seleccionar a los proveedores de un mecanismode demanea </t>
  </si>
  <si>
    <t xml:space="preserve">se hace necesario hacer  un estudio con las cámaras de comercio de la región , para identiifcar pequeños productores </t>
  </si>
  <si>
    <t>La Agencia Nacional de contratación Pública - Colombia Compra Eficiente informa que los pequeños productores se identificarán de conformidad con lo previsto en la Ley 2046 de 2020 y  el Decreto 248 de 2021, en concordancia con en el artículo 2.20.1.1.2. Registro general de pequeños productores y productores de la Agricultura Campesina, Familiar y Comunitaria.</t>
  </si>
  <si>
    <t>CO1.MSG.7506115</t>
  </si>
  <si>
    <t>OBSERVACIONES ALFM - REGIONAL ANTIOQUIA</t>
  </si>
  <si>
    <t>3.1. Zonas de Cobertura del Instrumento de Agregación de demanda</t>
  </si>
  <si>
    <t>En cuanto a los puntos de entrega, si bien estan relacionados dentro de la cobertura, es necesario especificar si atienden los siguientes comedores que se encuentran en áreas distantes de las cabeceras principales:
	Vereda las Animas Choco (Comedor BIJUL)
	Vereda Guasimal en Puerto Berrio Antioquia ( Comedor BIBOM)
	Vereda Cantimplora en Puerto Berrio Antioquia ( Comedor BICAL)
	Vereda el Hermitaño en Puerto Serviez (Comedor BIBAR)</t>
  </si>
  <si>
    <t xml:space="preserve">La Agencia Nacional de Contratación Pública - Colombia Compra Eficiente se permite informar que en el grupo de operación logística que se incluyó en el presente Mecanismo se pueden agregar los diferentes puntos de consumo que requiera la entidad, frente a lo cual es indispensable que los relacionen al momento de generar las órdenes de compra. </t>
  </si>
  <si>
    <t>Obligaciones de las Entidades Compradoras durante la Operación Secundaria</t>
  </si>
  <si>
    <t>Aclarar las condiciones de cadena de frio toda vez que en los procesos se exige el comodato de equipos (incluyendo el mantenimiento) de refrigeración y congelación por parte de los proveedores, para la preservación de la cadena de frio.</t>
  </si>
  <si>
    <t>La Agencia Nacional de Contratación Pública - Colombia Compra Eficiente informa que en el presente mecanismo de agregación no se hará uso de la figura jurídica del comodato de equipos.</t>
  </si>
  <si>
    <t>Aclarar los tiempos de pedido y entregas tieniendo en cuenta que los comedores de la Regional Antioquia se abstecen semanalmente, debido a limitantes de espacio en los comedores para el almacenamiento de los víveres</t>
  </si>
  <si>
    <t>La Agencia Nacional de Contratación Pública - Colombia Compra Eficiente, se permite informar que en el nuevo grupo de operación logística se tendrá en cuenta la periodicidad de entrega que requiera la entidad compradora.</t>
  </si>
  <si>
    <t>Aclarar los tiempos para los pedidos adicionales en caso de  aumento de personal y/o cancelación por disminución de los partes, situación que es común en las unidades debido al movimiento de las tropas</t>
  </si>
  <si>
    <t xml:space="preserve">La Agencia Nacional de Contratación Pública - Colombia Compra Eficiente le informa que para pedidos adicionales, la entidad deberá generar una nueva orden de compra que estará supeditada a los tiempos establecidos en el pliego de condiciones. No obstante, en el marco de la debida planeación, la entidad deberá garantizar que el operador logístico cuente con stock suficiente para realizar estas entregas adicionales. </t>
  </si>
  <si>
    <t>CO1.MSG.7506118</t>
  </si>
  <si>
    <t>OBSERVACIONES ALFM - REGIONAL CARIBE</t>
  </si>
  <si>
    <t>OBLIGACIONES DE LA ENTIDAD COMPRADORA</t>
  </si>
  <si>
    <t>EN EL INSTRUMENTO DE AGREGACION SE ESTABLECE LA IMPOSIBILIDAD DE LOS PROVEEDORES PARA REALIZAR LA OPERACIÓN LOGISTICA EN LA ENTREGA DE LOS BIENES Y PRODUCTOS, LO CUAL PODRIA AFECTAR EL CUMPLIMIENTO DE LAS OBLIGACIONES CON LAS UNIDADES MILITARES, DANDO LUGAR A POSIBLES PROCESOS SANCIONATORIOS.</t>
  </si>
  <si>
    <t>La Agencia Nacional de Contratación Pública - Colombia Compra Eficiente informa que se acepta la observación y se incluye en el presente Mecanismo de agregación un lote correspondiente a servicios logísticos. En este orden de ideas, la Entidad procederá a estructurar el Mecanismo con un lote 1 para la adquisición y el suministro de alimentos y un lote 2 para los servicios logísticos, al cual se presentarán proveedores que cuenten con la infraestructura y capacidad necesaria para cubir las actividades de recepción, almacenamiento, ensamble y distribución a los diferentes puntos de consumo de acuerdo con la necesidad de las entidades compradoras.</t>
  </si>
  <si>
    <t>EN EL EVENTO QUE LA ENTIDAD COMPRADORA REQUIERA BIENES Y PRODUCTOS DEBE HACER UNAS SOLICITUDES FORMALES A LOS POSIBLES PROVEDORES, PARA LO CUAL OTORGAN PLAZOS LARGOS PARA DAR RESPUESTA, LO CUAL PODRIA AFECTAR LA OPERACIÓN LOGISTICA DE LA ENTIDAD.</t>
  </si>
  <si>
    <t>La Agencia Nacional de Contratación Pública - Colombia Compra Eficiente, le informa que la entidad compradora está obligada a establecer en la etapa de planeación sus necesidades con la debida anticipación, razón por la cual, debe ajustar sus tiempos a lo establecido en el pliego de condiciones.</t>
  </si>
  <si>
    <t>LA FORMA DE PAGO CONTRAENTREGA INFORMALIZA DICHA OPERACIÓN. LA ENTIDAD COMPRADORA ACTUALMENTE CUENTA CON UN SISTEMA DE PAGO DE MAYOR RIGOR.</t>
  </si>
  <si>
    <t>OBLIGACIONES DE LOS PROVEDORES</t>
  </si>
  <si>
    <t>LOS TERMINOS ESTABLECIDOS PARA LAS ENTREGAS DE LOS PRODUCTOS ES MAYOR AL ESTABLECIDO EN LOS CONTRATOS ACTUALES.</t>
  </si>
  <si>
    <t>1.1.1. Alcance del objeto del Instrumento de Agregación de Demanda  el presente instrumento de agregación de demanda no contempla la operación logística territorial, entiéndase por operación logística territorial la recepción, almacenamiento, distribución, preparación en sitio y/o transporte en caliente tipo catering.</t>
  </si>
  <si>
    <t xml:space="preserve">PARA EL  CASO DE LA ALFM REGIONAL CARIBE SU OPERACIÓN ESTÁ DIRIGIDA AL SUMINISTRO DE ALIMENTOS PERECEDERO Y NO PERECEDEROS A LAS TROPAS UBICADAS EN LOS DEPARTAMENTOS DE BOLÍVAR, SUCRE Y SAN ANDRÉS POR TAL RAZÓN DEPENDE DE LOS REQUERIMIENTOS DE LAS UNIDADES Y LA LOGÍSTICA POR ENDE DE LAS ENTREGAS EN SITIO ESTÁN CONTEMPLADAS EN LOS CONTRATOS A CARGO DE PROVEEDOR BAJO LA SUPERVISIÓN DE UN TÉCNICO DE LA REGIONAL ASÍ SE ESTABLECE EN PLIEGOS:  CUMPLIMIENTO DE REQUISITOS TECNICOS: EL OFERENTE DEBERÁ CERTIFICAR QUE SE ACOGE A SUMINISTRAR LOS PRODUCTOS DEL PRESENTE PROCESO DE SELECCIÓN DE ACUERDO AL TAMAÑO, PRESENTACIÓN Y GRAMAJES DE LAS FICHAS TÉCNICAS CON QUE SE PRESENTE AL PROCESO DE SELECCIÓN.
 HORARIOS: EL OFERENTE DEBE CERTIFICAR QUE SE ACOGE A ENTREGAR LOS DESPACHOS EN LOS HORARIOS DESCRITO POR LAS UNIDADES ASÍ: 
LOTE NO 1 VÍVERES VARIOS
DESTINO: BOLIVAR (CARTAGENA Y PERIMETRO URBANO, MANZANILLO DEL MAR, MALAGANA)
HORARIOS DE ATENCION: DESDE 08:00 HASTA 11:00
DESDE 14:00 HASTA 16:00.
HORARIOS DE ATENCION ENAP (BOSQUE SECTOR MANZANILLO)  LUNES Y MIÉRCOLES (MARTES SI EL LUNES ES FESTIVO) DESDE 08:00 HASTA 12:00
LOTE NO 2 VÍVERES VARIOS
DESTINO: SUCRE (COROZAL, YATI Y COVEÑAS)
HORARIOS DE ATENCION: DESDE 08:00 HASTA 11:30
DESDE 14:00 HASTA 16:30.
 Certificar que el personal destinado a la entrega de los productos cuenta con su respectivo uniforme y dotación necesaria para el desarrollo de su labor
</t>
  </si>
  <si>
    <t xml:space="preserve">La Agencia Nacional de contratación Pública - Colombia Compra Eficiente informa que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Así las cosas los horarios y puntos de entrega serán acorados con el proveedor de servicios logísticos. 
</t>
  </si>
  <si>
    <t>Por lo anterior, previo al uso del presente mecanismo las entidades deberán como mínimo garantizar un espacio para la recepción y almacenamiento de los alimentos que no afecte la calidad e inocuidad de estos conforme a la normativa vigente de acuerdo con el Anexo 3 – Guía Centros Agro-logísticos</t>
  </si>
  <si>
    <t>ES DE RESALTAR QUE SI BIEN ES CIERTO LA ENTIDAD CUENTA CON 2 CADS LOS MISMOS TIENEN CAPACIDADES LIMITADAS Y NO POSEEN TODAS LAS CONDICIONES PARA ALMACENAR  VÍVERES FRESCOS POR TAL RAZÓN SE TRASLADA AL OPERADOR LOGÍSTICO LA CONSERVACIÓN Y ENTREGA  TIEMPO DE LOS MISMAS</t>
  </si>
  <si>
    <t>La Agencia Nacional de contratación Pública - Colombia Compra Eficiente acepta la observación dado que el mecanimsode agregación contemplará la operación logística que se encargará del bodegaje y conservación de los alimentos.</t>
  </si>
  <si>
    <t xml:space="preserve"> Sincelejo, Morroa, Corozal, Los Palmitos, Ovejas, Sampués, Chinú, Sahagún, San Pedro (Sucre), Toluviejo, Colosó, Chalán, San Onofre, Coveñas, Purísma, Momil, San Andrés de Sotavento, San Juan de Betulia, San Antero, Magangué, Guazo, Buenavista (Sucre), Roble, San Benito Abad, Zambrano, Sincé, Galeras, Sucre, Majagual. se debe inluir yati en este punto esta una unidad militar </t>
  </si>
  <si>
    <t>SE DEBE INCLUIR EL DESTINO DE YATI  BOLÍVAR  BATALLÓN FLUVIAL DE INFANTERÍA DE MARINA NO. 17</t>
  </si>
  <si>
    <t>La Agencia Nacional de Contratación Pública - Colombia Compra Eficiente le informa que se acepta la observación y se incluye el batallón referenciado.</t>
  </si>
  <si>
    <t>El plazo de operación del Instrumento de Agregación de Demanda inicia cuando: (i) las herramientas necesarias para que las entidades compradoras puedan realizar las compras a través de la Tienda Virtual del Estado Colombiano están desarrolladas y puestas a disposición de las Entidades Compradores, (ii) los documentos y guías que explican el funcionamiento del instrumento están listos y publicados, (iii) las capacitaciones respectivas a los proveedores y entidades compradoras se hayan impartido (iv) se encuentren aprobadas todas las garantías remitidas en el tiempos indicados por los proveedores adjudicados y (v) el Instrumento de Agregación de Demanda esté habilitado y disponible en la Tienda Virtual del Estado Colombiano, así como el minisitio web en la página oficial de esta entidad.</t>
  </si>
  <si>
    <t>SE OBSERVA QUE SI BIEN LOS DOCUMENTOS SE ENCUENTRA PUBLICADOS EN LA PÁGINA WEB DE COLOMBIA COMPRA EFICIENTE HASTA LA FECHA NO EXISTE PLAN DE CAPACITACIONES PARA SU IMPLEMENTACIÓN Y TAMPOCO HAY INFORMACIÓN DE CUALES SOL LOS POSIBLES PROVEEDOR A FIN DE IR AVANZADO EN LOS TEMAS DE ACUERDOS UNA VEZ SE ENCUENTRE EN VIGENCIA SERÍA BUENO QUE EN LA PÁGINA TAMBIÉN SE PROPORCIONE EL LISTADA DE LOS PRODUCTORES QUE INTEGRARAN EL PRESENTE ACUERDO</t>
  </si>
  <si>
    <t>La Agencia Nacional de contratación Pública - Colombia Compra Eficiente informa que ya se realizaron las respectivas mesas de gobierno mediante las cuales se les capacitó en lo pertinente, por otra parte, el listado de los contratos de proveeduría se encuentra publicado en el minicitio del mecanismo de agregación.</t>
  </si>
  <si>
    <t>Condiciones Operación Logística hasta los puntos de recepción y almacenamiento que defina la entidad compradora Para el presente proceso los costos de los alimentos deberán ser ofertados sin el costo por distribución, ya que, este costo será cotizado por los proveedores en la operación secundaria del Instrumento de Agregación de Demanda una vez que la entidad compradora haya determinado en la solicitud de cotización en la TVEC la cantidad total de bienes y el destino exacto de cada uno, el cual deberá garantizar las condiciones mínimas de calidad e inocuidad de acuerdo con el Anexo 3 – Guía Centros Agro Logísticos.</t>
  </si>
  <si>
    <t>TENER EN CUENTA QUE LOS PROCESOS QUE CONTRATA LA ALFM REGIONAL CARIBE CONTRATA DE MANERA INTEGRAL LOS PRODUCTOS PERECEDEROS Y NO PERECEDEROS DE MANERA INTEGRAL POR TAL RAZÓN SERÍA BUENO QUE DE ACUERDO AL VOLUMEN CALIDAD DE LOS BIENES ADQUIRIDOS SE GENERAN AHORROS QUE SE REALIZAN A TRAVÉS DE LA SUBASTA INVERSA MECANISMO QUE LE PERMITE A LA ENTIDAD ADQUIRIR BIENES DE CARACTERÍSTICAS TÉCNICAS UNIFORMES AL MEJOR PRECIO OPTIMIZANDO RECURSOS LO CUAL PERMITE QUE SE PUEDAN OPTIMIZAR LOS RECURSOS PARA LA ALIMENTACIÓN DE LAS UNIDADES MILITARES</t>
  </si>
  <si>
    <t>La Agencia Nacional de contratación Pública - Colombia Compra Eficiente informa que en la operación secundaria del mecanismo de agregación se realiza por subasta inversa, razón por la cual, el ahorro se verá reflejado una vez el proveedor realice la respectiva cotización de los alimentos.</t>
  </si>
  <si>
    <t xml:space="preserve"> De conformidad con lo establecido en el artículo 9° de la Ley 2046 de 2020 “por la cual se establecen mecanismos para promover la participación de pequeños productores locales agropecuarios y de la agricultura campesina, familiar y comunitaria”, se establecieron un conjunto unificado y normalizado de fichas técnicas que contienen las especificaciones que deben cumplir los alimentos procesados y no procesados de origen agropecuario, de forma tal que estén sujetos a la normatividad sanitaria vigente y no se establezcan características excluyentes a la producción, estas especificaciones técnicas se encuentran en el Anexo 1 – Fichas Técnicas Aprobadas por la MTNCPL, Dicho Anexo ccontiene la descripción detallada de las especificaciones de los alimentos perecederos y no perecederos que conforman el Instrumento de Agregación de Demanda.</t>
  </si>
  <si>
    <t xml:space="preserve">
SE DEBE TENER EN CUENTA QUE ADICIONAL A LAS MENCIONADAS FICHAS TÉCNICAS UNIFICADAS SE HARÁ NECESARIO COMPLEMENTARLAS CON LAS ESTABLECIDAS POR LA ENTIDAD TODA VEZ QUE LAS MISMAS OBEDECEN A CONTRATOS SUSCRITOS CON ANTERIORIDAD AL PRESENTE ACUERDO Y SE HACE NECESARIO SU CUMPLIMIENTO HASTA TANTO SE TERMITE EL CONTRATO</t>
  </si>
  <si>
    <t>La Agencia Nacional de Contratación pública - Colombia Compra Eficiente se permite informar que las fichas técnicas contempladas en el mecanismo son las aprobadas por la Mesa Técnica Nacional de Compras Públicas Locales de Alimentos MTNCPLA, las cuales, de acuerdo con el artículo noveno de la ley 2046 de 2020 son de obligatorio cumplimiento. Así las cosas las entidades deben acogerse a estas fichas y plantear los aspectos complementarios durante la operación secundaria al generar las órdenes de compra.</t>
  </si>
  <si>
    <t>Tiempos de entrega  (i)
Para el Segmento 3 GRANDE, el plazo máximo será de NUEVE (9) DÍAS CALENDARIO después de la colocación de la Orden de compra.
(ii)
Para el Segmento 2 MIPYME, el plazo máximo será de OCHO (8) DÍAS CALENDARIO después de la colocación de la Orden de compra.
(iii)
Para el Segmento 3 ACFC Y MICRO, el plazo máximo será de SIETE (7) DÍAS CALENDARIO después de la colocación de la Orden de compra.
NOTA: Teniendo en cuenta que la Encuesta Nacional Logística determinó días calendario, en el caso que el día de entrega sea un día no laborable para la entidad compradora el proveedor podrá:
a.
Establecer una fecha anterior o posterior de común acuerdo, siempre y cuando no afecte la debida ejecución del programa para el cual fueron adquiridos los bienes.</t>
  </si>
  <si>
    <t>ES IMPORTANTE RESALTAR QUE EL CASO DE LA REGIONAL CARIBE LOS TIEMPOS DE ENTREGA DE LAS ÓRDENES DE COMPRA QUE EVENTUALMENTE SE REALICEN DEBERÁN ESTAR INCLUIDAS LAS CONDICIONES DE ENTREGA EN LOS TIEMPOS REQUERIDOS POR LAS UNIDADES MILITARES QUE PARA NUESTRO CASO SON  DISPONIBILIDAD DE CONTINUIDAD DEL SERVICIO EL OFERENTE DEBE CERTIFICAR LA DISPONIBILIDAD DE CONTINUIDAD DEL SERVICIO DE ENTREGA DE PEDIDOS DE LUNES A DOMINGO, DE IGUAL FORMA ANEXAR LISTADO QUE CONTENGA LOS DATOS COMPLETOS DE LAS PERSONAS A CONTACTAR PARA COORDINAR LOS PEDIDOS, DATOS TALES COMO: NOMBRE, NÚMERO TELEFÓNICO, NÚMERO CELULAR, TELEFAX, CORREO ELECTRÓNICO, Y CUALQUIER OTRO QUE COADYUVE A LA COMUNICACIÓN RÁPIDA Y EFECTIVA.
 TIEMPO MÁXIMO DE ENTREGA: EL OFERENTE DEBE CERTIFICAR QUE EL TIEMPO MÁXIMO DE ENTREGA DE PRODUCTOS SERÁN DENTRO LAS 24 HORAS SIGUIENTES AL RECIBO DEL PEDIDO Y FACTURACIÓN INMEDIATA, ASÍ MISMO ENVÍO DE PARAFISCALES Y ACTAS DE RECIBO A SATISFACCIÓN ORIGINAL FIRMADA DEBEN SER ENTREGADAS EN LA AGENCIA LOGÍSTICA REGIONAL CARIBE DENTRO DE LAS SIGUIENTES 24 HORAS COMO MÁXIMO DESPUÉS DE LA ENTREGA. LA FACTURACIÓN DEBE ESTAR SOPORTADA CON SU RESPECTIVA REMISIÓN CON LOS SIGUIENTES DATOS DE LA PERSONA (S) QUE RECIBEN LOS VÍVERES ASÍ:
• NOMBRE
• GRADO Y CARGO
• CEDULA
• FECHA, HORA Y LUGAR DE ENTREGA</t>
  </si>
  <si>
    <t>La Agencia Nacional de Contratación Pública - Colombia Compra Eficiente le aclara que le corresponde a la Entidad Compradora en la etapa de planeación establecer las condiciones para la entrega de alimentos y para ello deberá realizar durante la supervisión de la orden de compra, el control de los alimentos recibidos y el estado en que se reciben, así como las demás condiciones que considere pertinentes establecer en la operación secundaria.</t>
  </si>
  <si>
    <t>ANEXO 01 FICHAS TECNICAS</t>
  </si>
  <si>
    <t xml:space="preserve">LAS FICHAS TÉCNICAS SE ENCUENTRAN EN UN FORMATO GENERAL, NO ESPECIFICAN LAS PRESENTACIONES, TAMAÑO Y UNIDAD DE MEDIDAS DE LOS PRODUCTO,  GRAMAJE,  VIDA ÚTIL, EN LAS CARNES NO ESPECIFICAN QUE SEAN  PORCIONADAS Y LAS CANTIDADES QUE CONTIENEN EL EMPAQUE AL VACÍO. LOS TAMALES Y LECHONA VIENEN ENLATADOS.   </t>
  </si>
  <si>
    <t xml:space="preserve">La Agencia Nacional de Contratación Pública - Colombia Compra Eficiente se permite aclarar de acuerdo con el artículo tercero y noveno de la Ley 2046 de 2020, Las Fichas Técnicas aprobadas por la MTNCPLA son de obligatorio cumplimiento por parte de las entidades estatales. 
De igual manera, se aclara que aspectos como variedades, gramajes, vida útil, grados de maduración, entre otras características específicas serán determinadas por la entidad compradora durante la operación secundaria. Las presentaciones y unidades de medida se incluyen en el anexo técnico catálogo de alimentos. </t>
  </si>
  <si>
    <t>ANEXO 04 CATALOGO IAD ALIMENTOS</t>
  </si>
  <si>
    <t>NO APARECEN EN EL CATÁLOGO LOS SIGUIENTES PRODUCTOS QUE LA REGIONAL CARIBE SUMINISTRA A LAS UNIDADES MILITARES ASÍ: BUTIFARRA X 500GR,CHORICHUZO X 500GR, HAMBURGUESA PRECOCIDA X 500GR, SALCHICHA MANGUERA X 1000GR, SALCHICHA PARA PERRO X 500GR, HUEVO TIPO A, PESCADO DORADO, COCO RAYADO X 2,5KG, MARGARINA INDUSTRIAL X 15KG, VITINA HOJALDRE X 2,5 KG, ESENCIA DE PANADERÍA X 50CC, COLORANTE REPOSTERÍA X 500CC, LEVADADURA SECA X 500GR, GLASE SURTIDO X 2,5KG, POLVO PARA HORNEAR X 1000GR, PAPA MOLIDA PARA PERRO O PAPA CRISPÍ X 200GR, FÉCULA DE MAÍZ X KILO, GALLETA TIPO LECHE, GALLETA BLANCA, PAN HAMBURGUESA, PAN PERRO, PAN TAJADO, MIGA DE PAN, CANELA EN ASTILLA, GELATINA EN POLVO, PIMIENTA DE OLOR, AROMÁTICA SURTIDAS, GUASCA DESHIDRATADA, BICARBONATO DE SODIO, ALCAPARRA EN VINAGRE, SALSA TÁRTARA, DURAZNO EN ALMÍBAR, TORTILLAS DE HARINA, MEZCLA PARA PREPARAR BUÑUELOS, NUEZ MOSCADA ENTERA, ALIMENTO EN POLVO PARA PROPÓSITOS MÉDICOS, QUESO COSTEÑO X KILO, QUESO MOZZARELLA BLOQUE X KILO, QUESO MOZZARELLA TAJADO X KILO, PIERNA PERNIL (POLLO) X KILO, CARNE DE CERDO POSTA, PATA O PEZUÑA DE CERDO, CARNE DE PECHO, SOBREBARRIGA, CARNE PICADA GOULASH, CARNE RES MUCHACHO, LECHONA FRESCA , TAMAL FRESCO, CEBOLLA ROJA X KILO,  TE FRIO, HIELO X KILO.</t>
  </si>
  <si>
    <t xml:space="preserve">La Agencia Nacional de Contratación pública - Colombia Compra Eficiente se permite informar que se acepta la observación y se incluirán en el catálogo los alimentos sobre los cuales se pueda garantizar pluralidad de oferentes. </t>
  </si>
  <si>
    <t>Tabla 1 – Zonas de Cobertura - REGIONES</t>
  </si>
  <si>
    <t>NO SE ENCUENTRA ENTRE LAS ZONAS DE COBERTURA YATI UN MUNICIPIO DE BOLÍVAR EL CUAL SE ENCUENTRA EL BATALLÓN FLUVIAL DE INFANTERÍA DE MARINA Nª17 (BAFIM17)</t>
  </si>
  <si>
    <t xml:space="preserve">La Agencia Nacional de Contratación pública - Colombia Compra Eficiente se permite informar que el lote de operación logística contemplará los diferentes puntos de entrega que requiera la entidad compradora.   </t>
  </si>
  <si>
    <t>2.4          TIEMPOS DE ENTREGA</t>
  </si>
  <si>
    <t>LA OPERACIÓN LOGÍSTICA DE LA REGIONAL CARIBE LA CUAL NO ADMINISTRA COMEDORES SINO QUE EN CUMPLIMIENTO A SUS CONTRATOS INTERADMINISTRATIVOS DE LA ARMADA NACIONAL PARA EL SUMINISTRO DE  VÍVERES OPERACIONALES  ENTREGAR EN SITIO (UNIDAD MILITAR ESPECIFIQUE) EN UN TIEMPO DE 48 A 72 HORAS Y EN LAS CANTIDADES ACUERDO A SU NECESIDAD LA CUAL ES VARIADA Y CON TIEMPOS Y FRECUENCIAS DE ENTREGAS ACUERDO A SU NECESIDAD.  LOS MENÚ DE LAS UNIDADES MILITARES ATENDIDAS POR LA  AGENCIA LOGÍSTICA REGIONAL CARIBE   NO  SON DE  NUESTRO CONTROL, MANDO Y DECISIÓN EN LA ELABORACIÓN DE ESTE, POR LO TANTO, LAS CONDICIONES DE LOS PEDIDOS SON DE NUESTRO CLIENTE, Y EN LA PRÁCTICA ESTOS CAMBIAN ACUERDO NECESIDAD DEL MISMO.  POR TAL MOTIVO LOS PRODUCTOS A CONTRATAR DEBEN ESTAR DISPONIBLES ACUERDO A LOS DOS CICLOS DE ABASTECIMIENTOS EN LAS CANTIDADES QUE LA UNIDAD DETERMINE, PARA ESTE CASO LA REGIONAL COMO DARÍA RESPUESTA CON INMEDIATEZ A LOS REQUERIMIENTOS ALLEGADOS POR LAS UNIDADES MILITARES.</t>
  </si>
  <si>
    <t xml:space="preserve">La Agencia Nacional de contratación Pública - Colombia Compra Eficiente informa que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t>
  </si>
  <si>
    <t>2.2 Condiciones Operación Logística hasta los puntos de recepción y almacenamiento que defina la entidad compradora</t>
  </si>
  <si>
    <t>SE SOLICITA COMEDIDAMENTE AMPLIAR INFORMACIÓN SOBRE LAS RESPONSABILIDADES EN LOGÍSTICA, DISTRIBUCIÓN Y TRANSPORTE POR PARTE DEL PROVEEDOR Y DE LA ENTIDAD COMPRADORA.</t>
  </si>
  <si>
    <t>cuando se presenta situaciones de Orden Naciona (PARO ) el posible proveedor como respondería frente a esta situación.</t>
  </si>
  <si>
    <t>La Agencia Nacional de Contratación pública - Colombia Compra Eficiente se permite aclarar frente a las situaciones de orden público,  que la entidad compradora, en el marco de la debida planeación deberá garantizar stock en los puntos de consumo. De igual manera, entendiendo que a través del mecanimos de agregación se busca recortar los circuitos de comercialización, se espera que los proveedores del servicio de logística, al pertenecer al territorio tengan mayor facilidad para la entrega de los alimentos.</t>
  </si>
  <si>
    <t>Cantidad Indicativa para el suministro de Alimentos Perecederos y No Perecederos para Consumo Humano. Los proveedores deben cumplir con lo relacionado en el Anexo 1 – Fichas Técnicas Aprobadas por la MTNCPL, donde se establecen las condiciones para cada alimento (i) los requisitos de calidad; (ii) las generalidades; (iii) los requisitos generales; (iv) los requisitos específicos; (v) las condiciones de conservación, almacenamiento y transporte; (vi) el empaque y rotulado; y (vii) la presentación del alimento. Esto quiere decir que el proveedor deberá cumplir con dichos requisitos y los demás establecidos en dicho anexo indistintamente de la cantidad solicitada por la entidad compradora.</t>
  </si>
  <si>
    <t>ESTAS CONDICIONES DEBERÁN SER AJUSTADAS AL CONTENIDO DE LAS FICHAS TÉCNICAS DE LA ENTIDAD A FIN DE CUMPLIR CON LOS CONTRATOS SUSCRITOS CON ANTERIORIDAD A LA ENTRADA EN VIGENCIA DEL PRESENTE INSTRUMENTO DE AGREGACIÓN DE DEMANDA</t>
  </si>
  <si>
    <t>La Agencia Nacional de Contratación pública - Colombia Compra Eficiente se permite informar que las fichas técnicas contempladas en el instrumento son las aprobadas por la Mesa Técnica Nacional de Compras Públicas Locales de Alimentos MTNCPLA, las cuales, de acuerdo con el artículo noveno de la ley 2046 de 2020 son de obligatorio cumplimiento. Así las cosas las entidades deben acogerse a estas fichas y plantear los aspectos complementarios durante la operación secundaria al generar las órdenes de compra.</t>
  </si>
  <si>
    <t>Partes del Instrumento de Agregación de Demanda – IAD. Las partes del presente IAD serán los Proponentes que hayan resultado adjudicatarios en el proceso de selección adelantado por Colombia Compra Eficiente.  Las Entidades Compradoras son parte del IAD a partir de la colocación de la Orden de Compra y son los supervisores de cada una de estas, así como los encargados de adelantar los incumplimientos derivados de las obligaciones de cada Orden de Compra.  Nota: La utilización de los instrumentos de agregación de demanda, realizados por Colombia Compra Eficiente, no eximen a la Entidad Compradora de realizar un estudio adecuado en los términos del Decreto 1082 de 2015 y demás normativa aplicable, en cuanto la determinación de su necesidad, así como el presupuesto requerido y el plazo para la prestación del servicio.</t>
  </si>
  <si>
    <t>EN ESTE SENTIDO LAS ENTIDADES PODEMOS CONTINUAR HACIENDO LOS ESTUDIOS DE MERCADO LOS CUALES NOS DAN UN VALOR ATERRIZADO DE LOS PRECIOS EN LOS CUALES SE INCLUYE EL VALOR FINAL DE LOS BINES QUE SE DESEAN ADQUIRIR, A FIN DE QUE LOS POSIBLES OFERENTES TENGAN PRESENTE CUALES SON LOS PRECIOS OFERTADOS POR EL MERCADO Y UNA VEZ VERIFICADAS LAS OFERTAS LAS ENTIDADES PUEDAN ESTABLECER CUAL ES LA MEJOR OPCIÓN PARA REALIZAR LA CONTRATACIÓN</t>
  </si>
  <si>
    <t xml:space="preserve">La Agencia Nacional de Contratación pública - Colombia Compra Eficiente se permite aclarar que en efecto la entidad compradora deberá adelantar el estudio del sector. No obstante, se resalta que el mecanismo contempla el concepto de mayor valor por dinero para el segmento 1 que contempla las unidades de economía popular, pequeños productores y productores de la ACFC. </t>
  </si>
  <si>
    <t>CO1.MSG.7506126</t>
  </si>
  <si>
    <t>OBSERVACIONES ALFM - REGIONAL LLANOS</t>
  </si>
  <si>
    <t>PEDIDOS Y ENTREGAS</t>
  </si>
  <si>
    <t>Solicitamos se aclare la periodicidad de las entregas de los pedidos y si se presentan pedidos adicionales por requerimiento de las unidades militares, la capacidad de respuesta se tendría.</t>
  </si>
  <si>
    <t xml:space="preserve">La Agencia Nacional de Contratación pública - Colombia Compra Eficiente se permite informar que el lote de operación logística contemplará los diferentes puntos de entrega y periodicidad que requiera la entidad compradora.
Frente a los pedidos adicionales, la entidad compradora deberá generar una nueva orden de compra que estará supeditada a los tiempos establecidos en el pliego de condiciones. No obstante, en el marco de la debida planeación, la entidad deberá garantizar que el operador logístico cuente con stock suficiente para realizar estas entregas adicionales. </t>
  </si>
  <si>
    <t>GARANTIAS</t>
  </si>
  <si>
    <t>Solicitamos se agregue dentro del instrumento que quien resulte como adjudicatario deberá allegar seguro de responsabilidad civil extracontractual, de conformidad al Decreto 1082 de 2015 Artículo 2.2.1.2.3.1.17. Suficiencia del seguro de responsabilidad civil extracontractual. 
El valor asegurado por los contratos de seguro que amparan la responsabilidad civil extracontractual no debe ser inferior a:
Doscientos (200) SMMLV para contratos cuyo valor sea inferior o igual a mil quinientos (1.500) SMMLV.</t>
  </si>
  <si>
    <t>La Agencia Nacional de contratación Pública - Colombia Compra Eficiente informa que ha de corresponder a la entidad compradora en la operación secundaria, exigir las pólizas que amparen los riesgos señalados por el observante, tal es el caso de la garantía de cumplimiento, la calidad del bien o servicio y responsabilidad civil extracontractual, de conformidad con lo establecido en los artículos 2.2.1.2.3.1.7., 2.2..1.2.3.1.15, 2.2..1.2.3.1.16 y 2.2.1.2.3.1.17. respectivamente, del Decreto 1082 de 2015.</t>
  </si>
  <si>
    <t>ENTREGAS</t>
  </si>
  <si>
    <t>Solicitamos que se incluya dentro del instrumento que las entregas se pueden realizar dentro de un mismo municipios en varias ubicaciones dentro del mismo, ya que en un mismo municipio contamos con 4 comedores de tropa y no contamos con capacidad de almacenamiento.</t>
  </si>
  <si>
    <t>La Agencia Nacional de contratación Pública - Colombia Compra Eficiente informa que se incluye en el presente mecanismo de agregación un grupo de operación logístca.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
En este orden de ideas, la entidad deberá especificar en la solicitud de cotización los puntos de consumo en los que requiere la entrega.</t>
  </si>
  <si>
    <t>CO1.MSG.7506127</t>
  </si>
  <si>
    <t>OBSERVACIONES ALFM - REGIONAL NORTE</t>
  </si>
  <si>
    <t xml:space="preserve">La Agencia logistica Regional Norte cuenta con un comedor  BITER2  que pertenece de  a la ZONA1  Municipio Aracataca , pero geograficamente se encuentra en zona rural de la via nacional kilomentro 3 via sierra nevada vereda el cenizo. Al momento de realizar la orden de compra si se selecciona esta zona el proveedor entregaria en la ubicacion exacta del comedor el cual no presenta nomenclatura  en su direccion.  Lo mismo ocurre con el BITER11 que se esta cobijado por la ZONA6 Municipio tierralta, pero geografivamente esta en el corregimiento de Urra sin presentar nomenclatura en su dirreccion, de igual manera BITER10 que se encuentra cobijado en la ZONA2 en el municipio de Las Jagua de ibirico y se encuentra unicado en el kilometro 5 finca el Borrego dentros de las cantera de la Drumon. </t>
  </si>
  <si>
    <t xml:space="preserve"> Colombia Compra Eficiente se permite informar que la entidad deberá especificar en la solicitud de cotización los puntos de consumo en los que requiere la entrega, si no cuentan con nomenclatura deberá relacionar las indicaciones que le permitan al proveedor identificar el punto de entrega. </t>
  </si>
  <si>
    <t>10.2.2. Garantias de Cumplimientos a favor de las Entidades Compradoras</t>
  </si>
  <si>
    <t xml:space="preserve">Solo se evidencia que una vez suscrita la orden de compra se debe suscribir Garantia para el cumplimiento de contrato, sin embargo por el objeto a contatar, es decir suministros de alimentos, se solicita garantia de calidad de los bienes a suministrar, asi como la responsabilidad civil extracontractual por lo que se solicita verificar la viabilidad de incluir las siguienes garantias: Calidad de los Bienes en caso de daño del producto por mal maneja en la losgistica de entrega y  Responsabilidad Civil Extracontracutal. </t>
  </si>
  <si>
    <t>La Agencia Nacional de contratación Pública - Colombia Compra Eficiente informa que ha de corresponder a la enitdad compradora en la operación secundaria, exigir las pólizas que amparen los riesgos señalados por el observante, tal es el caso de la garantía de cumplimiento, la calidad del bien o servicio y responsabilidad civil extracontractual, de conformidad con lo establecido en los artículos 2.2.1.2.3.1.7., 2.2..1.2.3.1.15, 2.2.1.2.3.1.16 y 2.2.1.2.3.1.17. respectivamente, del Decreto 1082 de 2015.</t>
  </si>
  <si>
    <t>2.5 Tiempo de entrega</t>
  </si>
  <si>
    <t xml:space="preserve">La Agencia Logistica Regional Norte requeire abastecer a sus comedores de tropas de acuerdo a pedidos que estan sujetos al  parte diario, por lo que es requerida la entrega en periodos de 12 horas para prodcutos listos para consumir como es caso de tamales, arepas de queso,  envueltos, arepa de huevo, empanadas, papa rellena entre otros. </t>
  </si>
  <si>
    <t>La Agencia Nacional de contratación Pública - Colombia Compra Eficiente Eficiente se permite aclarar que en el marco de la debida planeación la entidad compradora deberá promover que el proveedor de servicios logísticos cuente con stock para la entrega a tiempo de estos alimentos. Es importante aclarar que el proveedor de servicio logístico estará sujeto a los alimentos que le entreguen los proveedores de los alimentos y estos a su vez estarán sujetos a la orden de compra que genere la entidad.</t>
  </si>
  <si>
    <t xml:space="preserve">La Agencia Logistica Regional Norte requeire abastecer a sus comedores de tropas de acuerdo a pedidos que estan sujetos al  parte diario, por lo que es requerida la entrega en periodos de 24 o 48 horas por no contar con capacidad de almacenamiento de productos que requieran congelación o refrigeracion para periodos superiores de 2 o 3 dias, por lo que se solicita aclarar si los provedores estarian en capacidad de hacer entregas diarias o cada dos dias como se hace actualmente en productos de panaderia, frutas, verduras, tuberulos, pollo, carnes y pescado y demas. </t>
  </si>
  <si>
    <t xml:space="preserve">La Agencia Nacional de contratación Pública - Colombia Compra Eficiente se permite aclarar que en el marco de la debida planeación la entidad compradora deberá promover que el proveedor de servicios logísticos cuente con stock para la entrega a tiempo de estos alimentos. Es importante aclarar que el proveedor de servicio logístico estará sujeto a los alimentos que le entreguen los proveedores de los alimentos y estos a su vez estarán sujetos a la orden de compra que genere la entidad. </t>
  </si>
  <si>
    <t>ANEXOS TÉCNICO 01- Fichas Tecnicas</t>
  </si>
  <si>
    <t xml:space="preserve">La Agencia Lostica suscribe contratos con fichas técnicas de obligatorio cumplimiento y al comparar las relacionadas con Carnicos es observan las siguientes diferencias: CARNE CRUDA (PORCINA - BOVINA - CAPRINA- BUFALINA - EQUINO)3 . ESPECIFICACIONES MICROBIOLOGICAS, en donde dice que no  aplica, y en las fichas tecnicas de la entidad ALFM solicita: PRODUCTOS DEBEN CUMPLIR CON UNOS PARAMETROS REPRESENTADOS EN UN  ANALISIS DE LABORATORIO PARA  MEDIR LOS PARAMETROS O REQUISITOS BACTERIOLOGICOS QUE DEBEN CUMPLIR LOS PRODUCTOS PARA NO PONER EN RIESGO LA SALUD PUBLICA.  </t>
  </si>
  <si>
    <t>La Agencia Nacional de Contratación pública - Colombia Compra Eficiente se permite informar que las fichas técnicas contempladas en el mecanismo no son generadas por Colombia Compra Eficiente, son las aprobadas por la Mesa Técnica Nacional de Compras Públicas Locales de Alimentos MTNCPLA, las cuales, contemplan criterios no excluyentes a la luz de la Ley 2046 de 2020, por tanto, son de obligatorio cumplimiento por parte de las entidades estatales.</t>
  </si>
  <si>
    <t>ANEXOS TÉCNICO 04- Catalogos AID alimentos</t>
  </si>
  <si>
    <t xml:space="preserve">La Regional Norte requeire contratara los siguientes bienes y no estan incluidos: MOJARRA NEGRA; CABEZA DE PESCADO; PAN CORIENTE X 70 GR; PAN DE COCO X 60 GR: PAN HAMBUERGUESA X 80 GR 2 UNIDADES; PAN PERRO X 70 GR; TAJADA DE PONQUE X 70 GR; GALLETA TIPO LECHE X 10 GR; DONA X 60 GR: HUEVO A; MUSLO DE POLLO 220 GRAMOS; AREPA CON HUEVO; BUEÑUELO DE 80 GR; PALITO DE QUESO - DEDITO DE QUESO 100 GR; PAPA RELLENA DE 130 GR; TAMAL CORRIENTE DE 250GR (aparece enlatado);  cebolla roja; mazorca; patilla; tocino; carne picada de res; higado de res; cono de helado; galleta de helado; paleta de agua o crema; helado en vaso, leche entrera 200ml; butifarra x 25gr; salchiha manguera x 1,000 gr; salchichon cervecero x 1,000 gr; mixto de papa de todito; papas fritas en empaques, galleta navideñas. </t>
  </si>
  <si>
    <t>La Agencia Nacional de Contratación pública - Colombia Compra Eficiente se permite informar que se acepta la observación y se incluirán en el catálogo los alimentos sobre los cuales se pueda garantizar pluralidad de oferentes.</t>
  </si>
  <si>
    <t>CO1.MSG.7506137</t>
  </si>
  <si>
    <t>OBSERVACIONES ALFM - OFICINA PRINCIPAL - CLASE I</t>
  </si>
  <si>
    <t>FORMATO ÚNICO DE FICHA TÉCNICA PARA COMPRAS PÚBLICAS DE ALIMENTOS PARA CONSUMO HUMANO</t>
  </si>
  <si>
    <t>Composición Fisicoquímica y características del producto: se refiere a las especificidades que un producto debe contener para un proceso de producción a gran escala.  Ejemplos Como en aceites mezcla vegetal donde los porcentajes de aceite puro y oleína de palma son fundamentales por temas de clima y altura. Como leche en polvo teniendo en cuenta que el abastecimiento de las tropas es multimodal (aéreo, fluvial y terrestre) y el aprovechamiento de los alimentos se realiza en zonas de difícil acceso y condiciones agrestes.   Como cereales (arroz, maíz, trigo, avena, cebada, sorgo, mijo, quinoa) y leguminosas secas con tipo grado y características fisicoquímicas como tamaños, contraste partido. El atún en lomitos es una presentación que admite en su envase final, un porcentaje máximo de atún en trozos, rallado o desmenuzado del 18%.</t>
  </si>
  <si>
    <t>La Agencia Nacional de Contratación pública - Colombia Compra Eficiente se permite informar que las fichas técnicas contempladas en el mecanismo no son generadas por Colombia Compra Eficiente, son las aprobadas por la Mesa Técnica Nacional de Compras Públicas Locales de Alimentos MTNCPLA, las cuales, contemplan criterios no excluyentes a la luz de la ley 2046 de 2020, por tanto, son de obligatorio cumplimiento por parte de las entidades estatales.</t>
  </si>
  <si>
    <t xml:space="preserve">Tipo de producto: debe especificarse la clase, tipo, variedad de producto adquirir, de acuerdo a la concertación del menú y los principios de alimentación de que sea Completa, equilibrada, suficiente y adecuada. </t>
  </si>
  <si>
    <t>Presentación del Producto: en cuanto a gramajes y /o volúmenes especificados y acordes a la modalidad de abastecimiento de alimentos a las tropas. Para el caso de carnes de cerdo, res y pollo porcionado y acondicionamiento del corte ejemplo (porciones con gramaje, carne molida, carne picada).</t>
  </si>
  <si>
    <t xml:space="preserve">La Agencia Nacional de Contratación Pública - Colombia Compra Eficiente se permite aclarar de acuerdo con el artículo tercero y noveno de la Ley 2046 de 2020, Las Fichas Técnicas aprobadas por la MTNCPLA son de obligatorio cumplimiento por parte de las entidades estatales. 
De igual manera, se aclara que aspectos como variedades, vida útil, grados de maduración, entre otras características específicas serán determinadas por la entidad compradora durante la operación secundaria. </t>
  </si>
  <si>
    <t xml:space="preserve">Vida Útil: Tiempo posterior a la fabricación, Stock necesario para abastecimiento y tiempo suficiente para rotación durante la operación. 
Para el caso de frutas y verduras debe especificarse el estado de madurez como los productos de mano de consumo directo, y los productos utilizados para la preparación teniendo en cuenta las condiciones de la cadena de frio de los comedores de tropa.  </t>
  </si>
  <si>
    <t xml:space="preserve">Empaque: Para todos los productos debe especificarse el tipo de envase requerido el cual debe contar con características de cierre reforzado, calibres necesarios para soportar impacto, lluvias y las condiciones adversas, con el fin de garantizar la conservación del producto dentro de su envase primario durante las etapas de distribución, almacenamiento y transporte. </t>
  </si>
  <si>
    <t>Embalaje:  Es necesario que sea en cajas, canastillas y/o cavas toda vez que la operación exige traslados multimodal (aéreo, fluvial y terrestre). Adicionalmente el almacenamiento a gran escala requiere que el empaque secundario permita la conservación y preservación del producto en el momento de apilar.</t>
  </si>
  <si>
    <t>Transporte de los alimentos debe ser acorde a la clasificación del riesgo en salud pública, en cadena de frio para los productos que lo requieran normativamente y bajo las condiciones de conservación que requieran los productos en el transporte multimodal (aéreo, fluvial y terrestre).</t>
  </si>
  <si>
    <t>La Agencia Nacional de Contratación pública - Colombia Compra Eficiente se permite aclarar que las fichas técnicas contempladas en el mecanismo son las aprobadas por le Mesa Técnica Nacional de Compras Públicas Locales de Alimentos MTNCPLA, las cuales contemplan criterios no excluyentes a la luz de la ley 2046 de 2020. Es preciso aclarar que aun cuando la ficha no establece el tipo de vehículo, si contempla que se debe garantizar el cumplimiento de la normativa sanitaria, principalmente la resolución 2674 de 2013.</t>
  </si>
  <si>
    <t xml:space="preserve">Frecuencias de entrega de acuerdo a las necesidades de abastecimiento y capacidades de almacenamiento en los centros de abastecimiento y comedores, se requerirá entregas hasta dos veces por semana, para garantizar la disponibilidad del producto. </t>
  </si>
  <si>
    <t xml:space="preserve">La Agencia Nacional de Contratación pública - Colombia Compra Eficiente se permite aclarar que las fichas técnicas contempladas en el mecanismo son las aprobadas por le Mesa Técnica Nacional de Compras Públicas Locales de Alimentos MTNCPLA, las cuales contemplan criterios no excluyentes a la luz de la ley 2046 de 2020. 
De igual manera, se aclara que aspectos como variedades, vida útil, grados de maduración, frecuencias de entrega, entre otras características específicas serán determinadas por la entidad compradora durante la operación secundaria.  
</t>
  </si>
  <si>
    <t>Entrega de productos en cada comedor para alimentos frescos y bodegas de almacenamiento para productos secos de acuerdo al suministro de alimentación y horarios de acuerdo al régimen interno de las fuerzas militares.</t>
  </si>
  <si>
    <t>La Agencia Nacional de contratación Pública - Colombia Compra Eficiente informa que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cubir las actividades de recepción, almacenamiento, ensamble y distribución a los diferentes puntos de consumo de acuerdo con la necesidad de las entidades compradoras.</t>
  </si>
  <si>
    <t xml:space="preserve">Garantía permanente de abastecimiento: Las entregas de los productos no da a lugar a incumplimientos por ningún motivo, toda vez que el abastecimiento de las tropas es 24/7, por lo que debe garantizarse la disponibilidad del producto de manera permanente. </t>
  </si>
  <si>
    <t xml:space="preserve">Para el aprovechamiento de productos y porcentajes de rendimiento en operaciones de gran escala es de análisis la especificidad en cuanto a la Calidad de productos en categorías de cosecha alta y media. </t>
  </si>
  <si>
    <t xml:space="preserve">La Agencia Nacional de contratación Pública - Colombia Compra Eficiente se permite aclarar que las Fichas técnicas aprobadas por la MTNCPLA contemplan los criterios de calidad e inocuidad que deben cumplir los alimentos de acuerdo con el Ministerio de Salud y la Protección Social para ser aptos para el consumo humano. </t>
  </si>
  <si>
    <t xml:space="preserve">Garantía de cadena de frio para los alimentos que lo requieran de acuerdo al riesgo en salud pública, categorizado normativamente. </t>
  </si>
  <si>
    <t>La Agencia Nacional de Contratación pública - Colombia Compra Eficiente se permite aclarar que las fichas técnicas contempladas en el mecanismo son las aprobadas por le Mesa Técnica Nacional de Compras Públicas Locales de Alimentos MTNCPLA, las cuales contemplan criterios no excluyentes a la luz de la ley 2046 de 2020. Es preciso aclarar que aun cuando la ficha contempla estos criterios no excluyentes, se establecen criterios en materia de higiene sanitaria relacionados con la normativa del Ministerio de Salud y la Protección Social, esto garantiza que los alimentos sean aptos para el consumo humano toda vez que la normativa sanitaria establece las condiciones para el transporte, empaque, manipulación, etc.</t>
  </si>
  <si>
    <t>Productos de alto riesgo en salud pública que requieran de presentaciones con procesos de conservación a gran escala y preservar el riesgo de alteraciones microbiológicas, que generen un impacto critico de intoxicación alimentaria, ejemplo leche ultrapasteurizada, cárnicos empacados al vacío.</t>
  </si>
  <si>
    <t>Custodia de los alimentos que abastecen las tropas por temas de seguridad nacional</t>
  </si>
  <si>
    <t>La Agencia Nacional de contratación Pública - Colombia Compra Eficiente informa que la Entidad Compradora es la que tendrá a cargo la supervisión de la orden de compra, razón por la cual, la custodia de los alimentos estára a cargo de la misma a través del supervisor designado por la misma.</t>
  </si>
  <si>
    <t>CO1.MSG.7511408</t>
  </si>
  <si>
    <t>OBSERVACIONES ALFM - REGIONAL CENTRO</t>
  </si>
  <si>
    <t>FORMATO ÚNICO DE FICHA TÉCNICA PARA COMPRAS PÚBLICAS DE ALIMENTOS PARA CONSUMO HUMANO/ NOMBRE DEL ALIMENTO: CARNE CRUDA (PORCINA - BOVINA - CAPRINA- BUFALINA - EQUINO)</t>
  </si>
  <si>
    <t>Dentro de las especificaciones técnicas no se definen los cortes  y gramaje para las porciones de carne</t>
  </si>
  <si>
    <t xml:space="preserve">La Agencia Nacional de Contratación pública - Colombia Compra Eficiente se permite aclarar que las fichas técnicas contempladas en el mecanismo son las aprobadas por le Mesa Técnica Nacional de Compras Públicas Locales de Alimentos MTNCPLA, las cuales contemplan criterios no excluyentes a la luz de la ley 2046 de 2020. 
De igual manera, se aclara que aspectos como variedades, vida útil, grados de maduración, frecuencias de entrega, entre otras características específicas serán determinadas por la entidad compradora durante la operación secundaria. 
</t>
  </si>
  <si>
    <t>CO1.MSG.7511409</t>
  </si>
  <si>
    <t>OBSERVACIONES ALFM - REGIONAL SUROCCIDENTE</t>
  </si>
  <si>
    <t>En 02. ESTUDIOS Y DOCUMENTOS PREVIOS PARA EL PROCESO DE LICITACION:  </t>
  </si>
  <si>
    <t xml:space="preserve"> Cobertura: el instrumento no incluye las ciudades de Cali y Montenegro no incluyeron  específicamente  las veredas Felidia para Cali y en Montenegro la vereda de Pueblo Tapao  y en pasto faltaría la vereda Chapalito, aunque se pueden interpretar que se encuentran incluidos pero es mejor hacer la precisión. </t>
  </si>
  <si>
    <t xml:space="preserve">La Agencia Nacional de Contratación pública - Colombia Compra Eficiente se permite informar que se acepta la observación y se actualizará la tabla. </t>
  </si>
  <si>
    <t xml:space="preserve">•	En el formato ANEXO TÉCNICO 01 - Fichas Técnicas Aprobadas por la MTNCPL No se pudo encontrar gramaje o rango de gramaje para realizar la compra, donde es importante tener claro con que gramaje se cotiza y se contrata.  En este mismo formato tampoco se establecen código sap de la entidad con los materiales, al igual que en el caso de la ficha técnica de huevo no define categorías definidas en la Norma técnica colombiana (NTC) 1240. </t>
  </si>
  <si>
    <t xml:space="preserve">La Agencia Nacional de Contratación pública - Colombia Compra Eficiente se permite aclarar que las fichas técnicas contempladas en el mecanismo son las aprobadas por le Mesa Técnica Nacional de Compras Públicas Locales de Alimentos MTNCPLA, las cuales contemplan criterios no excluyentes a la luz de la ley 2046 de 2020.
De igual manera, se aclara que aspectos como variedades, gramajes, vida útil, grados de maduración, frecuencias de entrega, entre otras características específicas serán determinadas por la entidad compradora durante la operación secundaria.  
Adicionalmente, es preciso mencionar que la conclusión en el comité de calidad e inocuidad fue acudir a la normativa emitida por el misnisterio de salud y protección social y solo considerar las NTC en los casos en los que no se cuenta con normativa desde el ministerio, lo anterior teniendo en cuenta que las NTC generan en algunos casos criterios excluyentes para los actores de la economía popular. </t>
  </si>
  <si>
    <t>•	En el formato ANEXO TÉCNICO 01 - Fichas Técnicas Aprobadas por la MTNCPL; no se encontraron los chorizos, gaseosas, no encuentran tamales, dedos de queso, empanadas y  variedad de arepas.  
Para las carnes no se encuentra las especificaciones para que el proveedor entregue porcionado de acuerdo a las necesidades y el contrato inter 050 diadq-diper-2024</t>
  </si>
  <si>
    <t xml:space="preserve">La Agencia Nacional de Contratación Pública - Colombia Compra Eficiente se permite aclarar que frente a los alimentos que a la fecha no cuentan con Ficha Técnica aprobada por la MTNCPLA el proveedor deberá garantizar que el alimento cumple la normativa sanitaria correspondiente, lo anterior de acuerdo con el ministerio de salud y la protección social. </t>
  </si>
  <si>
    <t xml:space="preserve">•	En anexo técnico 1 en el caso de CEREALES ( ARROZ, MAIZ, TRIGO, AVENA, CEBADA, SORGO, MIJO, QUINOA) Y LEGUMINOSAS SECAS es importante definir que se requiere los productos por libras 500 gramos y kilogramos 1000 g.  para el caso de chocolate también se requiere por libras y kilogramo. En términos generales en el anexo técnico no trae las presentaciones requeridas por Agencia Logística. </t>
  </si>
  <si>
    <t xml:space="preserve">La Agencia Nacional de Contratación pública - Colombia Compra Eficiente se permite aclarar que las presentaciones de los alimentos se encuentran en el catálogo, el cual, posterior al periodo de observaciones se ha actualizado y complementado teniendo en cuenta las presentaciones más frecuentes que requieren las entidades. </t>
  </si>
  <si>
    <t>•	En el anexo técnico no se incluyeron variedades de pescado, hay una ft muy general, donde no se incluyen filetes y derivados. En panadería no se especifican las variedades de panadería ni presentaciones, No se incluyeron productos repostería.</t>
  </si>
  <si>
    <t xml:space="preserve">La Agencia Nacional de Contratación pública - Colombia Compra Eficiente se permite aclarar que las fichas técnicas contempladas en el mecanismo son las aprobadas por le Mesa Técnica Nacional de Compras Públicas Locales de Alimentos MTNCPLA, las cuales contemplan criterios no excluyentes a la luz de la ley 2046 de 2020.
De igual manera, se aclara que aspectos como variedades, vida útil, grados de maduración, frecuencias de entrega, entre otras características específicas serán determinadas por la entidad compradora durante la operación secundaria.  
Frente a los productos de repostería se informa que se incluirán en el catálogo. 
</t>
  </si>
  <si>
    <t xml:space="preserve">Incompatibilidad  con las siguentes fichas técnicas Casabe de yuca (no útil para la regional suroccidente). 
•	Cereales (arroz, maíz, trigo, avena, cebada, sorgo, mijo, quinoa) y leguminosas secas  
•	Chocolate de mesa con azúcar 
•	Chucula (harina de maíz, cacao, plátano, astillas de canela) (no útil para la regional suroccidente)
•	Crema de leche entera pasteurizada (no útil para la regional suroccidente)
•	Aceites comestibles de origen vegetal y sus mezclas (aceite de girasol, aceite de soya, aceite de maíz) 
•	Agua potable tratada gasificada  (no útil para la regional suroccidente)
•	Amasijo con ingredientes de origen animal (queso, salchicha, carne, pollo) 
•	Arepa de maíz no trae variedades 
•	Arequipe solo para eventos y mejoras 
•	Tostadas o calados  (no útil para la regional suroccidente)
•	Tubérculos no trae presentación y especificación de los alimentos. 
•	Yogurt entero, no trae presentación 
•	Pasta de tomate , no trae presentación
•	Pastas alimenticias , no trae presentación
•	Pescado fresco, refrigerado o congelado sin procesar no trae presentación ni variedades de pescado 
•	Productos de panificación  , no trae presentación ni variedades de pan 
•	Pulpa o puré de fruta 
•	Quesos frescos semigraso semiblando   , no trae presentación ni variedades 
•	Sal para consumo humano – sal de mesa 
•	Salsa de tomate  , no trae presentación ni variedades
•	Enlatados (sardinas o conserva de pescado) 
•	Leche Condensada Azucarada solo para mejoras 
•	Leche en Polvo no trae presentaciones 
•	Leche Pasteurizada Entera no trae presentaciones, 
•	Leche Saborizada  no trae presentaciones,
•	Leche UHT (Ultra Alta Temperatura) Entera no trae presentaciones,
•	Leche con Avena no trae presentaciones,
•	Especias Deshidratadas en Polvo no trae presentaciones,
•	Fariña de Yuca no es de utilidad para RSO 
•	Frutas Enteras no especifica las variedades 
•	Frutas y Hortalizas Enlatadas
•	Frutos Secos o Mezcla de Semillas, Frutas Deshidratadas
•	Galletas Dulces Empacadas
•	Galletas Saladas Empacadas Tipo Crackers
•	Harina de Trigo Fortificada
•	Harina de Plátano (no útil para la regional suroccidente)
•	Harina Precocida de Maíz no trae presentación 
•	Enlatados (Atún) no trae presentación ni variedades
•	Azúcar  no trae presentación ni variedades
•	Café Tostado y Molido - Café Soluble
•	Bocadillo
•	Carne Cruda (Porcina, Bovina, Caprina, Bufalina, Equino)
•	Sucedáneos del chocolate
•	Suero costeño o suero atollabuey  (no útil para la regional suroccidente)
•	Leche UHT entera deslactosada
•	Leche UHT semidescremada deslactosada
•	Leche ultra pasteurizada entera
•	Manjar blanco  no trae presentación ni variedades
•	Mantequilla no trae presentación ni variedades
•	Margarina no trae presentación ni variedades
•	Mayonesa no trae presentación ni variedades
•	Mermeladas no trae presentación ni variedades
•	Miel de caña virgen (no útil para la regional suroccidente)
•	Néctares y refrescos y bebidas a base de jugo/zumo de fruta
•	Panela pulverizada saborizada
•	Panela no trae presentación ni variedades
•	Hortalizas encurtidas no envasadas herméticamente
•	Hortalizas, leguminosas y tubérculos
•	Huevo deshidratado no especifica los tamaños según la NTC
•	Huevo de gallina y otras aves de corral con cáscara fresco
•	Jamón, salchicha no trae presentación ni variedades
•	Kumis entero no trae presentación ni variedades
</t>
  </si>
  <si>
    <t xml:space="preserve">La Agencia Nacional de Contratación pública - Colombia Compra Eficiente se permite aclarar que las fichas técnicas contempladas en el mecanismo son las aprobadas por le Mesa Técnica Nacional de Compras Públicas Locales de Alimentos MTNCPLA, las cuales contemplan criterios no excluyentes a la luz de la ley 2046 de 2020 y fueron concertadas con las diferentes entidades convocadas al comité de calidad e inocuidad. 
</t>
  </si>
  <si>
    <t xml:space="preserve">En general se deberían incluir particularidades de ALFM en función del cumplimento de anexo técnico del contrato Inter 050-diadq-diper 2024 y demás contratos con Armada y FAC, incluir las variedades de los alimentos y presentaciones, ya que de esta forma la agencia logistica cumpliría con los contratos vigentes y próximos. </t>
  </si>
  <si>
    <t xml:space="preserve">La Agencia Nacional de Contratación pública - Colombia Compra Eficiente informa que se acepta la observación, se contempla en el mecanismo una cláusula de inclusión de alimentos y/o presentaciones en función de las necesidades de la entidad compradora. Cabe anotar que para los alimentos incluidos se debe garantizar pluralidad de oferentes. </t>
  </si>
  <si>
    <t>CO1.MSG.7511410</t>
  </si>
  <si>
    <t>OBSERVACIONES ALFM - REGIONAL TOLIMA</t>
  </si>
  <si>
    <t>TAMAL ENLATADO</t>
  </si>
  <si>
    <t>Se observa que la ficha técnica presentada no cumple con los requisitos establecidos por la entidad, que especifica que el producto debe ser presentado en hoja de plátano, con el olor y sabor característicos de un producto fresco. Sin embargo, el producto detallado en la ficha técnica del IAD no cumple con estas condiciones, ya que no es fresco ni se presenta en hoja de plátano. Además, la entidad requiere los gramajes de 300 g y 400 g, los cuales no están especificados en la ficha técnica.</t>
  </si>
  <si>
    <t>La Agencia Nacional de Contratación pública - Colombia Compra Eficiente informa que se acepta la observación y se incluirá el tamal también en presentación no enlatada.</t>
  </si>
  <si>
    <t>LECHONA ENLATADA</t>
  </si>
  <si>
    <t xml:space="preserve">Se observa que la ficha tecnica presentada no cumple con los requisitos establecidos por la entidad, que especifican que el producto debe contar con una arepa de maiz blanco de entre 20 y 40 gr, dispuesto en bandeja de icopor y cubierto con papal aluminio o vinipel, con olor y sabor caracteristico de producto fresco en los gramajes de 200grm y 400grm 
</t>
  </si>
  <si>
    <t xml:space="preserve">La Agencia Nacional de Contratación pública - Colombia Compra Eficiente informa que se acepta la observación y se incluirá la lechona también en presentación no enlatada. </t>
  </si>
  <si>
    <t xml:space="preserve">PULPA DE FRUTA EN TODOS SUS SABORES </t>
  </si>
  <si>
    <t>Se observa que la ficha tecnica presentada no presenta adición de azucar ni indica el porcentaje de pulpa,asi mismo no informa la presentanción o vida util del producto</t>
  </si>
  <si>
    <t>PAPA PASTUSA</t>
  </si>
  <si>
    <t>La entidad requiere que el producto tenga un rango de 65-90mm de diametro. No hay ficha técnica del IAD para realizar la comparación.</t>
  </si>
  <si>
    <t xml:space="preserve">La Agencia Nacional de Contratación pública - Colombia Compra Eficiente aclara que a la luz de lo concertado en el comité de calidad e inocuidad, determinar tamaños específicos en los alimentos se considera un criterio excluyente y va en contravía de lo contenido en la ley 2046 de 2020, por tanto, las fichas técnicas aprobadas por MTNCPLA no los contempla. </t>
  </si>
  <si>
    <t>PRODUCTOS DE PANADERIA</t>
  </si>
  <si>
    <t>Se observa que la ficha técnica presentada no cumple con los requisitos establecidos por la entidad, ya que ninguno de los productos refiere presentación o embalaje, ni gramaje: BROWNIE 60 GRAMOS, MANTECADA X 80 GRAMOS, CROISSANT RELLENO 120 GRAMOS, MOGOLLAS PAQUETE X 12 UNIDADES, PAN MOLDE BLANCO TAJADO X 480 GRAMOS PAN QUESO 125 GRAMOS, PAN CORRIENTE X 65 GR, ROSCON DE BOCADILLO X 80 GRAMOS, GALLETA NEGRA TIPO CUCA X 60 GRAMOS, GALLETA BLANCA 60 GRAMOS</t>
  </si>
  <si>
    <t>La Agencia Nacional de Contratación pública - Colombia Compra Eficiente se permite aclarar que las presentaciones de los alimentos se encuentran en el catálogo, el cual, posterior al periodo de observaciones se ha actualizado y complementado teniendo en cuenta las presentaciones más frecuentes que requieren las entidades.</t>
  </si>
  <si>
    <t>Se observa que no se encuentran las fichas tecnicas ni estan ofertados en la licitación LIBERAL X 80 GRAMOS, PAN TIPO CAÑA X 60 GRAMOS, PAN TIPO PERA X 60 GRAMOS, PAN HAMBURGUESA X 6 UNIDADES, PALITO DE QUESO DE 80 GRAMOS, PAN PERRO PAQUETE X 12 UNIDADES, PAN CHURRO X 80 GRAMOS, SANDWICHE (JAMON-QUESO) X 100 GR, ALMOJABANA 80 GRAMOS, PONQUE TAJADO TORTA DE VAINILLA 70 GRAMOS</t>
  </si>
  <si>
    <t>AREPA DE MAIZ, AREPA LLENA DE QUESO</t>
  </si>
  <si>
    <t xml:space="preserve">Se observa que la ficha técnica presentada no cumple con los requisitos establecidos por la entidad, ya que ninguno de los productos refiere presentación o embalaje, ni gramaje: </t>
  </si>
  <si>
    <t>La Agencia Nacional de Contratación pública - Colombia Compra Eficiente se permite informar que se acepta la observación y se incluirán en el catálogo los alimentos y presentaciones sobre los cuales se pueda garantizar pluralidad de oferentes, adicionalmente, se enfatiza en que a la luz de lo concertado en el comité de calidad e inocuidad, determinar tamaños específicos en los alimentos se considera un criterio excluyente y va en contravía de lo contenido en la Ley 2046 de 2020, por tanto, las fichas técnicas aprobadas por MTNCPLA no los contempla.
De igual manera, se informa que las condiciones de embalaje y periodicidad de entrega se podrán plantear en la operación secundaria al generar la orden de compra.</t>
  </si>
  <si>
    <t>AGUACATE</t>
  </si>
  <si>
    <t xml:space="preserve">Se observa que el acuerdo no presenta ficha tecnica del producto, por lo cual no se logra realizar una comparación con ficha tecnica de la entidad que refiere que el producto debe tener las siguientes especificaciones fruto de 15 Cm de longitud y diametro de 8 a 9 Cm. </t>
  </si>
  <si>
    <t xml:space="preserve">La Agencia Nacional de Contratación pública - Colombia Compra Eficiente aclara que el aguacate se encuentra contenido en la Ficha Técnica de frutas. Adicionalmente, se enfatiza en que a la luz de lo concertado en el comité de calidad e inocuidad, determinar tamaños específicos en los alimentos se considera un criterio excluyente y va en contravía de lo contenido en la ley 2046 de 2020, por tanto, las fichas técnicas aprobadas por MTNCPLA no los contempla. </t>
  </si>
  <si>
    <t>PRODUCTOS FRESCOS</t>
  </si>
  <si>
    <t>Se observa que el acuerdo no presenta ficha tecnica del producto por lo cual no se logra evidenciar si cumple con la especificación requiere variedad FRESA, LIMON TAHITI, MANDARINA, MANZANA ROJA, MELON, NARANJA, PAPAYA, PATILLA, PIÑA</t>
  </si>
  <si>
    <t xml:space="preserve">La Agencia Nacional de Contratación pública - Colombia Compra Eficiente aclara que estos alimentos se encuentran contenidos en la Ficha Técnica de frutas. Adicionalmente, se enfatiza en que a la luz de lo concertado en el comité de calidad e inocuidad, determinar tamaños específicos en los alimentos se considera un criterio excluyente y va en contravía de lo contenido en la ley 2046 de 2020, por tanto, las fichas técnicas aprobadas por MTNCPLA no los contempla. </t>
  </si>
  <si>
    <t>PRODUCTOS REFRIGERIOS</t>
  </si>
  <si>
    <t>Se observa que el acuerdo no presenta ficha tecnica de los productos : BEBIDAS LACTEA CON AVENA, BEBIDA GASEOSA SABOR SURTIDO, REFRESCO DE FRUTAS PASTEURIZADO, BEBIDAS A BASE DE MALTA, REFRESCO DE FRUTAS PASTEURIZADO, AGUA POTABLE TRATADA, KUMIS ENTERO X 200 ml, LECHE ENTERA LIQUIDA X 200 ml, LECHE SABORIZADA X 200 ml, QUESO DOBLE CREMA X 2500 gr, YOGURT ENTERO BOLSA X 200 ML</t>
  </si>
  <si>
    <t xml:space="preserve">La Agencia Nacional de Contratación pública - Colombia Compra Eficiente aclara que en el marco del comité de calidad e inocuidad no se plantearon fichas técnicas por alimento o presentación comercial, sino de acuerdo con el riesgo en salud pública dada la Resolución 719 de 2015, en ese orden de ideas, se debe verificar en el segmento inicial de la ficha técnica los alimentos para los que aplica. También se aclara que las presentaciones podrán ser consultadas en el anexo técnico catálogo y frente a los alimentos que a la fecha no cuentan con Ficha Técnica aprobada por la MTNCPLA el proveedor deberá garantizar que el alimento cumple la normativa sanitaria correspondiente, lo anterior de acuerdo con el ministerio de salud y la protección social. </t>
  </si>
  <si>
    <t>Se observa que el acuerdo no oferta los siguientes productos HIELO TUBULAR X 1000 GR, CONO CON HELADO CUBIERTO CON CHOCOLATE X 90 GR, VASO DE GELATINA X 100 GR, VASO DE HELADO CREMA X 60 GR, YOGURT CON CEREAL X 170 GR</t>
  </si>
  <si>
    <t xml:space="preserve">La Agencia Nacional de Contratación pública - Colombia Compra Eficiente aclara que en el marco del comité de calidad e inocuidad no se plantearon fichas técnicas por alimento o presentación comercial, sino de acuerdo con el riesgo en salud pública dada la resolución 719 de 2015, en ese orden de ideas, se debe verificar en el segmento inicial de la ficha técnica los alimentos para los que aplica.
También se aclara que las presentaciones podrán ser consultadas en el anexo técnico catálogo, los que no estén contemplados podrán ser incluidos siempre y cuando se cuente con pluralidad de oferentes incluso una vez ya esté en funcionamiento el mecanismo y frente a los alimentos que a la fecha no cuentan con Ficha Técnica aprobada por la MTNCPLA el proveedor deberá garantizar que el alimento cumple la normativa sanitaria correspondiente, lo anterior de acuerdo con el ministerio de salud y la protección social. </t>
  </si>
  <si>
    <t>PRODUCTOS CARNES FRIAS</t>
  </si>
  <si>
    <t>Se observa que los siguientes productos: CHORIZO X50 GR, HAMBURGUESA CARNE DE RES 10 UNDS X 1000 GR, JAMON, SALCHICHA MANGUERA, SALCHICHA TIPO PERRO X 50 GR, SALCHICHON CERVECERO SELECCIONADO *500 GRAMOS, PERNIL  DE CERDO, no presentan en ficha tecnica el gramaje y presentación lo cual impide realizar una comparación con las fichas tecnicas de la entidad.</t>
  </si>
  <si>
    <t>La Agencia Nacional de Contratación pública - Colombia Compra Eficiente aclara que en el marco del comité de calidad e inocuidad no se plantearon fichas técnicas por alimento o presentación comercial, sino de acuerdo con el riesgo en salud pública dada la resolución 719 de 2015, en ese orden de ideas, se debe verificar en el segmento inicial de la ficha técnica los alimentos para los que aplica.
También se aclara que las presentaciones podrán ser consultadas en el anexo técnico catálogo, los que no estén contemplados podrán ser incluidos siempre y cuando se cuente con pluralidad de oferentes incluso una vez ya esté en funcionamiento el mecanismo y frente a los alimentos que a la fecha no cuentan con Ficha Técnica aprobada por la MTNCPLA el proveedor deberá garantizar que el alimento cumple la normativa sanitaria correspondiente, lo anterior de acuerdo con el ministerio de salud y la protección social.</t>
  </si>
  <si>
    <t>UAPA</t>
  </si>
  <si>
    <t>3.1. Entorno Económico</t>
  </si>
  <si>
    <t>No se evidenció información de análisis correspondiente al año 2024, la gran mayoria es de 2019 y 2020.</t>
  </si>
  <si>
    <t xml:space="preserve">La Agencia Nacional de contratación Pública - Colombia Compra Eficiente se permite aclarar que las fechas referenciadas en el entorno económico corresponden a las cifras más recientes reportadas por el DANE. </t>
  </si>
  <si>
    <t>Incluir el análisis e impacto de los indicadores economicos propiamente sobre la producción local, pequeños productores, producción indigena y demás etnias</t>
  </si>
  <si>
    <t xml:space="preserve">La Agencia Nacional de contratación Pública - Colombia Compra Eficiente se permite informar que se acepta la observación, estos análisis se realizan posterior a un año de funcionamiento del instrumento. </t>
  </si>
  <si>
    <t>3.4. Normas técnicas</t>
  </si>
  <si>
    <t>Se sugiere incluir lo relacionado con la norma Técnica de PAE - ICONTEC NTC 6717:2024</t>
  </si>
  <si>
    <t>La Agencia Nacional de contratación Pública - Colombia Compra Eficiente, le informa a la entidad, que acepta la observación incluirá dentro del marco normativo de los pliegos definitivos la norma técnica PAE - ICONTEC NTC 6717:2024.</t>
  </si>
  <si>
    <t>3.5. Compras públicas sostenibles</t>
  </si>
  <si>
    <t>Se sugiere realizar un análisis de viabilidad desde lo economico, de realizar compras públicas y no a grandes mayoristas, como impactaria en la cofinanciación del PAE y si realizar compras públicas efectivamente trae ahorro de recursos para el programa y como sería la comparación de compras publicas "vs" compra masiva y ahorros por economias de escala en el programa.</t>
  </si>
  <si>
    <t xml:space="preserve">La Agencia Nacional de contratación Pública - Colombia Compra Eficiente se permite informar que se acepta la observación, estos análisis se realizan posterior a un año de funcionamiento del mecanismo. </t>
  </si>
  <si>
    <t>Se sugiere ampliar este título incluyendo las compras locales para el abastecimiento de alimentos propios del consumo y gastronomia indígena y demas población etnica.</t>
  </si>
  <si>
    <t>La Agencia Nacional de Contratación Pública - Colombia Compra Eficiente aclara que dentro de la estructuración del mecanismo de agregación, contempló el suministro y logística con enfoque diferencial para poblaciones étnicas y afrodescendientes.</t>
  </si>
  <si>
    <t>4.5. Estructura de Costos</t>
  </si>
  <si>
    <t>Se sugiere analizar si la estructura de costos es la misma para todos los tipos de proveedores (pequeños, medianos, grandes), si son proveedores locales o mayoristas e intermediarios, para conocer que tanto se afecta el costos unitario de los productos agricolas</t>
  </si>
  <si>
    <t xml:space="preserve">La Agencia Nacional de Contratación pública - Colombia Compra Eficiente se permite aclarar que el mecanismo integra el concepto de mayor valor por dinero para el segmento 1 que contempla las unidades de economía popular, pequeños productores y productores de la ACFC. </t>
  </si>
  <si>
    <t>4.6. Análisis de precios</t>
  </si>
  <si>
    <t>Se sugiere tener en cuenta otras fuentes de información adicionales o complementarias al SIPSA, para determinar los precios de referencia de los alimentos. Aunque SIPSA contiene un numero importante de alimentos, es debil en alimentos procesados y sobretodo en alimentos autoctonos propios del consumo ancestral de comunidades indígenas como: chivo, guatila, yota, fariña, mañoco, tapioca, watsimba, cauchilla, chilacuan, camu camu, copoazú, arazá, asaí, cocona, tupiro, madroño, mamey, mora de castilla, frutas silvestres, algarrobo, malanga cruda sin cascara, entre otros.</t>
  </si>
  <si>
    <t xml:space="preserve">La Agencia Nacional de contratación Pública - Colombia Compra Eficiente se permite informar que la Unidad de Planificación Rural Agropecuaria como entidad responsable de regulación de precios de productos de origen agropecuario no ha establecido a la fecha precios de producción, por lo tanto, a la fecha el único referente es el SIPSA, para los demás alimentos, el precio de los alimentos se determinará a partir de la media de los precios ofertados por los proponentes. </t>
  </si>
  <si>
    <t>Es importante determinar fuentes de información de proveeduría local y compras públicas, como bases de datos de las secretarias de agricultura y lista de precios maximo en los resguardos y cabildos.</t>
  </si>
  <si>
    <t xml:space="preserve">La Agencia Nacional de contratación Pública - Colombia Compra Eficiente informa que se acepta la observación y se presentará el listado de los pequeños productores y productores de la ACFC como base para los contratos de proveeduría. </t>
  </si>
  <si>
    <t>Para el análisis de precios de alimentos es importante contemplar el valor en que se incurre para llevar los alimentos desde la plaza mayorista hasta el lugar de acopio o bodega de almacenamiento de alimentos desde donde saldran los alimentos hacia las instituciones educativas o su destino final.</t>
  </si>
  <si>
    <t>La Agencia Nacional de Contratación Pública - Colombia Compra Eficiente se permite informar que se incluirá en el mecanismo un lote de operación logística, de esta manera, el proveedor de alimentos deberá cotizar el precio del alimento no desde la plaza mayorista, sino hasta la bodega de almacenamiento del proveedor de servicios logísticos quien distribuiría hasta las diferentes instituciones educativas o demás puntos de consumo.</t>
  </si>
  <si>
    <t>Para el caso de SIPSA tener en cuenta las distancias de las plazas mayoristas más cercanas a cada región del país, y el costo de transporte y conservación de los alimentos de llevarlos hasta su destino final, que en muchas ocasiones requiere de horas  vía fluvial, que hace más onerosa la carga que incluso llevarla por avión desde el centro del país. tambien es importante contemplar los sobrecostos por causa de las dificultades de orden público.</t>
  </si>
  <si>
    <t>La Agencia Nacional de Contratación Pública - Colombia Compra Eficiente aclara que en el mecanismo está diseñado para recortar los circuitos de comercialización, esto reduce los costos de transporte o desplazmiento al tiempo que posibilita una mejor conservación de los alimentos.</t>
  </si>
  <si>
    <t>Frente a la afirmación: "(...) Por lo anterior para aquellos alimentos y regiones en los que el SIPSA no tenga publique precios de referencia, se tomaran los precios ofertados en la operación principal como precios de referencia (...)", se podría adoptar para todos los alimentos la comparación de precios SIPSA vs precios ofertados en la operación principal y así determinar los precios de referencia ??</t>
  </si>
  <si>
    <t xml:space="preserve">La Agencia Nacional de Contratación Pública - Colombia Compra Eficiente se permite aclarar que el precio SIPSA se utiliza como referente en la operación secundaria para aplicar la guía de precios artificialmente bajos.  </t>
  </si>
  <si>
    <t>5.4 Análisis de la contratación de las Entidades Estatales</t>
  </si>
  <si>
    <t>Se sugiere contemplar la información reportada por las ETC en el Consolidador de Hacienda e información pública CHIP Categoria UAPA-PAE, que cuenta con información reciente del año 2024</t>
  </si>
  <si>
    <t xml:space="preserve">La Agencia Nacional de Contratación Pública - Colombia Compra Eficiente informa que de acuerdo con las fechas de estructuración, al momento de realizar el estudio del sector, el análisis de la contratación se realizó con base en la información registrada en SECOP para el año 2023, discriminando adicionalmente la información sobre las fuentes de financiación. La actualización de la información se realizará en la siguiente vigencia del mecanismo. </t>
  </si>
  <si>
    <t>1.1.1.Alcance del objeto del Instrumento de Agregación de Demanda</t>
  </si>
  <si>
    <t>Con respecto a la afirmación "corresponderá a cada entidad en la etapa de planeación, la responsabilidad de continuar determinando en su modelo de costos, aquellos costos correspondientes a la adquisición de alimentos y aquellos que corresponden a la adquisición de estos servicios (recepción, almacenamiento, distribución, preparación)", si la ETC y/o el Operador considera que los costos adicionales para llevar los alimentos comprados mediante el mecanismo de agregación de demanda hasta su bodega de almacenamiento, es más oneroso que contratarlo de manera directa con un provedor mayorista quien le coloca los alimentos directamente en su bodega de almacenamiento, ¿esta obligado a comprar mediente el Instrumento d Agregación ?</t>
  </si>
  <si>
    <t xml:space="preserve">La Agencia Nacional de Contratación Pública Colombia Compra Eficiente, se permite aclarar, que  por tratarse de un Acuerdos Marco de Pecios, la entidad compradora  está obligada a acogerse al mismo, de conformidad con el artículo 2.2.1.2.1.2.7. del Decreto 1082 de 2015. </t>
  </si>
  <si>
    <t>1.3. Cobertura del Instrumento de Agregación de Demanda</t>
  </si>
  <si>
    <t>Se sugiere incluir la proveeduria de alimentos provenientes de las comunidades indigenas y como relacionarla con las 193 subregiones mencionadas en el documento</t>
  </si>
  <si>
    <t>La Agencia Nacional de Contratación Pública Colombia Compra Eficiente, no acepta la observación debido a que con certeza no se puede acreditar o demostrar que existan proveedores de comunidades indígenas que puedan dar cumplimiento a lo establecido en el pliego, teniendo en cuenta que lo que se busca es garantízar el abastecimiento contínuo de alimentos.</t>
  </si>
  <si>
    <t>1.8.1.1.1 ¿Cómo se adjudica un Instrumento de Agregación de Demanda?</t>
  </si>
  <si>
    <t>Con respecto a la afirmación: "La selección de los proveedores que suministrarán los bienes y servicios relacionados al presente proceso de contratación, serán elegidos mediante un proceso de selección que se defina conforme las especificaciones propias del sector.", el instrumento garantizará que un proveedor local, campesino o de la comunidad indigena quede seleccionado a pesar que pueda tener un mayor valor en el precio de sus productos frente a un proveedor mayorista, o teniendo en cuenta lo manifestado en la siguiente NOTA: "Se realizará previa consulta realizada a través de RFI, donde los oferentes pueden establecer sí cuentan con la capacidad de suministrar los bienes solicitados por la entidad compradora, en caso de que estos no tengan la capacidad de cumplir con la orden de compra el simulador del Instrumento de Agregación de Demanda acudirá al Segmento 2 de MiPymes para suplir la necesidad.".</t>
  </si>
  <si>
    <t xml:space="preserve">La Agencia Nacional de Contratación pública - Colombia Compra Eficiente se permite aclarar que el mecanismo integra el concepto de mayor valor por dinero para el segmento 1 que contempla las unidades de economía popular, pequeños productores y productores de la ACFC, por tanto, estos actores no competirán en precios con las pequeñas, medianas o grandes empresas. </t>
  </si>
  <si>
    <t>2.8 Modalidad de Ejecución en la Ejecución del IAD.</t>
  </si>
  <si>
    <t>Con respecto a la afirmación: "la Entidad Compradora tiene la responsabilidad en el marco de la debida planeación, identificar aquellos alimentos con los cuales busca satisfacer su necesidad, teniendo en cuenta las disposiciones establecidas en la Ley 2046
del 2020 (compra mínima del 30% del presupuesto al segmento economía popular/ACFC). Por lo anterior, la entidad deberá garantizar como mínimo este porcentaje proveniente de la ACFC en la operación secundaria, para lo cual el simulador le permitirá conocer estos porcentajes.", que sucede si la entidad contratante determina mediante un estudio técnico que por la actividad economica que predomina en su territorio, no es posible llegar al 30% de compra mínima.</t>
  </si>
  <si>
    <t>6.1 Exceptuados para la presentación del RUP</t>
  </si>
  <si>
    <t>Para los pequeños productores, provedores locales, de economia familiar se les pedira estar inscritos en las bases de las secretarias de agricultura</t>
  </si>
  <si>
    <t xml:space="preserve">La Agencia Nacional de Contratación Pública Colombia Compra Eficiente le informa que en efecto, los pequeños productores y productores dela ACFC deberán estar inscritos ante las secretarías de agricultura departamental como entidad competente al respecto. </t>
  </si>
  <si>
    <t xml:space="preserve">6.2.1 Capacidad Financiera </t>
  </si>
  <si>
    <t>Será que los pequeños proveedores del segmento 1 si estan en capacidad de cumplir con los indicadores financieros. tenemos el caso de los provedores de las comunidades indígenas que no cuentan con musculo financiero ni capacidad para demostrar el minimo de liquidez exigida, por colocar un ejemplo de indicadores habilitantes.</t>
  </si>
  <si>
    <t xml:space="preserve">La Agencia Nacional de Contratación Pública Colombia Compra Eficiente, se permite aclarar que a los proponentes del segmento 1 no se les exigirán indicadores financieros ni organizacionales, de conformidad con lo que se plantea en el numeral 4.3 del pliego de condiciones. </t>
  </si>
  <si>
    <t>6.2.2 Capacidad Organizacional</t>
  </si>
  <si>
    <t>Será que los pequeños proveedores del segmento 1 si estan en capacidad de cumplir con los indicadores financieros. tenemos el caso de los provedores de las comunidades indígenas que no cuentan con musculo financiero ni capacidad para demostrar el minimo rendimiento sobre el activo exigido, por colocar un ejemplo de indicadores habilitantes.</t>
  </si>
  <si>
    <t>8.1 Factor Económico (Propuesta Económica) – Formato 9</t>
  </si>
  <si>
    <t>Según la "Tabla 14 – Subfactores que conforman el Factor Económico" para que un oferente se quede con los 36,5 puntos, deberá ofertar por la totalidad de los grupos de alimentos ?, dado que si es un proveedor que solo oferta alimentos nativos como compite con otro que oferta la totalidad de los grupos de alimentos o subfactores.</t>
  </si>
  <si>
    <t xml:space="preserve">La Agencia Nacional de Contratación Pública Colombia Compra Eficiente, aclara que el mecanismo está diseñado para convocar principalmente a los productores o transformadores primarias, en ese orden de ideas, se prevé que los proveedores se oferten los alimentos que hacen parte de su actividad económica principal. De igual manera, no se desconoce que se pueden presentar comercializadores, en cuyo caso se cuenta con otros criterios que generan puntuación. </t>
  </si>
  <si>
    <t>Mismas sugerencias frente a las observaciones del EDP</t>
  </si>
  <si>
    <t>La Agencia Nacional de Contratación Pública Colombia Compra Eficiente le informa que teniendo en cuenta que son las mismas observaciones, aplican las respuestas ya indicadas.</t>
  </si>
  <si>
    <t>Cláusula 6. Obligaciones de la Entidad Comprador</t>
  </si>
  <si>
    <t>La Entidad Compradora de los alimentos serían: los operadores que son privados o las ETC que son públicas ?</t>
  </si>
  <si>
    <t xml:space="preserve">La Agencia Nacional de Contratación Pública Colombia Compra Eficiente se permite aclarar que a través de la Tienda Virtual del Estado Colombiano, solo pueden adquirir bienes o servicios las entidades públicas, en este caso, las ETC. </t>
  </si>
  <si>
    <t>con esta afirmación "Si las Entidades Compradoras tienen la necesidad de adquirir alimentos perecederos y no perecederos para consumo humano, donde no se contemple la operación logística territorial (recepción, almacenamiento, distribución,
preparación en sitio y/o transporte en caliente tipo catering), lo podrán hacer mediante el presente IAD", significa que un operador puede comprar en otro territorio diferente en el que va a sumionistrar los alimentos ?</t>
  </si>
  <si>
    <t xml:space="preserve">La Agencia Nacional de Contratación Pública Colombia Compra Eficiente se permite aclarar que la compra de los alimentos solo la pueden realizar entidades públicas, en este caso, las ETC, no el operador.
Adicionalmente, atendiendo a las observaciones generadas por las entidades, se incluye en este mecanismo un grupo de logística, a través del cual, se convocará a proveedores de servicios logísticos para realizar las actividades de recepción, almacenamiento, ensamble y distribución.  </t>
  </si>
  <si>
    <t>6.4. Para aquellos alimentos los cuales no se tenga precio referencia del SIPSA, corresponderá a la entidad compradora adelantar el respectivo
estudio de mercado para establecer precios que sirvan de referencia
para el evento de cotización.</t>
  </si>
  <si>
    <t>Como funciona el precio SIPSA en el IAD, acaso los proveedores que participan no se presentan con sus precios, incluso varios de ellos podrían tener mejores precios que los registrados en SIPSA.</t>
  </si>
  <si>
    <t>La Agencia Nacional de Contratación Pública - Colombia Compra Eficiente se permite aclarar que el precio SIPSA se utiliza como referente en la operación secundaria para aplicar la guía de precios artificialmente bajos.  Los proveedores se presentan con sus precios en la operación principal.</t>
  </si>
  <si>
    <t>6.5. Teniendo en cuenta que el instrumento de agregación de demanda no contempla operación logística, corresponderá a la entidad compradora
desde la etapa de planeación, garantizar un espacio, bodega o lugar
específico para la recepción y almacenamiento de los alimentos donde
no se afecte la calidad e inocuidad de estos conforme a la normativa
vigente; el cual deberá estar determinado al momento de suscribir el
acta de inicio por parte del proveedor.</t>
  </si>
  <si>
    <t>El comprador no solamente debe garantizar el espacio para almacenamiento, si no el costo de este y de lo demás que requiera para que los alimentos lleguen a ese centro de acopio, como el transporte, personal de cargue y descargue, entre otros.</t>
  </si>
  <si>
    <t xml:space="preserve">La Agencia Nacional de contratación Pública - Colombia Compra Eficiente se permite aclarar  que el comprador, es decir, la entidad estatal, podrá adquirir también el servicio logístico a través del presente instrumento. </t>
  </si>
  <si>
    <t>6.9. Definir el presupuesto del que dispone para requerir el evento de cotización para lo cual procederá a diligenciar en la Tienda Virtual del
Estado Colombiano, la solicitud de cotización para la contratación de los
alimentos objeto del IAD, enviándola a los Proveedores habilitados en el
catálogo, debiendo especificar en la misma lo siguiente:</t>
  </si>
  <si>
    <t>Si el operador es una entidad privada no podría cumplir con: "(ix) El Presupuesto Oficial para la adquisición de los alimentos junto al respectivo Certificado de Disponibilidad Presupuesta (CDP) que lo respalda."</t>
  </si>
  <si>
    <t>6.12. Las Entidades Compradoras (i) de orden territorial o (ii) de orden nacional, deben indicar detalladamente en los campos correspondientes
dentro de la Solicitud de Cotización y en la Solicitud de Compra, los
gravámenes o tributos (estampillas), impuestos, tasas y contribuciones
territoriales diferentes a los impuestos nacionales a los que están
sujetos sus procesos de contratación. También deben informar a los
proveedores la forma de recaudo, bajo su calidad de proveedor como
sujeto pasivo de la obligación, de cara al pago de la obligación ante la
Entidad Territoria</t>
  </si>
  <si>
    <t>Si la ETC fuera la entidad compradora de los alimentos debe asegurar todos los demas elementos que requiere la operación para su implementación en el territorio, incluso ya debería contar con operador para la atención. si contratan los alimentos sin que este contratado el resto de bienes y servicios que requiere el PAE, o viceversa, esto podría generar el riesgo de no atención del PAE en el territorio.</t>
  </si>
  <si>
    <t xml:space="preserve">Colombia Compra Eficiente se permite aclarar  que el comprador, es decir, la entidad estatal, podrá adquirir también el servicio logístico a través del presente mecanismo. </t>
  </si>
  <si>
    <t>6.24. La Entidad Compradora debe designar un supervisor de la Orden de Compra quien además de las obligaciones establecidas en la Ley y en el
Manual de Contratación de la Entidad Compradora, deberá: (i) verificar
que cada uno de los alimentos entregados cumplan con las
especificaciones técnicas establecidas en los pliegos de condiciones, sus
anexos y del presente IAD.</t>
  </si>
  <si>
    <t>La ETC tiene la capacidad de recibir los alimentos al proveedor, o esto es una obligación del Operador contratado ?</t>
  </si>
  <si>
    <t>La Agencia Nacional de contratación Pública - Colombia Compra Eficiente informa que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cubrir las actividades de recepción, almacenamiento, ensamble y distribución a los diferentes puntos de consumo de acuerdo con la necesidad de las entidades compradoras.</t>
  </si>
  <si>
    <t>Se sugiere incluir algo referente a los intercambios de alimentos</t>
  </si>
  <si>
    <t xml:space="preserve">La Agencia Nacional de contratación Pública - Colombia Compra Eficiente le informa que lo relacionado con los intercambios de alimentos, se encuentra en el anexo técnico 5 - Acuerdo de Nivel de Servicio, estableciendo las condiciones frente a las cuales se aceptan dichos intercambios y las repercusiones que tiene a nivel del valor del alimento. </t>
  </si>
  <si>
    <t>Que sucede si en la ejecución del PAE  no se presto el servicio duarente cierto tiempo o no se suministró la totalidad de los complementos alimentarios proyectados para el calendario academico, pero ya se compro a travez del IAD la totalidad de la necesidad proyectada.</t>
  </si>
  <si>
    <t>La Agencia Nacional de Contratación Pública - Colombia Compra Eficiente se permite aclarar en la etapa de planeación la entidad compradora debe establecer los criterios, acuerdos y condiciones pertinentes cuando se presenten tales eventos y prevér dichas circunstancias en la orden de compra.</t>
  </si>
  <si>
    <t>3.3. Marco regulatorio</t>
  </si>
  <si>
    <t>No es clara la pertinencia de la inclusión de la Resolución 18858 de 2015 en la tabla 8 Marco regulatorio sobre enfoque diferencial aplicable, cuando esta Resolución es especifica para la operación del Programa de Alimentación Escolar, en sedes educativas con población mayoritariamente indígena, por lo tanto no serían regulatorias por otros sectores o actores, por fuera del PAE.</t>
  </si>
  <si>
    <t xml:space="preserve">La Agencia Nacional de Contratación Pública Colombia Compra Eficiente, acepta la Observación y procedera a modificar la Tabla 8. Marco regulatorio sobre enfoque diferencia aplicable y se incluye la Resolución 18858 de 2015 en el marco regulatorio correspondiente a operación logística. </t>
  </si>
  <si>
    <t xml:space="preserve">Si bien se observa desagregado el marco normativo, según temás macro, en lo pertinentes a alimentos y bebidas es necesrio revisar las actualizaciones de normativa posterior a 2021, como: Resolución 2492 de 2022, expedida por el Ministerio de Salud y Protección Social “Por la cual se modifican los artículos 2, 3, 16, 25, 32,37 y 40 de la Resolución 810 de 2021 que establece el reglamento técnico sobre los requisitos de etiquetado nutricional y frontal que deben cumplir los alimentos envasados y empacados para consumo humano”  y Resolución 1407 de 2022 Por lo cual se establecen los criterios microbiológicos que deben cumplir los alimentos y bebidas destinados para consumo humano. Resolución 2492 de 2022, expedida por el Ministerio de Salud y Protección Social “Por la cual se modifican los artículos 2, 3, 16, 25, 32,37 y 40 de la Resolución 810 de 2021 que establece el reglamento técnico sobre los requisitos de etiquetado nutricional y frontal que deben cumplir los alimentos envasados y empacados para consumo humano”  y Resolución 1407 de 2022 Por lo cual se establecen los criterios microbiológicos que deben cumplir los alimentos y bebidas destinados para consumo humano. </t>
  </si>
  <si>
    <t>La Agencia Nacional de contratación Pública - Colombia Compra Eficiente informa que acepta la observación y se incluirá dentro del marco normativo del Lote 1 Adquisición y suministro de alimentos las Resoluciones 819 de 2021, 1407 de 2022, 2492 de 2022</t>
  </si>
  <si>
    <t>Tabla 14. Marco regulatorio sobre sector alimentos aplicable, el CTNGA (Comité Técnico Nacional de Guías Alimentarias) como bien se cita en el objeto, es liderado por el ICBF, NO por el Ministerio de Ambiente y Desarrollo Rural, pese que la información fuera tomada de la página de MinAmbiente. Adicioanalmente no es claro la razón de citarse el CTNGA y no las GABAs mismas. 
Se recomiendar revisar pertinencia en normas citadas, y la entidad que la expide</t>
  </si>
  <si>
    <t>La Agencia Nacional de contratación Pública - Colombia Compra Eficiente infoma que acepta la observación y realiza la corrección de confromidad con la observación</t>
  </si>
  <si>
    <t>Tabla 24. Marco regulatorio sobre el Programa de Alimentación Escolar - PAE / Unidad Administrativa Especial de Alimentación Escolar (UAPA) aplicable; se sugiere organizar jerarquicamente la normatividad presentada, e incluir la Resolución 18858 de 2018, Resolución 421 de 2023, Resolución 374 de 2024. Y se sugiere eliminar la Circular 6 de 2023, la cual, hace parte de la gestión de la UApA frente al proceso de planeación, para el caso de la vigencia 2025, se expidio la Circular 02 de 2024.</t>
  </si>
  <si>
    <t>Pág. 70 no es clara la redacción del primer párrafo. "Las Normas Técnicas Sectoriales NTS - USNA, han sido publicadas por el Ministerio de Comercio, Industria y Turismo, Instituto Colombiano de Normas Técnicas y Certificación -ICONTEC y la Asociación Colombiana de la Industria Gastronómica-ACODRES. De estas, Colombia Compra Eficiente consultó con el INVIMA y determinó aquellas que tenían características técnicas no excluyentes y fueron incluidas en las fichas técnicas de los productos en el Anexo Técnico 1 – Fichas Técnicas Aprobadas MTNCPLA."</t>
  </si>
  <si>
    <t xml:space="preserve">La Agencia Nacional de contratación Pública - Colombia Compra Eficiente le informa que se acepta la observación y se revisará la redacción del apartado mencionado. </t>
  </si>
  <si>
    <t>En relación a las referencias del Anexo Técnico 1 – Fichas Técnicas Aprobadas MTNCPLA, es pertinente mencionar que de acuerdo a lo mencinado en la MTNCPLA directiva del mes de diciembre, estas fichas técnicas, no son de uso obligatorio por parte de las Entidades demandantes, sino son referencias para garantizar un cumplimiento normativo adecuado en su adquisición, por lo tanto, se debe partir de los alimentos y las fichas tecnias que se puedan elaborar desde las ETC para el PAE.</t>
  </si>
  <si>
    <t xml:space="preserve">La Agencia Nacional de Contratación Pública - Colombia Compra Eficiente se permite aclarar de acuerdo con el artículo tercero de la Ley 2046 de 2020, Las Fichas Técnicas aprobadas por la MTNCPLA son de obligatorio cumplimiento por parte de las entidades estatales. Lo anterior teniendo en cuenta además, que al espacio de construcción de las fichas (Comité de calidad e inocuidad), estuvieron convocadas todas las entidades relacionadas con la compra de alimentos. 
Se relacionan el artículo tercero y noveno de la ley 2046: 
ARTÍCULO 3° • Ámbito de aplicación. Las disposiciones que aquí se establecen, serán obligatorias para las entidades públicas del nivel nacional, departamental, distrital, municipal, sociedades de economía mixta, y entidades privadas que manejen recursos públicos y operen en el territorio nacional, que demanden de forma directa o a través de interpuesta persona, alimentos para el abastecimiento y para suministro de productos de origen agropecuario, cumpliendo con los requisitos sanitarios que establezca la normatividad vigente. 
ARTÍCULO 9° • Especificaciones técnicas de los productos. El Gobierno nacional en el marco de la Mesa Técnica Nacional de Compras Públicas Locales de Alimentos en coordinación con el INVIMA, dentro de los seis (6) meses siguientes a su conformación, deberá establecer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
</t>
  </si>
  <si>
    <t>4, Análisis de la oferta</t>
  </si>
  <si>
    <t>Sería pertinente en la Tabla 32. Número de Organizaciones Registradas por Cámara de Comercio, agrupar el número de organizaciones según vocación productiva, no es lo mismo que existan 381 organizaciones con enffasis hotelero, a 381 organización agroalimentarias, en ese mismo poderlo análizas a la luz de los mismos sistemas de transporte de alimentos que pueden tener las regiosnes, no es lo mismo análizar la información en un contexto como el amazónico, a un contexto como el de la región andina.</t>
  </si>
  <si>
    <t xml:space="preserve">La Agencia Nacional de contratación Pública - Colombia Compra Eficiente se permite aclarar que en la tabla referenciada se realiza primero un mapeo de tamaños empresariales a nivel nacional, más adelante en el documento, se encuentran desagregados de acuerdo a la actividad comercial. </t>
  </si>
  <si>
    <t xml:space="preserve">Importante dentro del análisis, más allá de las mesas de gobierno, incluir la capacidad institucional a nivel territorial. para mayor pertinencia a los sistemas alimentarios mismos. </t>
  </si>
  <si>
    <t xml:space="preserve">La Agencia Nacional de contratación Pública - Colombia Compra Eficiente se permite aclarar que en el apartado referido, es decir, análisis de la oferta, se tiene en cuenta particularmente la información de los proveedores, en el apartado de análisis de la demanda se incluye la información de las entidades que demandan alimentos. </t>
  </si>
  <si>
    <t>10.Características de los alimentos perecederos y no perecederos para consumo humano contratados por las entidades estatales</t>
  </si>
  <si>
    <t>Es de recordar que las fichas técnica normalizadas por parte de INVIMA en marco del Comité de Calidad e Inocuidad de la MTNCPLA, y protocolizadas en la MTNCPLA directiva, son de orden de referencia, a nivel normativo sanitario; sin embargo como se ha mencionado en estos espacios, no son de obligatorio cumplimiento, toda vez que cada programa social, esta en la potestad, de incluir ciertas caracteristicas que se puedan adecuar a las necesidades de operación de cada entidad publica.. Ejemplo: las fichas ténicas que no describen un alimentos en particular sino que hace referencia a un grupo de alimentos, donde cada programa esta en capacidad y debe especificar caracteristicas como las organolepticas para su adquisición. o pese que existan fichas tecnicas de algunos alimentos, estos puedan ser adquiridos para el PAE, ejemplo los cereales extruidos azucarados. 
Por lo anterior, estas fichas no tendrian que ser tomadas como obligatorias en su totalidad. Se pertirá de alguna forma, especificar la necesidad de cada Entidad según requerimiento?</t>
  </si>
  <si>
    <t xml:space="preserve">La Agencia Nacional de Contratación Pública - Colombia Compra Eficiente se permite aclarar de acuerdo con el artículo tercero de la Ley 2046 de 2020, Las Fichas Técnicas aprobadas por la MTNCPLA son de obligatorio cumplimiento por parte de las entidades estatales. Lo anterior teniendo en cuenta además, que al espacio de construcción de las fichas (Comité de calidad e inocuidad), estuvieron convocadas todas las entidades relacionadas con la compra de alimentos. 
Se relacionan el artículo tercero y noveno de la ley 2046: 
ARTÍCULO 3° • Ámbito de aplicación. Las disposiciones que aquí se establecen, serán obligatorias para las entidades públicas del nivel nacional, departamental, distrital, municipal, sociedades de economía mixta, y entidades privadas que manejen recursos públicos y operen en el territorio nacional, que demanden de forma directa o a través de interpuesta persona, alimentos para el abastecimiento y para suministro de productos de origen agropecuario, cumpliendo con los requisitos sanitarios que establezca la normatividad vigente. 
ARTÍCULO 9° • Especificaciones técnicas de los productos. El Gobierno nacional en el marco de la Mesa Técnica Nacional de Compras Públicas Locales de Alimentos en coordinación con el INVIMA, dentro de los seis (6) meses siguientes a su conformación, deberá establecer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 
Respecto a la posibilidad de especificar algunas necesidades de las entidades, se aclara que esto podrá realizarse en la operación secundaria al momento de generar la orden de compra. </t>
  </si>
  <si>
    <t>11. Conclusiones</t>
  </si>
  <si>
    <t>En la viñeta 2, de la página 177 refiere "Promoción para la implementación de buenas prácticas agrícolas y certificaciones por parte del ICA, así como, la implementación de las fichas técnicas del INVIMA necesarias para establecer parámetros no excluyentes de inocuidad para ser tenidos en cuenta en el proceso."; siendo pertinente que sea reemplazado el terminos "necesarias" con "referencia" en línea con lo que se ha definido en la MTNCPLA. Si la Mesa no las establece como de obligatorio cumplimineto, no es pertinente que se presenten así en este mecanismo.</t>
  </si>
  <si>
    <t xml:space="preserve">La Agencia Nacional de Contratación Pública - Colombia Compra Eficiente se permite aclarar de acuerdo con el artículo tercero de la Ley 2046 de 2020, Las Fichas Técnicas aprobadas por la MTNCPLA son de obligatorio cumplimiento por parte de las entidades estatales. Lo anterior teniendo en cuenta además, que al espacio de construcción de las fichas (Comité de calidad e inocuidad), estuvieron convocadas todas las entidades relacionadas con la compra de alimentos. 
Se relacionan el artículo tercero y noveno de la ley 2046: 
ARTÍCULO 3° • Ámbito de aplicación. Las disposiciones que aquí se establecen, serán obligatorias para las entidades públicas del nivel nacional, departamental, distrital, municipal, sociedades de economía mixta, y entidades privadas que manejen recursos públicos y operen en el territorio nacional, que demanden de forma directa o a través de interpuesta persona, alimentos para el abastecimiento y para suministro de productos de origen agropecuario, cumpliendo con los requisitos sanitarios que establezca la normatividad vigente. 
ARTÍCULO 9° • Especificaciones técnicas de los productos. El Gobierno nacional en el marco de la Mesa Técnica Nacional de Compras Públicas Locales de Alimentos en coordinación con el INVIMA, dentro de los seis (6) meses siguientes a su conformación, deberá establecer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 </t>
  </si>
  <si>
    <t>Introducción</t>
  </si>
  <si>
    <t>Pág. 7, frente a la frase "en articulación con la Comisión Intersectorial de Seguridad Alimentaria y Nutricional (CISAN).", es de precisar que la CISAN ya no se encuentra vigente, toda vez que esta figura articuladora de politica, fue reemplezada por el Consejo Nacional de Seguridad Alimentaria y Nutricional (CONASAN), cuya presidencia y secretaria técnica esta en cabeza del Ministerio de Agricultura. (Decreto 648 de 2024.</t>
  </si>
  <si>
    <t>Información General</t>
  </si>
  <si>
    <t xml:space="preserve">Pág. 8-9, último párrafo, es confuso e induce a la malinterpretación técnica de dos instrumentos realizados para orientar la planeación alimentaria, siendo preciso mencioanr que la agrupación usada en la Tabla de composisición de alimentos dista de la agrupación empleada en las GABAS, sin que esto configure un patrón de desempeño, sin ser claros a que hacen referencia con capacidad de nutrientes. </t>
  </si>
  <si>
    <t xml:space="preserve">La Agencia Nacional de Contratación Pública - Colombia Compra Eficiente le informa que se acepta la observación y se ajusta la redacción del apartado. </t>
  </si>
  <si>
    <t>Pág. 9, segundo párrafo, hace referencia nuevamente a la obligatoriedad de uso de las Fichas Tecnicas avaladas en marco de la MTNCPLA, siendo pertinente reiterar que estas son Fichas Técnias de Referencia, con especial enfasis en los requisitos sanitarios.</t>
  </si>
  <si>
    <t>La Agencia Nacional de Contratación Pública - Colombia Compra Eficiente se permite aclarar de acuerdo con el artículo tercero de la Ley 2046 de 2020, Las Fichas Técnicas aprobadas por la MTNCPLA son de obligatorio cumplimiento por parte de las entidades estatales. Lo anterior teniendo en cuenta además, que al espacio de construcción de las fichas (Comité de calidad e inocuidad), estuvieron convocadas todas las entidades relacionadas con la compra de alimentos. 
Se relacionan el artículo tercero y noveno de la ley 2046: 
ARTÍCULO 3° • Ámbito de aplicación. Las disposiciones que aquí se establecen, serán obligatorias para las entidades públicas del nivel nacional, departamental, distrital, municipal, sociedades de economía mixta, y entidades privadas que manejen recursos públicos y operen en el territorio nacional, que demanden de forma directa o a través de interpuesta persona, alimentos para el abastecimiento y para suministro de productos de origen agropecuario, cumpliendo con los requisitos sanitarios que establezca la normatividad vigente. 
ARTÍCULO 9° • Especificaciones técnicas de los productos. El Gobierno nacional en el marco de la Mesa Técnica Nacional de Compras Públicas Locales de Alimentos en coordinación con el INVIMA, dentro de los seis (6) meses siguientes a su conformación, deberá establecer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 "</t>
  </si>
  <si>
    <t>Asi mismo en el párrafo inmediatamente posterior, se afirma que las Fichas Técnicas se ajustan a todos los programas sociales, y es pertinente recordar como se mencionó en marco de la MTNCPLA, que al ser fichas tecnicas de referencia, pueden ser ajustadas de acuerdo a las necesidades misionales, de cada programa. Ejemplo: Las fichas no especifican vairedades, para cada territorio, o presentación de compra, grados de maduración, entre otras caracteriscas, que se establecen de acuerdo a la operación, la misma presentación de los alimentos, alimentos procesados, puede variar de acuerdo al clima del lugar donde esta ubicada la sede.</t>
  </si>
  <si>
    <t xml:space="preserve">La Agencia Nacional de Contratación Pública - Colombia Compra Eficiente se permite aclarar de acuerdo con el artículo tercero de la Ley 2046 de 2020, Las Fichas Técnicas aprobadas por la MTNCPLA son de obligatorio cumplimiento por parte de las entidades estatales. Lo anterior teniendo en cuenta además, que al espacio de construcción de las fichas (Comité de calidad e inocuidad), estuvieron convocadas todas las entidades relacionadas con la compra de alimentos.
De igual manera, se aclara que aspectos como variedades, grados de maduración, entre otras características específicas serán determinadas por la entidad compradora durante la operación secundaria. Es de recordar por una parte que las fichas técnicas contempla un parámetro de agrupación de acuerdo con la resolución 719 de 2015 y que la responsabilidad de ajustar los ciclos de menú a la cultura alimentaria o vocación productiva del teritorio es de la entidad compradora (artículo 8° ley 2046 de 2020), aspectos que no se requiere fijar en la ficha técnica sino en el proceso contractual.  </t>
  </si>
  <si>
    <t>Por ultimo, según lo citado en el ultimo párrafo de esta página, se puede malinterpretar como qué por aporte nutricional, generando confusión durante su lectura, dando a entender que se estandariza las caracteristicas de calidad según el aporte nutricional de alimentos, cuando no es el caso, donde se existen varias caracteristicas, a tener en cuenta, en los procesos de proveeduría; donde tambien se incluyen aspectos organolépticos acordes a las constumbres alimentarias de cada territorio,  no es igual requerir frijol, a deber comprar frijol nimaima, o comprar pollo con hueso, a comprar alas, o pechuga, u ofrecer naranja entera a jugo de naranja; donde se reitera que cada programa social, pese a tener un aporte nutricional claramente establecido, ajusta los alimentos necesarios para dar cumplimiento a este aporte.</t>
  </si>
  <si>
    <t>Por los argumentos anteriores, no es claro a que se hace referencia como indicador de desempeño, en los alimentos que hacen parte de este mecanismo.</t>
  </si>
  <si>
    <t xml:space="preserve">La Agencia Nacional de Contratación Pública - Colombia Compra Eficiente se permite aclarar que en el mecanismo no se usa el término indicador de desempeño, sino patrón de desempeño, que en este caso se refiere al aporte nutricional de los alimentos. </t>
  </si>
  <si>
    <t xml:space="preserve">Pág. 10, la redacción es confusa, y si bien hace referencia que se adoptará las fichas técnicas avaladas por la MTNCPLA; es pertinente hacer un adecuado uso de estas, teniendo claro su aplicabilidad en cada uno de los programas sociales que ofrecen alimentos preparados o crudos. </t>
  </si>
  <si>
    <t xml:space="preserve">La Agencia Nacional de Contratación Pública - Colombia Compra Eficiente se permite aclarar de acuerdo con el artículo tercero de la Ley 2046 de 2020, Las Fichas Técnicas aprobadas por la MTNCPLA son de obligatorio cumplimiento por parte de las entidades estatales. Lo anterior teniendo en cuenta además, que al espacio de construcción de las fichas (Comité de calidad e inocuidad), estuvieron convocadas todas las entidades relacionadas con la compra de alimentos.
De igual manera, se aclara que características específicas frente a los alimentos curdos o preparados serán determinadas por la entidad compradora durante la operación secundaria. Es de recordar por una parte que las fichas técnicas contempla un parámetro de agrupación de acuerdo con la resolución 719 de 2015 y que la responsabilidad de ajustar los ciclos de menú a la cultura alimentaria o vocación productiva del teritorio es de la entidad compradora (artículo 8° ley 2046 de 2020), aspectos que no se requiere fijar en la ficha técnica sino en el proceso contractual.  </t>
  </si>
  <si>
    <t>Alcance del objeto del Instrumento de Agregación de Demanda</t>
  </si>
  <si>
    <t>Pág. 10. Se reitera la observación relacionada con las Fichas Técnicas de los alimentos avalados por la MTNCPLA</t>
  </si>
  <si>
    <t>La Agencia Nacional de Contratación Pública - Colombia Compra Eficiente se permite aclarar de acuerdo con el artículo tercero de la Ley 2046 de 2020, Las Fichas Técnicas aprobadas por la MTNCPLA son de obligatorio cumplimiento por parte de las entidades estatales. Lo anterior teniendo en cuenta además, que al espacio de construcción de las fichas (Comité de calidad e inocuidad), estuvieron convocadas todas las entidades relacionadas con la compra de alimentos.
De igual manera, se aclara que características específicas frente a los alimentos curdos o preparados serán determinadas por la entidad compradora durante la operación secundaria. Es de recordar por una parte que las fichas técnicas contempla un parámetro de agrupación de acuerdo con la resolución 719 de 2015 y que la responsabilidad de ajustar los ciclos de menú a la cultura alimentaria o vocación productiva del teritorio es de la entidad compradora (artículo 8° ley 2046 de 2020), aspectos que no se requiere fijar en la ficha técnica sino en el proceso contractual.  "</t>
  </si>
  <si>
    <t>Cobertura del Instrumento de Agregación de Demanda</t>
  </si>
  <si>
    <t>Pág. 13. Las 28 zonas, se pueden asimilar a las zonas geográficas de alimentos, que la Ley 2046 obliga a determinar a las Entidades contratantes? Dentro de su agrupación, que variables se tuvieron en cuenta (sistemas alimentarios?, producción agroalimentaria? vías de acceso?), En el caso que los municipios queden más distantes de la ciudad capital de su departamento, puede hacer uso de otra zona?, ejemplo Toledo (Nte Santander) que es más cercano a Cubará (Boyacá)  que a Cucutá.</t>
  </si>
  <si>
    <t xml:space="preserve">La Agencia Nacional de Contratación Pública - Colombia Compra Eficiente, se permite aclarar que las 28 zonas giran en torno a las ciudades principales de los departamentos, pero esta territorialización aplica para los segmentos 2 y 3, toda vez que el segmento 3, debe presentarse a nivel nacional, es decir, abarcando las 28 zonas.
La territorialización que responde al cumplimiento de la ley 2046 de 2020 es la de subregiones, la cual aplica para el segmento 1 y tal como se indica el documento, deriva de los “Planes Integrales de Desarrollo Agropecuario con Enfoque Territorial (PIDARET), los cuales son un instrumento de gestión para el desarrollo agropecuario y rural de los territorios del país, mediante el cual se determinan objetivos, metas, prioridades y estrategias del departamento y sus subregiones para los próximos 20 años, como producto del trabajo consensuado con los actores en el territorio”.
</t>
  </si>
  <si>
    <t>No se evicencia la totalidad de municipios por departamento, por ejemplo Chocó.</t>
  </si>
  <si>
    <t xml:space="preserve">La Agencia Nacional de Contratación Pública - Colombia Compra Eficiente se permite aclarar que se acepta la observación, se incluyen la totalidad de departamentos y municipios en el mecanismo. </t>
  </si>
  <si>
    <t>Pág. 28. Como se articularán las Zonas Geograficas para la compra de alimentos, determinadas por las Entidades Territoriales contratante, con: una (1) región nacional, veintiocho (28) zonas regionales y 193 subregiones, dispuestas en este mecanismo.</t>
  </si>
  <si>
    <t xml:space="preserve">La Agencia Nacional de Contratación Pública - Colombia Compra Eficiente, se permite aclarar que cada nivel de regionalización corresponde a un segmento, en este sentido, las 193 subregiones aplican para el segmento 1 y las 28 zonas aplican para los segmentos 2 y 3, toda vez que el segmento 3, debe presentarse a nivel nacional, es decir, abarcando las 28 zonas, por ese se habla para este segmento, de 1 región nacional. </t>
  </si>
  <si>
    <t>Plazo y vigencia del Instrumento de Agregación de Demanda</t>
  </si>
  <si>
    <t xml:space="preserve">Pág.28, la redaccón del tercer párrafo, puede inducir a inadecuadas interpretaciones, induciendo a la interpretación que los alimentos adquiridos en las economías populares, son validos como ACFEC, y por ende al posible cumplimiento de la Ley 2046 de 2020. 
En general, es necesario mejorar la redacción de este numeral. </t>
  </si>
  <si>
    <t xml:space="preserve">La Agencia Nacional de Contratación Pública - Colombia Compra Eficiente le informa que se acepta la observación y se revisa la redacción del apartado. </t>
  </si>
  <si>
    <t>Finalidad de los Instrumento de Agregación de Demanda</t>
  </si>
  <si>
    <t>pág. 37, no se evidencia una diferencia sustancial entre las tres finalidades expuestas, además se sugiere revisar si el témrino adecuado en el numeral (ii) es eficiencia o eficacia.</t>
  </si>
  <si>
    <t>La Agencia Nacional de Contratación Pública - Colombia Compra Eficiente aclara que se explica a los interesados las finalidades del mecanismo de agregación, lo cual no requiere de un marco que los diferencie. Respecto de la eficacia es de aclarar que tal figura jurídica apunta a la busqueda de los objetivos del mecanismos, por lo tanto se mantiene dicho término jurídico.</t>
  </si>
  <si>
    <t>¿Qué es un mecanismo agregación de demanda?</t>
  </si>
  <si>
    <t xml:space="preserve">Revisar si el término adecuado es eficiencia o eficacia. Asi mismo revisar redacción, ya q en el segundo párrafo pareciera que reitera la finalidad del IAD, más no da una defición que permita entender qúe es la IAS </t>
  </si>
  <si>
    <t>La Agencia Nacional de Contratación Pública - Colombia Compra Eficiente aclara a la entidad observante que la finalidad del Mecanismo de agregación comporta un marco referencial que explique a los interesados la finanlidad que persigue el mismo. 
Ahora bien respecto de la eficiencia, es un mecanismo previsto por la ley para que las Entidades Estatales sumen sus necesidades y actúen en forma coordinada en el mercado para obtener eficiencia en el gasto y un mejor provecho de los recursos públicos, es decir que se cumpla con el objetivo para el cual fue creado.</t>
  </si>
  <si>
    <t>Condiciones de Segmentación</t>
  </si>
  <si>
    <t>Es confusa la redacción de los segmentación, toda vez que si bien es claro que el segmento 1 responde a la promoción de la ACEFC, no es clara la defición de las subregiones, ni se observa la posibilidad de alinear este segmento con las zonas geogrraficas de producción de alimentos, y su mismo relacionamiento con lo dispuesto como economía popular, que no induzca a inadecuadas interpretaciones frente a lo dispuesto en la Ley 2046 de 2020</t>
  </si>
  <si>
    <t>La Agencia Nacional de Contratación Pública - Colombia Compra Eficiente se permite aclarar que la definición de las subregiones responde a los Planes Integrales de Desarrollo Agropecuario con Enfoque Territorial (PIDARET), los cuales son un instrumento de gestión para el desarrollo agropecuario y rural de los territorios del país, mediante el cual se determinan objetivos, metas, prioridades y estrategias del departamento y sus subregiones para los próximos 20 años, como producto del trabajo consensuado con los actores en el territorio. De igual manera, en el documento se especifica que las unidades de economía popular hacen referencia a la microempresa y que se incluyen en el segmento 1 porque hacen parte de los lineamientos derivados del Plan Nacional de Desarrollo, ahora, con el mecanismo se logra diferenciar las compras que se realizan a las microempresas de las que se realizan a la ACFEC para dar cumplimiento de la Ley 2046 de 2020</t>
  </si>
  <si>
    <t>Condiciones Operación Logística hasta los puntos de recepción y almacenamiento que defina la entidad compradora</t>
  </si>
  <si>
    <t xml:space="preserve">Los Valores Logísticos, tuvieron en cuenta la distribución hasta la ruralidad dispersas o el transporte a traves de vías no convencionales, que puede variar de un grupo a otro. </t>
  </si>
  <si>
    <t xml:space="preserve">La Agencia Nacional de Contratación Pública - Colombia Compra Eficiente informa que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cubrir las actividades de recepción, almacenamiento, ensamble y distribución a los diferentes puntos de consumo de acuerdo con la necesidad de las entidades compradoras. </t>
  </si>
  <si>
    <t>Especificaciones Mínimas Técnicas y Especificaciones de los Alimentos Perecederos y No Perecederos para Consumo Humano Objeto del Instrumento de Agregación de Demanda</t>
  </si>
  <si>
    <t>Se reitera comentario, sobre la pertinencia de la obligatoriedad de las fichas tecnicas avaladas por la MTNCPLA, toda vez que estas NO definen los criterios de aceptación y rechazo de los alimentos, solo establece la normativas sanitaria que deben cumplir</t>
  </si>
  <si>
    <t>La Agencia Nacional de Contratación Pública - Colombia Compra Eficiente se permite aclarar de acuerdo con el artículo tercero de la Ley 2046 de 2020, Las Fichas Técnicas aprobadas por la MTNCPLA son de obligatorio cumplimiento por parte de las entidades estatales. Lo anterior teniendo en cuenta además, que al espacio de construcción de las fichas (Comité de calidad e inocuidad), estuvieron convocadas todas las entidades relacionadas con la compra de alimentos. 
Se relacionan el artículo tercero y noveno de la ley 2046: 
ARTÍCULO 3° • Ámbito de aplicación. Las disposiciones que aquí se establecen, serán obligatorias para las entidades públicas del nivel nacional, departamental, distrital, municipal, sociedades de economía mixta, y entidades privadas que manejen recursos públicos y operen en el territorio nacional, que demanden de forma directa o a través de interpuesta persona, alimentos para el abastecimiento y para suministro de productos de origen agropecuario, cumpliendo con los requisitos sanitarios que establezca la normatividad vigente. 
ARTÍCULO 9° • Especificaciones técnicas de los productos. El Gobierno nacional en el marco de la Mesa Técnica Nacional de Compras Públicas Locales de Alimentos en coordinación con el INVIMA, dentro de los seis (6) meses siguientes a su conformación, deberá establecer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t>
  </si>
  <si>
    <t>Tiempos de entrega</t>
  </si>
  <si>
    <t xml:space="preserve">Estos tiempos de entrega deberian considerar el tipo de alimentos, es diferente la acción del tiempo en un alimentos perecedero como los bananos, a su acción en un alimentos como el aceite, lo que a su vez incide en la calidad e inocuidad del alimentos, además contenido nutricional </t>
  </si>
  <si>
    <t>Adicionalmente, el proponente al SEGMENTO No.1 ACFC Y DE ECONOMÍA POPULAR deberá diligenciar y allegar al momento de presentar la oferta lo siguiente:</t>
  </si>
  <si>
    <t>Si no esta en registro, siendo este de orden voluntario, donde la calidad del datos depende de laSecretria de agricultura o entidad q haga sus veces,no podria partircar en la IAD?</t>
  </si>
  <si>
    <t>Requisitos Mínimos Técnicos</t>
  </si>
  <si>
    <t>En linea con los comentarios anteriores, quien es el encargado de verificar la certificación de cumplimiento de las fichas tecnicas, teniendo encuenta que estas no necesariamente son particularizadas por alimentos sino por grupo de alimentos? O el proveedor se autocertifica?</t>
  </si>
  <si>
    <t xml:space="preserve">La Agencia Nacional de Contratación Pública - Colombia Compra Eficiente se permite aclarar que es responsabilidad de la entidad compradora verificar el cumplimiento de las especificaciones ténicas de los alimentos a partir de las Fichas Técnicas aprobadas por la Mesa Técnica Nacional de Compras Públicas Locales de Alimentos. </t>
  </si>
  <si>
    <t>como se describe Promesa de contrato de proveeduría del Decreto 248 de 2021, se estaría tercerizando la compra a los pequeños productores de la ACFEC, por lo tanto no daría cumplimiento a lo dispuesto en la Ley 2046 de 2026.
Esto aplica a lo definido en los numerales 6.5.3. y 6.5.4. (Puntajes adicionales)</t>
  </si>
  <si>
    <t>La Agencia Nacional de Contratación Pública - Colombia Compra Eficiente, aclara que el contrato de proveeduría no comporta la tercerización, lo que pretende es garantizar el cumpliminto de lo previsto en el Decreto 248 de 2021 y de igual forma cumplir con lo previsto en la Ley 2046 de 2020 que obliga a las entidades compradoras a destinar el 30% del total de su presupuesto oficial a la compra de alimentos a pequeños productores de la Economía Campesina,  Familiar y Comunitaria - ACFC.</t>
  </si>
  <si>
    <t>Todo el documento</t>
  </si>
  <si>
    <t>Aplican las observaciones anteriores, no es claro que es un indice de desempeño ni su relación con el aporte nutricional, ni la agrupación de alimentos bajo que orientadores se realizó, cuando el lote 6 y el lote 9 y 18, podría interpretarse como un mismo grupo. La pertinencia en la implementación de los preceptos de la Ley 2046 de 2020 sin confundirla con la promoción de la economía popular en el PAE, donde esta ultima puede superar lo estipulado frente a ACFEC; además la reiteración del uso obligatorio de las fichas tecnicas de INVIMA, cuando son referencia más no obligatorias.</t>
  </si>
  <si>
    <t xml:space="preserve">La Agencia Nacional de Contratación Pública - Colombia Compra Eficiente se permite aclarar de acuerdo con el artículo tercero de la Ley 2046 de 2020, Las Fichas Técnicas aprobadas por la MTNCPLA son de obligatorio cumplimiento por parte de las entidades estatales. Lo anterior teniendo en cuenta además, que al espacio de construcción de las fichas (Comité de calidad e inocuidad), estuvieron convocadas todas las entidades relacionadas con la compra de alimentos. 
Se relacionan el artículo tercero y noveno de la ley 2046: 
ARTÍCULO 3° • Ámbito de aplicación. Las disposiciones que aquí se establecen, serán obligatorias para las entidades públicas del nivel nacional, departamental, distrital, municipal, sociedades de economía mixta, y entidades privadas que manejen recursos públicos y operen en el territorio nacional, que demanden de forma directa o a través de interpuesta persona, alimentos para el abastecimiento y para suministro de productos de origen agropecuario, cumpliendo con los requisitos sanitarios que establezca la normatividad vigente. 
ARTÍCULO 9° • Especificaciones técnicas de los productos. El Gobierno nacional en el marco de la Mesa Técnica Nacional de Compras Públicas Locales de Alimentos en coordinación con el INVIMA, dentro de los seis (6) meses siguientes a su conformación, deberá establecer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 
Frente a definición de los grupos de los alimentos, se tuvo en cuenta la clasificación de la Tabla de Composición de Alimentos Colombianos y las observaciones del sector sobre la comercialización de los alimentos. 
</t>
  </si>
  <si>
    <t>Como se van a definir alimentos nativos, cuando no existe normatividad que los caracterice</t>
  </si>
  <si>
    <t xml:space="preserve">La Agencia Nacional de Contratación Pública - Colombia Compra Eficiente, se permite aclarar que el catálogo de alimentos se construye con base en la Tabla de Composición de Alimentos Colombianos, 2018, un documento rector en materia de alimentación y nutricion para el pais. Entre los grupos de alimentos definiidos en este documento, se encuentran los alimentos nativos de acuerdo con la siguiente consideración: "en este grupo se incluyen alimentos que son producidos y/o consumidos principalmente por grupos poblacionales específicos como las comunidades indígenas, rurales o regionales y que hacen parte de sus hábitos alimentarios. </t>
  </si>
  <si>
    <t>Aplican observaciones del EDP</t>
  </si>
  <si>
    <t xml:space="preserve">La Agencia Nacional de Contratación Pública - Colombia Compra Eficiente le informa que teniendo en cuenta que son las mismas observaciones, aplican las respuestas ya indicadas. </t>
  </si>
  <si>
    <t>Son ilegibles, y se reitera que observaciones realizadas sobre la pertinencia en la obligatoriedad de su cumplimiento, más cuando se tiene en cuenta que no son especificas para un solo alimentos, ejemplo "CEREALES (ARROZ, MAÍZ, AVENA, CEBADA, SORGO, MIJO,  QUINUA) Y LEGUMINISAS SECAS</t>
  </si>
  <si>
    <t>Aplican observaciones del EDP; adicionalmente, algunos anexos son ilegibles.</t>
  </si>
  <si>
    <t xml:space="preserve">La Agencia Nacional de Contratación Pública - Colombia Compra Eficiente le informa que teniendo en cuenta que son las mismas observaciones, aplican las respuestas ya indicadas.  Se revisarán los anexos para verificar que todos sean legibles. </t>
  </si>
  <si>
    <t>En el caso del anexo relacionados con el catalogo de alimentos de la IAD, que se debe hacer cuando no se encuentre alguno en particular?</t>
  </si>
  <si>
    <t xml:space="preserve">La Agencia Nacional de Contratación Pública - Colombia Compra Eficiente se permite aclarar que de conformidad con el numeral 2.11 - catálogo del pliego de condiciones, CCE deberá actualizar el catálogo cuando haya lugar. En este orden de ideas, si la entidad compradora requiere un alimento que no está incluido en el catálogo, este podrá ser incluido en el mecanismo através de un RFI siempre y cuando se cuente con pruralidad de oferentes para cotizarlo. </t>
  </si>
  <si>
    <t>"5.5 Propuestas parciales</t>
  </si>
  <si>
    <t xml:space="preserve">es importante no condicionar las propuestas parciales, teniendo en cuenta que desde la expercia con las cantidades de alimentos que se requieren en el PAE, los proveedores que hacen parte del segmento 1 no van a poder contar con toda la demanda de alimentos que se requieren para el programa. </t>
  </si>
  <si>
    <t>La Agencia Nacional de Contratación Pública - Colombia Compra Eficiente aclara que dentro del Mecanismo de Agregación el lote 1 que corresponde a la compraventa y suministro de alimentos, el cual a su vez esta segmentado por tamaño empresarial discriminandolos de acuerdo con las cuantías a fin de establecer el limite que cada tamaño empresaríal puede proveer, refiriéndonos a los segmentos 1. Unidades de Economía Pópular y las ACFC y Segmento 2. Mypimes. En consecuencia, si dichos segmentos no tienen la capacidad de suministrar los alimentos, corresponderá al Segmento 3. Grandes Empresas, la obligación de suministrar los alimentos en la zona o región en donde se observe que los otros dos sementos no tuvieron la capacidad de suministrarlos.</t>
  </si>
  <si>
    <t>6.3.1 Requisitos de Acreditación de la Experiencia – Formato 7</t>
  </si>
  <si>
    <t>Es importante establecer de manera diferencial la experiencia que se tendrá en cuenta a las comunidades étnicas que se presentes como proveedores de aliemntos del PAE,en razón a la Respñución 18858 de 2018 “Por la cual se expiden los Lineamientos Técnicos-Administrativos, los Estándares y las Condiciones Mínimas del Programa de Alimentación Escolar-PAE para Pueblos Indígenas”</t>
  </si>
  <si>
    <t>La Agencia Nacional de Contratación Pública - Colombia Compra Eficiente aclara dentro de la estructuración del Mecanismo de Agregación, se contempló el enfóque diferencial étnica y afrodescendientes, razón por la cual, si se tuvo en cuenta la Resolución 18858 de 2018.</t>
  </si>
  <si>
    <t>6.4.2 Promesa de contrato de proveeduría del Decreto 248 de 2021</t>
  </si>
  <si>
    <t xml:space="preserve">dentro de los requisitos mínimos técnicos es importante revisar que el artículo 2.20.1.1.4, del artículo 1° del Decreto 248 de 2021, hace referencia a la entidad directamente y no al proveedor. Adiconalmente, es importante dejar claridad la aplicación de este requisito cuando el proveedor que se presente sea directamente el pequeño productor o comunidades indígenas </t>
  </si>
  <si>
    <t>La Agencia Nacional de Contratación Pública - Colombia Compra Eficiente aclara que  de acuerdo con lo establecido con el artículo 2.20.1.1.4. del Decreto 248 de 2021, "Promesa de contrato de proveeduría", estableció que las entidades que contraten con recursos públicos la adquisicón, suministro y entrega de alimentos en cualquiera de sus modalidades de atención, solicitará a los proponentes en el pliego de condiciones, una promesa de contrato de proveeduría con los pequeños productores agropecuarios locales y/o productores ACFC que se encuentren en el registro de productores individuales consolidados por las Secretarías Departamentales de Agricultura o quien haga sus veces. Cabe resaltar, que en la etapa de planeación del Mecanismo de Agregación / Sistema Dinámico de Adquisición, se debe solicitar la promesa de contrato de proveeduría, puesto que por prescripción legal este es un requisito que se debe establecer en el pliego de condiciones. Ahora bien, una vez el oferente es seleccionado, su calidad pasa a ser la de proveedor, razón por la cual, en ese momento el contrato de promesa de proveeduría deberá hacerse efectivo tal y como lo señala el orden normativo ya citado. Respecto de los pequeños productores y comunidades indigenas, deberán acogerse a los lineamientos establecidos en el Mecanismo de Agregación / Sistema Dinámico de Adquisión, con plena observancia de los principios Constitucionales y en especial el de igualdad y los demás principios que rigen la contratación Estatal.</t>
  </si>
  <si>
    <t>1.6 Modalidad de selección de los proveedores</t>
  </si>
  <si>
    <t xml:space="preserve">Es importante dejar claridad frente a la modalidad de contratación de los proveedores que se exponen en este docuemento y lo consignado en el en el numeral . V. Que teniendo en cuenta lo referido Colombia Compra Eficiente adelanto el proceso de Selección Abreviada CCENEG-0XX-0X-202X, el cual le fue adjudicado a los Proveedores ya identificados previamente. de la minuta IAD. Lo anterior, genera confusión </t>
  </si>
  <si>
    <t>La Agencia Nacional de Contratación Pública -Colombia Compra Eficiente, aclara que al no existir norma que exprese la modalidad de contratación para seleccionar los proveedores para un mecanismo de agregación de demanda, la escogencia de los mismos se realizará con arreglo a la modalidad de Licitación Pública por ser esta la regla general, de conformidad con las normas contenidas en el Estatuto General de Contratación de la Administración Pública - Ley 80 de 1993, el Título 1, Artículo 2, Numeral 1, de la Ley 1150 de 2007, la Ley 1474 de 2011, los artículos 2.2.1.1.2.1.1. 2.2.1.1.2.1.2., 2.2.1.1.2.1.3. y siguientes del Decreto 1082 de 2015 y demás normas legales vigentes sobre la materia, y en lo no regulado particularmente, por las normas civiles y comerciales y, en general, por todas aquellas que adicionen, modifiquen, sustituyan, complementen, aclaren o regulen las condiciones que deben reunir los Proponentes y todas las relacionadas con el objeto de la contratación.</t>
  </si>
  <si>
    <t>Obligaciones de las Entidades Compradoras durante la Operación Secundaria: 6.11.</t>
  </si>
  <si>
    <t>En el último parágrafo es importante precisar en el formato de solicitud de cotización, no solo la fecha de inicio y el plazo de ejecución, sino, además, para los eventos en los que se pacte realizar varias entregas, se entregue el cronograma para el evento de los suministros.</t>
  </si>
  <si>
    <t>La Agencia Nacional de Contratación Pública - Colombia Compra Eficiente acoge la observación y procederá a modificar la el formato de cotización.</t>
  </si>
  <si>
    <t>Obligaciones de las Entidades Compradoras durante la Operación Secundaria: 6.6</t>
  </si>
  <si>
    <t>Revisar la obligatoriedad de la suscripción de la promesa de contratos de proveeduría celebrado con pequeños productores, teniendo en cuenta que es posible que ese pequeño productor puede cambiar una vez se cargue la orden de compra</t>
  </si>
  <si>
    <t>La Agencia Nacional de Contratación Pública - Colombia Compra Eficiente, aclara que en la operación secundaria la promesa de contrato de proveeduría se hace efectiva, por lo que el proveedor está en la obligación de comprar a aquellos productores con los cuales sucribió la  promesa de contrato de proveeduría y corresponderá a la Entidad compradora velar por el cumpliento de la aplicación del artículo 2.20.1.1.4. del Decreto 248 de 2023.</t>
  </si>
  <si>
    <t>consideraciones</t>
  </si>
  <si>
    <t>Se evidencia error al indicar que el mecanismo es el acuerdo marco, y no un IAD</t>
  </si>
  <si>
    <t>Cámara Induarroz de la ANDI</t>
  </si>
  <si>
    <t>RE20250129000153</t>
  </si>
  <si>
    <t>1.2. Cobertura del instrumento de Agregaciónd e demanda.</t>
  </si>
  <si>
    <t>No es claro quien va a definir las cantidades que necesita cada regional, los pagos y el manejo del producto.
Actualmente la Agencia hace un trabajo de entender que cantidades van para cada CAS y garantiza el pago y el
manejo del producto.</t>
  </si>
  <si>
    <t>La Agencia Nacional de Contratación Pública -Colombia Compra Eficiente le informa que son las entidades estatales, en este caso la Agencia Logística de las Fuerzas Militares, quienes seguirán encargadas de definir las cantidades y pago de los alimentos.</t>
  </si>
  <si>
    <t>Al dividir las negociaciones por regionales se desmotiva la participación porque los volúmenes serán bajos en contraste con un gran volumen nacional. Se pueden perder la posibilidad de pluralidad de ofertas y para ciertas regiones puede existir solo un (o pocos) oferentes locales que esté interesados en atender zonas pequeñsa, por lo que se pierde competitividad en las ofertas.</t>
  </si>
  <si>
    <t xml:space="preserve">La Agencia Nacional de Contratación Pública -Colombia Compra Eficiente se permite aclarar que precisamente descentralizar las compras favorece la participación de los pequeños productores, productores de la ACFC y unidades de economía popular dando cumplimiento al Plan Nacional de Desarrollo y a la Ley 2046 de 2020. </t>
  </si>
  <si>
    <t>2.2. Condiciones de presentación de ofertas según el segmento</t>
  </si>
  <si>
    <t>Al perder la modalidad de subasta inversa que es cómo funciona actualmente y pasar a una licitación de un solo precio se puede perder la oportunidad de mejorar el precio del producto, en especial para los comodities.</t>
  </si>
  <si>
    <t>2.4. Especificaciones mínimas técnicas</t>
  </si>
  <si>
    <t>No es claro como se realizará el control de la compra,el seguimiento, la calidad y la trazabilidad de los productos. Al no tener controlada la cadena de suministro se corre el riesgo de recibir producto no conformes con los estandares de inocuidad lo que pone en riesgo la salud de las personas.</t>
  </si>
  <si>
    <t xml:space="preserve">La Agencia Nacional de contratación Pública - Colombia Compra Eficiente informa que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cubrir las actividades de recepción, almacenamiento, ensamble y distribución a los diferentes puntos de consumo de acuerdo con la necesidad de las entidades compradoras. En todo caso, es la entidad compradora la que debe hacer el seguimiento a la calidad de los alimentos con base en las fichas técnicas. </t>
  </si>
  <si>
    <t>Ministerio de Comercio Industria y Turismo</t>
  </si>
  <si>
    <t>Radicado No. 2-2025-002756</t>
  </si>
  <si>
    <t>El Plan Nacional de Desarrollo introduce los "Sistemas Dinámicos de Adquisición", pero su reglamentación no es clara. Estos sistemas están diseñados para permanecer abiertos durante su vigencia y permiten la participación de actores de la economía popular sin requerir el Registro Único de Proponentes (RUP). Sin embargo, no se especifican reglas para la selección de proveedores ni la inclusión de nuevos participantes.</t>
  </si>
  <si>
    <t>Radicado No. 2-2025-002757</t>
  </si>
  <si>
    <t>El borrador del pliego presenta incertidumbres sobre aspectos clave, como la prórroga indefinida del instrumento, los criterios de participación de microempresas y Mipymes, y la asignación de puntajes según el origen de los bienes. Además, se sugieren ajustes para facilitar la salida de proveedores que agoten su capacidad operativa y promover la equidad en la adjudicación en casos de empate.</t>
  </si>
  <si>
    <t>La Agencia Nacional de Contratación Pública le indica que el Mecanismo de Agregación, mantiene una metodología coherente para  la estructuración de acuerdo a la normatividfadf que regla los criterios de participación de microempresas y Mipymes, y la asignación de puntajes como corresponda.</t>
  </si>
  <si>
    <t>Radicado No. 2-2025-002758</t>
  </si>
  <si>
    <t>la segmentación del instrumento de agregación de demanda por subregiones, regiones y tipo de empresa (1. ACFEC y Economía Popular, 2. Mipymes y 3. Grandes Empresas) está alineada con lo definido en las mesas de trabajo en las que ha participado el Ministerio. Esta segmentación busca garantizar una amplia oferta de proveedores, con especial prioridad para los pequeños productores de la economía campesina, familiar, étnica y comunitaria.</t>
  </si>
  <si>
    <t>La Agencia Nacional de Contratación Pública - Colombia Compra Eficiente, una vez analizada la observación no encuentra dentro de la misma cuál sería la consulta a resolver, dado que lo que se observa es una afirmación del efoque que busca el mecanismo.</t>
  </si>
  <si>
    <t>Radicado No. 2-2025-002759</t>
  </si>
  <si>
    <t>Frente a la economía campesina, familiar, Étnica y comunitaria la experiencia y criterios acordados corresponden a la realidad del sector con el cual estamos trabajando en el subsistema 8 y se encontraría en las condiciones para ser partícipe de dicho proceso para la venta de bienes perecederos y no perecederos.</t>
  </si>
  <si>
    <t>La Agencia Nacional de Contratación Pública - Colombia Compra Eficiente informa que el presente Mecanismo de Agregación contempla criterios diferenciales para las unidades de economía popular y ACFEC enmarcados en el Plan Nacional de Desarrollo, la Ley 2046 de 2020, la Ley 2069 de 2020 y Articulo 7 del Decreto 248 de 2021 entre otros.</t>
  </si>
  <si>
    <t>Radicado No. 2-2025-002760</t>
  </si>
  <si>
    <t>la necesidad de mayor claridad sobre los acuerdos comerciales aplicables, la preferencia de la industria nacional y la posibilidad de fomentar encadenamientos productivos más amplios dentro del Instrumento de Agregación de Demanda.</t>
  </si>
  <si>
    <t>La Agencia Nacional de Contratación Pública - Colombia Compra Eficiente se permite indicar que los acuerdos comerciales aplicables para el presente Mecanismo de Agregación, se encuentran desarrollados en el numeral 9 ACUERDOS COMERCIALES Y TRATO NACIONALdel pliego definitivo. Ahora bien, Colombia Compra Eficiente concederá trato nacional a Proponentes y servicios de dichos países. También está sujeto a la Decisión 439 de la Secretaría de la Comunidad Andina. Adicionalmente, los Proponentes de Estados con los cuales el Gobierno Nacional haya certificado la existencia de trato nacional por reciprocidad recibirán este trato. Sin embargo, se dará prioridad a la contratación de producción nacional sin perjuicio de los compromisos comerciales adquiridos con otros Estados de acuerdo con lo establecido en el parágrafo 1 del Artículo 31 de la Ley 2069 de 2020.</t>
  </si>
  <si>
    <t>Radicado No. 2-2025-002761</t>
  </si>
  <si>
    <t>aclarar si se crearán catálogos diferentes en la tienda virtual del estado colombiano para cada producto en cada municipio, de acuerdo a la posibilidad de los interesados de presentar oferta en este sentido:</t>
  </si>
  <si>
    <t>La Agencia Nacional de Contratación Pública - Colombia Compra Eficiente se permite indicar que los catalogos del presente mecanimso serán  se permite indicar que los catálogos del presente mecanismo serán para el Lote 1 Alimentos y Lote 2 Servicios Logísticos. 
Ahora bien, el catálogo para el Lote 1 alimentos, conforman cada grupo discriminando de manera individual dentro del Anexo Técnico 04 – Catálogo de Alimentos, donde adicionalmente, se detallan las presentaciones, referencia normativa o ficha técnica aplicable, código UNSPSC y subpartida arancelaria.</t>
  </si>
  <si>
    <t>Radicado No. 2-2025-002762</t>
  </si>
  <si>
    <t>Prórroga indefinida: Con el fin de promover la participación de nuevos proveedores, se pone a consideración la posibilidad de definir un plazo máximo hasta el cual el instrumento puede ser prorrogado. Además, no es clara la posibilidad de retirarse del catálogo en los casos en que la empresa no quiera participar en la prórroga correspondiente.</t>
  </si>
  <si>
    <t>La Agencia Nacional de Contratación Pública - Colombia Compra Eficiente, se permite indicar que el plazo del Mecanismo de Agregación para el Lote 1 Alimentos y Lote 2 Servicios Logísticos., tendrá un plazo de DOS (2) AÑOS contados a partir de su puesta en funcionamiento en la Tienda Virtual del Estado Colombiano; dicho plazo podrá ser prorrogable hasta por el término que la necesidad lo requiera. Para el efecto, Colombia Compra Eficiente debe notificar la intención de prórroga de la región nacional, o zonas regionales o subregiones que considere viable. Si mínimo DOS (2) proveedores en la región nacional o en las zonas departamentales de acuerdo con el respectivo grupo de alimentos y operación logística, aceptan la prórroga del Acuerdo Marco de Precios / Sistema Dinámico de Adquisición, será procedente la verificación de la viabilidad de la misma; si no se garantiza dicha situación, la ANCP-CCE desistirá de prorrogar aquellos regiones o zonas del Acuerdo Marco de Precios / Sistema Dinámico de Adquisición en los que no se garantice la participación mínima de dos (2) proveedores.</t>
  </si>
  <si>
    <t>Radicado No. 2-2025-002763</t>
  </si>
  <si>
    <t>Segmento economía popular: No es claro en todas las secciones del documento que este segmento incluye microempresas. Adicionalmente, podría preverse la salida de proveedores que estén en el catálogo cuando agoten su capacidad operativa.</t>
  </si>
  <si>
    <t>La  Agencia Nacional de Contratación Pública - Colombia Compra Eficiente, le aclara que el objeto del Mecanismo se encuentra dentro del marco de la Ley 2046 de 2020, en primer lugar porque está diseñado para promover la participación de pequeños productores tal y como quedó establecido en el segmento 1 ECONOMIA POPULAR; y en segundo lugar el Mecanismo de Agregación,  está orientado a la adquisición de alimentos o productos agropecuarios perecederos y no perecederos, por parte de las entidades públicas (Nacional, Departamental, Distrital, Municipal y demás) en la operación secundaria, las cuales deben darle cumplimiento a lo establecido en el artículo 7 de la citada ley respecto del porcentaje mínimo de compra local, el cual está establecido en un 30% del presupuesto de cada entidad que se haya destinado a la compra de alimentos, en este sentido, el mecanismo de agregación de demanda, promueve la participación de los pequeños productores locales y de la Agricultura Campesina, Familiar y Comunitaria, tal como lo establece la Ley 2046 de 2020.  
En los eventuales casos que los proveedores agoten el monto para el cual se presento, no podra responder a los siguientes eventos de cotizacion, hasta tanto se tenga conocimiento que a cumplido a sastifaccion con las ordenes de compra que se encuentra en ejecucion.</t>
  </si>
  <si>
    <t>Radicado No. 2-2025-002764</t>
  </si>
  <si>
    <t>Segmento Mipyme: No es claro si el segmento para Mipyme corresponde al umbral para Mipyme o por el contrario, a dicho valor para 2024. Adicionalmente, podría preverse la salida de proveedores que estén en el catálogo cuando agoten su capacidad operativa. También, el documento podría ser más claro y reiterar explícitamente la posibilidad que tiene una Mipyme de participar en el Segmento 2 y el Segmento 3, pudiéndose iniciar por descontar los requisitos habilitantes y/o participación en el mercado primero adjudicando el Segmento 2.</t>
  </si>
  <si>
    <t xml:space="preserve">La  Agencia Nacional de Contratación Pública - Colombia Compra Eficiente, con la finalidad de dar cumplimiento con lo establecido en la  Ley 2069 de 2020 y teniendo en cuenta que en el estudio del sector, se pudo establecer que la mayor participación en cuanto al número de empresas en el macro sector agroalimentario la tienen las MIPYMES, se establece un segmento para incentivar la participación en el Sistema de Compras Públicas para la micro, pequeña y mediana empresa, por lo cual, con base en la Resolución No. 08 del de 2023 “Por la cual se reglamenta el destino de crédito agropecuario y rural, se definen sus usuarios, condiciones financieras y se adoptan otras disposiciones”, por lo que es necesario tener en cuenta los valores mínimos y máximos que las entidades compradoras deberán tener en cuenta para los eventos de cotización conforme a la Tabla 6 - Segmentos y Montos del pliego de condiciones.
</t>
  </si>
  <si>
    <t>Radicado No. 2-2025-002765</t>
  </si>
  <si>
    <t>Segmento Grandes Empresas: Tener en cuenta que el valor ofertado en la operación principal, debería contener un sobrecosto con el fin de administrar el Riesgo en que si alguna de las zonas regionales, subregiones o municipios se declara desierto. Esta condición podría ser una oportunidad para iniciar otro Proceso de Contratación sin el Segmento 1, en el cual pueda participar cualquier Mipyme.</t>
  </si>
  <si>
    <t>La Agencia Nacional de Contratación Pública Colombia Compra Eficiente, se permite aclarar, que  por tratarse de un Acuerdos Marco de Pecios, la entidad compradora  está obligada a acogerse al mismo, de conformidad con el artículo 2.2.1.2.1.2.7. del Decreto 1082 de 2015.</t>
  </si>
  <si>
    <t>Radicado No. 2-2025-002766</t>
  </si>
  <si>
    <t>Generación de encadenamientos productivos: Con el fin de producir más encadenamientos productivos, no es clara la razón por la cual se limita a una empresa a tener relaciones comerciales con un único proveedor en el Instrumento de Agregación de Demanda.</t>
  </si>
  <si>
    <t xml:space="preserve">La Agencia Nacional de Contratación Pública Colombia Compra Eficiente, en cumplimiento del Plan Nacional de Desarrollo Ley 2294 de 2023, en cuanto al derecho humano a la alimentación a través de una oferta agroalimentaria sostenible, facilitando los procesos de compra pública para las zonas de recuperación nutricional, disminuyendo la intermediación, promoviendo cadenas logísticas eficientes, aumentando la disponibilidad de alimentos, incluyendo a las poblaciones en ruralidad, reconociendo las dietas y gastronomías locales, fortaleciendo los circuitos cortos de comercialización, encadenamientos productivos, facilitando la compra de alimentos para su posterior entrega como ollas y comedores comunitarios que además fortalecen los procesos de organización comunitaria y de creación de tejido social, se realiza la estructuracion del presente Mecanismo de Agregación, ahora bien, de acuerdo a la Por lo anterior, es necesario involucrar actores de la economía popular y aquellos pequeños productores locales agropecuarios y de la agricultura campesina, familiar y comunitaria – ACFC con el  objeto de fortalecer dicha población productiva, siendo de vital importancia dar eficaz cumplimiento a la Ley 2046 de 2020 “Por la cual se establecen mecanismos para promover la participación de pequeños productores locales agropecuarios y de la agricultura campesina, familiar y comunitaria en los mercados de compras públicas de alimentos”, con el fin de promover las compras inclusivas y para ello se requiere la participación de todos los actores productivos. </t>
  </si>
  <si>
    <t>Radicado No. 2-2025-002767</t>
  </si>
  <si>
    <t>Referencia a Acuerdos Comerciales: No fue posible identificar el artículo 31 de la Ley 2046 de 2020.</t>
  </si>
  <si>
    <t>Radicado No. 2-2025-002768</t>
  </si>
  <si>
    <t>Industria Nacional: Teniendo en cuenta el objeto del Proceso de Contratación, el puntaje podría estar definido en función de los bienes nacionales (y no servicios nacionales).
Adicionalmente, la franja 1 se segmenta en 4, 8, 12, 16 o 20 puntos. En este sentido, el puntaje  del segmento más bajo en la franja 1 podría corresponder con el puntaje previsto en la franja 2.   Lo anterior teniendo en cuenta la preferencia prevista en la ley para los bienes y servicios
 nacionales sobre los bienes y servicios extranjeros sin trato nacional. Por último, la franja 2  podría asignarse a empresas que vinculen el 100% de personal colombiano.</t>
  </si>
  <si>
    <t>La Agencia Nacional de Contratación Pública - Colombia Compra Eficiente, informa que el puntaje para estimular la industria nacional se aplicara lo establecido en el numeral 6.3. PUNTAJE PARA ESTIMULAR LA INDUSTRIA NACIONAL del pliego definitvos del presente Mecanismo de Agragación.</t>
  </si>
  <si>
    <t>Radicado No. 2-2025-002769</t>
  </si>
  <si>
    <t>Reglas de adjudicación: En casos de empate, y con el fin de promover una mayor participación de empresas en el catálogo, se podría adjudicar a todas las empresas en dicha condición.</t>
  </si>
  <si>
    <t>La Agencia Nacional de Contratación Pública - Colombia Compra Eficiente, informa que en caso de empate se aplicara lo establecido en el numeral 3.2. Desempate del pliego definitvos del presente Mecanismo de Agragación.</t>
  </si>
  <si>
    <t>Radicado No. 2-2025-002770</t>
  </si>
  <si>
    <t>Zonas de Cobertura: Dentro del pliego falta mayor detalle sobre los criterios utilizados para
 determinar las Zonas y Subregiones que pueden participar en el proceso contractual.
 Desde el MinCIT resaltamos los siguientes apartados clave del pliego:</t>
  </si>
  <si>
    <t>La Agencia Nacional de Contratación Pública - Colombia Compra Eficiente se permite aclarar que la definición de las subregiones responde a los Planes Integrales de Desarrollo Agropecuario con Enfoque Territorial (PIDARET), los cuales son un instrumento de gestión para el desarrollo agropecuario y rural de los territorios del país, mediante el cual se determinan objetivos, metas, prioridades y estrategias del departamento y sus subregiones para los próximos 20 años, como producto del trabajo consensuado con los actores en el territorio.</t>
  </si>
  <si>
    <t>Radicado No. 2-2025-002771</t>
  </si>
  <si>
    <t>55 / Segmentación y Acceso</t>
  </si>
  <si>
    <t>En la sección de Segmento 2, las zonas geográficas en las que los proponentes deben presentar ofertas son muy específicas, como por ejemplo la obligación de ofertar para varias zonas si se participa en Bogotá. Esto podría resultar en una limitación para las MIPYMES de algunas regiones que no tienen la capacidad de abarcar tantas zonas. Se podría estudiar la opción de permitir una segmentación más flexible, que no imponga tantas exigencias de cobertura geográfica a empresas más pequeñas.</t>
  </si>
  <si>
    <t>Radicado No. 2-2025-002772</t>
  </si>
  <si>
    <t>75 / Fomento a las MIPYMES y Empresas de Mujeres</t>
  </si>
  <si>
    <t>Los incentivos para las MIPYMES, como la reducción de la garantía de seriedad de la oferta y la asignación de un puntaje diferencial, son un buen paso. Sin embargo, podría ser beneficioso incrementar aún más estos incentivos, como por ejemplo aumentando el puntaje para las MIPYMES o reduciendo aún más el valor de la garantía en función de la capacidad económica de la empresa.</t>
  </si>
  <si>
    <t>La Agencia Nacional de Contratación Pública - Colombia Compra Eficiente, aclara que los incentivos que se encuentran establecidos en los documentos, corresponden a fundamentos normativos que permiten dicha diferenciación y estructuración, razón por la cual se acudió a la Resolución 08 de 2023 expedida por la Comisión Nacional de Crédito Agropecuario, a fin de poder establecer un puntaje diferencial dependiendo del la capacidad y tamaño empresarial, por lo que no sería pertinente establecer incentivos diferentes, sin que exista un orden normativo que sobre el cual se pueda fundamentar la modificación, razón por la cual, se mantienen dichos criterios diferenciales.</t>
  </si>
  <si>
    <t>Radicado No. 2-2025-002773</t>
  </si>
  <si>
    <t>102-111 / Requisitos Jurídicos y de Experiencia</t>
  </si>
  <si>
    <t>Para los proponentes del Segmento 1 (ACFC y Economía Popular), la necesidad de estar debidamente registrados ante las Secretarías de Agricultura y la Agencia de Desarrollo Rural (ADR) puede ser una barrera para algunos pequeños productores. Para fomentar una mayor inclusión, sería útil ofrecer programas de capacitación y acompañamiento a estas organizaciones para que puedan cumplir con los requisitos administrativos de manera más sencilla.</t>
  </si>
  <si>
    <t>Radicado No. 2-2025-002774</t>
  </si>
  <si>
    <t>102-111/ Accesibilidad a la Información y a los Procesos</t>
  </si>
  <si>
    <t>Es fundamental que las MIPYMES y los pequeños productores tengan acceso a información clara y precisa sobre el proceso de selección. El establecimiento de canales de asesoría técnica y jurídica podría ser un medio eficaz para garantizar que comprendan completamente los requisitos y no se vean excluidos por dificultades técnicas.</t>
  </si>
  <si>
    <t>La Agencia Nacional de Contratación Pública - Colombia Compra Eficiente, aclara que se realizaron las mesas de gobierno con el gremio y las entidades interesadas a fin de capacitar y resolver las inquietudes cumpliendo con el desplique necesario para la correcta divulgación del Mecanismo de Agregación.</t>
  </si>
  <si>
    <t>Radicado No. 2-2025-002775</t>
  </si>
  <si>
    <t>119/ 6.2. Factor Técnico Adicional</t>
  </si>
  <si>
    <t>Se sugiere adicionar en este numeral otro factor: 6.2.6. Factor Técnico No. 6 Beneficiarios de los programas del Ministerio de Comercio, Industria y Turismo enfocados a la asistencia técnica y cofinanciación de empresas del sector de alimentos. La ANCP-CCE asignará de manera unánime 5 puntos a los proponentes habilitados para los SEGMENTOS 2 Y 3 que se hayan sido beneficiarios de alguno de los programas dispuestos por el ministerio de Comercio, Industria y Turismo a través de los patrimonios Colombia productiva e Innpulsa Colombia relacionado a continuación: • Fábricas de productividad • Asistencia técnica en calidad para mipymes • Extensionismo en calidad agroindustria • Productividad para la internacionalización de servicios basados en conocimiento • Fortalecimiento de cadenas de valor: mejores proveedores de servicios sofisticados • Programa Global de Calidad para la Industria Química • Encadena • Aldea • Aldea Escala • Capital Lab • Territorios clúster • Clúster de servicios más sofisticados • Calidad para la internacionalización • Senainnova Para lo cual el proveedor deberá adjuntar una certificación mencionando el programa con el cual fue beneficiado y los datos considerados como públicos que son número de identificación tributaria, nombre de la razón social, actividad económica que realiza y ubicación. Con el fin de
 facilitar el proceso de validación de información en las
 bases de datos del Ministerio de Comercio.</t>
  </si>
  <si>
    <t xml:space="preserve">La Agencia Nacional de Contratación Pública - Colombia Compra Eficiente se permite informar que se acepta la observación y se incluirá el factor ponderable. </t>
  </si>
  <si>
    <t>Radicado No. 2-2025-002776</t>
  </si>
  <si>
    <t>Tabla 14- Factores de ponderación técnico adicional</t>
  </si>
  <si>
    <t>Incluir nueva fila a la Tabla 14: Item 6- Beneficiarios de los programas del Ministerio de Comercio, Industria y Turismo enfocados a la asistencia técnica y cofinanciación de empresas del sector de alimentos. 5 puntos.</t>
  </si>
  <si>
    <t>CO1.MSG.7503799</t>
  </si>
  <si>
    <t>SOLICITUD LINK PARA AUDIENCIA DE RIESGOS</t>
  </si>
  <si>
    <t>Buenos dias, comedidamente solicito la publicacion del link para la audiencia de riesgos. Atentamente, CARMEN DE AISEMBERG</t>
  </si>
  <si>
    <t>La Agencia Nacional de Contratación Pública - Colombia Compra Eficiente informa que pueden realizar las observaciones que estimen pertinentes sobre la asignación de Riesgos a La Matriz 1 – Riesgos en la cual se tipifican los riegos previsibles, preparada por la entidad y que hace parte integrante del presente pliego de condiciones durante el plazo de observaciones. Se informara por la plataforma transaccional SECOP II la fecha y hora de la audiencia como el termino de traslado para observaciones.</t>
  </si>
  <si>
    <t>ANGEL EDUARDO RINCON JAIMES / DISTRIBUCIONES AJAR S.A.S.</t>
  </si>
  <si>
    <t>CO1.MSG.7504055</t>
  </si>
  <si>
    <t>INFORMACION AUDIENCIA DE RIESGO</t>
  </si>
  <si>
    <t>1. La plataforma de este proceso esta totalmente intermitende y es muy dificil revisar, se bloquea y se sale del sistema
2. A que horas es la audiencia se riesgos y el LINK </t>
  </si>
  <si>
    <t>Amerfin amerfin / Asesores en mercados y finanzas SAS</t>
  </si>
  <si>
    <t>CO1.MSG.7511353</t>
  </si>
  <si>
    <t>OBSERVACIONES AL PLIEGO IAD</t>
  </si>
  <si>
    <t>CAPACIDAD FINANCIERA - INDICADORES</t>
  </si>
  <si>
    <t xml:space="preserve">
La Agencia Nacional de Contratación Pública - Colombia Compra Eficiente informa que se acepta la observación y se ajustan los indicadores de acuerdo con la realidad del sector en función del análisis finenciero que realice la entidad. </t>
  </si>
  <si>
    <t>CAPACIDAD ORGANIZACIONAL - INDICADORES</t>
  </si>
  <si>
    <t xml:space="preserve">
La Agencia Nacional de Contratación Pública - Colombia Compra Eficiente informa que se acepta la observación y se corregirá la tabla mencionada. </t>
  </si>
  <si>
    <t xml:space="preserve">Asi mismo, para los indicadores anteriores que corresponden a los de capacidad organizacional, presentamos la siguiente recomendación para la sección G:                                                                             • Rentabilidad del activo mayor o igual a 0.15
• Rentabilidad del patrimonio mayor o igual a 0.33
</t>
  </si>
  <si>
    <t xml:space="preserve">
La Agencia Nacional de Contratación Pública - Colombia Compra Eficiente se permite aclarar que los indicadores responden al análisis financiero del sector que realiza la entidad.</t>
  </si>
  <si>
    <t xml:space="preserve"> ESPECIFICACIONES EN LAS FTP</t>
  </si>
  <si>
    <t xml:space="preserve">
La Agencia Nacional de Contratación Pública - Colombia Compra Eficiente se permite aclarar que las fichas técnicas incluidas en el mecanismo fueron construidas en el comité de calidad e inocuidad y aprobadas por la Mesa Técnica Nacional de Compras Públicas Locales de alimentos, en un esfuerzo entre diferntes entidaes, entre ellas el INVIMA, MinSalud y MinAgricultura buscando que los alimentos cumplan con requisitos de calidad sin tener criterior excluyentes, todo lo anterior, dando cumplimiento a la ley 2046 de 2020 - artículo 9°. </t>
  </si>
  <si>
    <t xml:space="preserve">MAIRA ISABEL ACUÑA MEDINA / ASOCIACION DE BASE POR LA DEFENSA DE LAS COMUNIDADES Y LA NIÑEZ	</t>
  </si>
  <si>
    <t>CO1.MSG.7512442</t>
  </si>
  <si>
    <t xml:space="preserve">Cronograma </t>
  </si>
  <si>
    <t>Por medio de la presente, en calidad de interesado en el proceso de selección del Instrumento de Agregación de Demanda en referencia, deseo manifestar una observación en relación con la falta de publicación del Pliego de Condiciones Definitivo, el cual, según el cronograma establecido en el SECOP II, debió ser publicado el 27 de enero de 2025. A la fecha, han transcurrido seis (6) días desde su vencimiento, lo que genera incertidumbre jurídica y afecta los principios rectores de la contratación estatal establecidos en el artículo 209 de la Constitución y el artículo 24 de la Ley 80 de 1993, especialmente los de transparencia, publicidad y selección objetiva.
La ausencia de reglas claras impide la adecuada participación de los interesados en condiciones de equidad y limita el acceso a la información esencial para la preparación de las ofertas. Esta situación podría comprometer la legalidad del proceso, afectando su validez y generando un impacto negativo en la competitividad y pluralidad de oferentes.
En consecuencia, solicito formalmente:
La inmediata publicación del Pliego de Condiciones Definitivo y demás documentos que sean necesarios para garantizar la adecuada participación de los interesados.
La ampliación del plazo para la presentación de ofertas, en un término razonable que permita a los proponentes analizar adecuadamente el pliego definitivo y preparar sus ofertas en condiciones de equidad y transparencia.</t>
  </si>
  <si>
    <t xml:space="preserve">
La Agencia Nacional de Contratación Pública - Colombia Compra Eficiente, informa que, los interesados en el proceso de selección de licitación pública N° CCENEG-083-01-2024 durante la etapa de observaciones al proyecto de pliego de condiciones realizaron un total de cuatrocientos veintidós (422) observaciones a los documentos previos del proceso, teniendo en cuenta observaciones extemporáneas, y en el marco de atencion a las mismas, se realizo la estructura del Mecanismo de Agregacion, conforme a la la necesidad de la prestación del servicio de alimentación (incluyendo el servicio logística) de las entidades que en cumplimiento de su misionalidad tienen, entre otras funciones, la de adquirir alimentos, garantizando la pluralidad de oferentes, participación de MIPYMES, cumplimiento de la Ley 2046 de 2020 de compras públicas locales que, además de fortalecer la economía local promuevan una debida adecuación a las necesidades nutricionales de la población según su curso de vida y las prácticas alimentarias territoriales, eficiencia de los recursos y, bajo el amparo de un Acuerdo Marco de Precios / Sistema Dinámico de Adquisición de la Agencia Nacional de Contratación Pública – Colombia Compra Eficiente. </t>
  </si>
  <si>
    <t>YONI FERNANDO VEGA MORALES</t>
  </si>
  <si>
    <t>CO1.MSG.7512624</t>
  </si>
  <si>
    <t>OBSERVACIONES</t>
  </si>
  <si>
    <t>Teniendo en cuenta lo indicado en el numeral 3 "Para el caso del Segmento tres (3) los proponentes deben presentar ofertas para todas las 28 zonas que componen la zona nacional, de conformidad con la Tabla 1 – Zonas de Cobertura - REGIONES en uno o varios de los grupos de alimentos, con la obligatoriedad de cotizar TODOS los alimentos del grupo al que se presente" Por favor aclarar si al ser gran empresa segmento 3 y al presentarse a las 28 zonas, tambien esta oferta aplica para las 193 subregiones de la Tabla 2 – Zonas de Cobertura – SUBREGIONES</t>
  </si>
  <si>
    <t xml:space="preserve">
La Agencia Nacional de Contratación Pública - Colombia Compra Eficiente se permite aclarar que las 193 sbregiones están incluidas en las 28 zonas, es decir, son una forma diferente de territorialización para favorecer la participación de los pequeños productores, productores de la ACFC y  economía popular. No obstante, al presentarse a las 28 zonas, se estarán cubriendo por defecto las 193 subregiones. </t>
  </si>
  <si>
    <t>FORMATO 12 OFERTA ECONOMICA</t>
  </si>
  <si>
    <t>Se solicita aclarar porque la presentacion de todos los productos se encuentra en kilogramos, en el caso de algunos productos como las pastas (spaguetti, macarron y fideos) indican en la columna B nombre del producto una presentacion en gramaje pero en la columna G indica que se debe cotizar por kilogramo.
Adicionalmente en el grupo de Grasas aceites y derivados, los aceites se miden por mililitros y en la columna G indican que se debe cotizar por kilogramo.</t>
  </si>
  <si>
    <t xml:space="preserve">
La Agencia Nacional de Contratación Pública - Colombia Compra Eficiente se permite informar que se acepta la observación y se corrige el formato de presentación de oferta. </t>
  </si>
  <si>
    <t>Se solicita ampliar los tiempos de entrega Para el Segmento 3 GRANDE, en donde indica que: "el plazo máximo será de NUEVE (9)
DÍAS CALENDARIO después de la colocación de la Orden de compra" se sugiere un plazo minimo de 15 dias habiles a partir de la aceptacion de la garantia de cumplimiento segun lo estipulado en el numeral 10.2.2. Garantía de cumplimiento a favor de las Entidades
Compradoras, esto teniendo en cuenta que para algunas zonas (22-28) la distribución puede ser afectada por variables ajenas a la voluntad de los proveedores por efectos de fuerza mayor o casos fortuitos poniendo en riesgo los intereses comunes entre las entidades publicas y los proveedores</t>
  </si>
  <si>
    <t xml:space="preserve">
La Agencia Nacional de Contratación Pública - Colombia Compra Eficiente informa durante la elaboración del estudio del sector consultó la Encuesta Nacional Logística la cual incluyó tiempo en días para la distribución por tamaño de empresa y por actividades económicas. </t>
  </si>
  <si>
    <t>4.4.1. Requisitos de Acreditación de la Experiencia – Formato 7</t>
  </si>
  <si>
    <t>Con referencia a la acreditación de la experiencia, en el literal A indica lo siguiente: "Para efectos de determinar el cumplimiento de las condiciones de experiencia para los SEGMENTOS 2 Y 3 los proponentes pueden acreditar la experiencia con un número indeterminado de contratos", sin embargo en la tabla 10 Tabla Experiencia, indica que para el segmento 3 la experiencia se debe acreditar en maximo 10 contratos, se solicita por favor aclarar cual es el número maximo de contratos a aportar.</t>
  </si>
  <si>
    <t xml:space="preserve">La Agencia Nacional de Contratación Pública -Colombia Compra Eficiente le informa que se acepta la observación y se corregirá la inconsistencia,  la experiencia para los segmentos 2 y 3 se acredita con máximo 10 contratos. </t>
  </si>
  <si>
    <t>Teniendo en cuenta el numeral 3 en donde indica: "Para el caso del Segmento tres (3) los proponentes deben presentar ofertas para todas las 28 zonas que componen la zona nacional, de conformidad con la Tabla 1 – Zonas de Cobertura - REGIONES en uno o varios de los grupos de alimentos, con la obligatoriedad de cotizar TODOS los alimentos del grupo al que se presente" Se solicita a la entidad considerar que para las grandes empresas Segmento 3 se pueda cotizar solo a algunas zonas y no al total de las 28 zonas con el fin de permitir la pluralidad de oferentes, esto teniendo en cuenta el alcance de algunas grandes empresas que no cuentan con la cobertura a nivel nacional y pueden poner en riesgo la ejecución del contrato en la operación secundaria.</t>
  </si>
  <si>
    <t xml:space="preserve">La Agencia Nacional de Contratación Pública -Colombia Compra Eficiente le informa que no se acepta la observación, el segmento 3 está contemplado para garantizar el abastecimiento a nivel nacional. </t>
  </si>
  <si>
    <t>Teniendo en cuenta el numeral 3 en donde indica: "Para el caso del Segmento tres (3) los proponentes deben presentar ofertas para todas las 28 zonas que componen la zona nacional, de conformidad con la Tabla 1 – Zonas de Cobertura - REGIONES en uno o varios de los grupos de alimentos, con la obligatoriedad de cotizar TODOS los alimentos del grupo al que se presente" Se solicita a la entidad considerar que para las grandes empresas Segmento 3 se pueda cotizar parcialmente cada grupo, teniendo en cuenta que hay empresas que no fabrican la totalidad de alimentos de cada grupo, adicionalmente al adquirir los productos que no fabrica debe poner en riesgo el cumplimiento del contrato ya que dependeria de terceros para abastecerse de los productos que no maneja, esto en factores de tiempos de abastecimiento, disponibilidad de los productos, calidad, entre otros</t>
  </si>
  <si>
    <t>General</t>
  </si>
  <si>
    <t xml:space="preserve">Se solicita a la entidad incluir </t>
  </si>
  <si>
    <t xml:space="preserve">La Agencia Nacional de Contratación pública - Colombia Compra Eficiente se permite informar que no se evidencia una observación, por tanto, no se puede dar respuesta. </t>
  </si>
  <si>
    <t>Griffith Foods SAS</t>
  </si>
  <si>
    <t>CO1.MSG.7512785</t>
  </si>
  <si>
    <t>Observaciones cumplimineto organizacional y técnico</t>
  </si>
  <si>
    <t>4.3 CAPACIDAD FINANCIERA Y ORGANIZACIONAL PARA LOS SEGMENTOS 2 Y 3</t>
  </si>
  <si>
    <t>Los indicadores habilitantes de Capacidad organizacional se enmarcan y definen para el pliego, según el numeral 4 del artículo 10 del Decreto 1510 de 2013, sin embargo, los límites que permiten participar en el presente proceso como requisito habilitante están fuera de los indicadores de mercado, dejando así deshabilitadas empresas rentables, constituidas hace varios años y con inversiones de patrimonio importantes.
Una empresa con una Utilidad Operativa/Patrimonio superior al 80% es una empresa que no tiene por ende un respaldo patrimonial importante, lo cual se constituye como un riesgo para el cumplimiento de todas sus obligaciones. Igualmente puede indicar empresas recién creadas (también con bajo patrimonio), que no podrán seguir manteniendo un indicador de esta magnitud.
Es la misma situación con la rentabilidad sobre activos, un indicador mayor al 84% es atípico, mucho más en sectores como el de alimentos donde se requiere inversiones en infraestructura que se correlacionan con la continuidad del negocio y la calidad del bien producido y ofrecido.
Indicadores en los niveles mencionados (superiores al 80% y 84%), alertan sobre un riesgo en el presente pliego por cuanto participantes interesados y que cumplan este habilitador, requieren de altos márgenes para mantener su negocio y por ello se prevé que buscaran mantener los excepcionales márgenes en detrimento del costo beneficio que busca la contratación pública.
Procesos de contratación recientes y actuales muestran requisitos habilitantes con estos indicadores mucho más bajos y no hay alguna adición de riesgo en este proceso que haga elevar a tan altos porcentajes el límite habilitador.
Nos permitimos solicitar amablemente el cambio en los limites habilitantes a indicadores de mercado que permitan la inclusión de empresas con sano respaldo patrimonial y con verificable inversión en activos productivos, de esta manera: Rentabilidad del Patrimonio: mínimo 15%, Rentabilidad sobre Activos: mínimo 10%.</t>
  </si>
  <si>
    <t xml:space="preserve">
La Agencia Nacional de Contratación Pública - Colombia Compra Eficiente informa que se acepta la observación y se ajustan los indicadores de acuerdo con la realidad del sector en función del análisis financiero que realice la entidad. </t>
  </si>
  <si>
    <t xml:space="preserve">ANEXO 4. CATALOGO IAD ALIMENTOS </t>
  </si>
  <si>
    <t>Solicitamos amablemente que el Ítem levadura biológica para pan, fresca prensada; para la categoría de alimentos ESPECIAS Y DERIVADOS, sea removida de este grupo o bien que pueda ser cotizada de madera independiente, ya que se aleja de esta clasificación al ser un ingrediente en la elaboración de pan y no una especie, o en su defecto que pueda ser removida a otro grupo de alimentos más afín como PRODUCTOS DE PANIFICACIÓN.</t>
  </si>
  <si>
    <t xml:space="preserve">
La Agencia Nacional de Contratación Pública - Colombia Compra Eficiente informa que se acepta la observación y se modifica el grupo para el ítem Levadura biológica para pan, ahora se incluye dentro de los alimentos que pertenecen al grupo de Sector Defensa, toda vez que es una solicitud expresa de la entidad. </t>
  </si>
  <si>
    <t>COMERCIALIZADORA DINPRO SAS</t>
  </si>
  <si>
    <t>CO1.MSG.7516262</t>
  </si>
  <si>
    <t>OBSERVACIONES AL PROCESO</t>
  </si>
  <si>
    <t>Estimados señores , de manera muy respetuosa solicito por favor tener en cuenta que para el ingreso a la oportunidad el secop se demora muchisimo en cargar , solicito por favor tener en cuenta esto para  que internamente realizen los ajustes necesarios par arealizar el cierre  </t>
  </si>
  <si>
    <t>La Agencia Nacional de Contratación Pública -Colombia Compra Eficiente le informa que se han realizado los ajustes pertinentes en las plataformas.</t>
  </si>
  <si>
    <t>JAIRO HUMBERTO BECERRA ROJAS / PROALIMENTOS LIBER S.A.S. EN REORGANIZACIÓN</t>
  </si>
  <si>
    <t>CO1.MSG.7516809</t>
  </si>
  <si>
    <t>Observaciones a prepliego CCENEG-083-01-2024</t>
  </si>
  <si>
    <t>6. CRITERIOS DE EVALUACIÓN DE LAS OFERTAS
6.1. Factor Económico (Propuesta Económica) – Formato 9
Tabla 13 - Subfactores que conforman el Factor Económico</t>
  </si>
  <si>
    <t xml:space="preserve">La Agencia Nacional de Contratación Pública -Colombia Compra Eficiente aclara que tal como lo establece el pliego de condiciones el puntaje se otorgará al precio presentado por el proponente para cada uno de los grupos que cotiza. </t>
  </si>
  <si>
    <t>6. CRITERIOS DE EVALUACIÓN DE LAS OFERTAS
6.1. Factor Económico (Propuesta Económica) – Formato 9
Como fue mencionando en el documento denominado estudio del sector, Colombia Compra Eficiente no establece precios de referencia por cada una de los Segmentos y Zonas que conforman el proceso de selección,</t>
  </si>
  <si>
    <t>Solicitamos respetuosamente a Colombia Compra Eficiente que determine las cantidades requeridas y las presentaciones de los alimentos para poder cotizar cada presentación en forma independiente, porque no es lo mismo por ejemplo para las bebidas ofrecer un precio por mililitro, cuando el precio del mililitro varía de acuerdo con el empaque (bolsa, vidrio, Tetrapak, etc), asi como también varía de acuerdo con el volumen empacado (litro, 200 ml, 180 ml, etc) y finalmente la cantidad a entregar es fundamental porque no cuesta lo mismo producir y entregar 100 unidades que 10.000 unidades o que 100.000 unidades (a manera de ejemplo).</t>
  </si>
  <si>
    <t xml:space="preserve">La Agencia Nacional de Contratación Pública -Colombia Compra Eficiente le informa que se acepta la observación frente a la inclusión de las presentaciones en el catálogo de alimentos. Las cantidades serán conocidas en la operación secundaria posterior a la generación de órdenes de compra por parte de las entidades compradoras.  </t>
  </si>
  <si>
    <t>6. CRITERIOS DE EVALUACIÓN DE LAS OFERTAS
6.1. Factor Económico (Propuesta Económica) – Formato 9
6.1.1. Subfactor – grupo de alimentos (…) El proponente debe ofrecer un valor en pesos, sin incluir IVA, por cada grupo de alimentos.</t>
  </si>
  <si>
    <t>Solicitamos respetuosamente que se ACLARE a que se refiere la entidad al mencionar que "El proponente debe ofrecer un valor en pesos, sin incluir IVA, por cada grupo de alimentos", puesto que todos los alimentos de un grupo podrían tener un valor diferente, por lo que no es válido ofrecer un precio para todo el grupo de alimentos.</t>
  </si>
  <si>
    <t xml:space="preserve">La Agencia Nacional de Contratación Pública -Colombia Compra Eficiente le informa que se acepta la observación y aclara que el precio a cotizar es por alimento. </t>
  </si>
  <si>
    <t>6. CRITERIOS DE EVALUACIÓN DE LAS OFERTAS
6.1. Factor Económico (Propuesta Económica) – Formato 9
6.1.1. Subfactor – grupo de alimentos (…) Las Ofertas que no incluyan un precio para todos los bienes, elementos, equipos y maquinaria serán RECHAZADAS.</t>
  </si>
  <si>
    <t>Solicitamos respetuosamente que se ACLARE a que se refiere la entidad al mencionar “bienes, elementos, equipos y maquinaria” en la propuesta económica, puesto que el objeto del presente proceso corresponde a COMPRAVENTA Y/O SUMINISTRO DE ALIMENTOS PERECEDEROS Y NO PERECEDEROS PARA CONSUMO HUMANO.</t>
  </si>
  <si>
    <t>La Agencia Nacional de Contratación Pública - Colombia Compra Eficiente informa que se acepta la observación y se ajusta la redacción del apartado aclarando que se trata de bienes y servicios, en este caso, alimentos perecederos y no perecederos y operación logística.</t>
  </si>
  <si>
    <t>6. CRITERIOS DE EVALUACIÓN DE LAS OFERTAS
6.2.1. Factor Técnico No. 1 certificaciones sobre prácticas sostenibles y socialmente responsables.</t>
  </si>
  <si>
    <t>6. CRITERIOS DE EVALUACIÓN DE LAS OFERTAS
6.2. Factor Técnico Adicional
6.2.3. Factor Técnico No. 3 Empaques amigables con el medio
ambiente
4.6.2. Empaques amigables con el medio ambiente</t>
  </si>
  <si>
    <t xml:space="preserve">POR FAVOR REVISAR DESDE LO JURIDICO DADO QUE ESTE CRITERIO YA NO SERÁ UN PUNTUABLE SINO QUE SERÁ OBLIGATORIO. POR FAVOR VERIFICAR NORMATIVA AL RESPECTO, ESTE TEMA SE TRATÓ EN LA REUNIÓN CON EL </t>
  </si>
  <si>
    <t xml:space="preserve">6. CRITERIOS DE EVALUACIÓN DE LAS OFERTAS
6.2. Factor Técnico Adicional
6.2.4. Factor Técnico No. 4 Encadenamiento microempresas/Zasca
</t>
  </si>
  <si>
    <t>6. CRITERIOS DE EVALUACIÓN DE LAS OFERTAS
6.3. Puntaje para Estimular la Industria Nacional – Formato 8
Anexo técnico #04: Catalogo de Alimentos</t>
  </si>
  <si>
    <t>La Agencia Nacional de Contratación Pública - Colombia Compra Eficiente informa que se acepta la observación y se realizará la validación de la clasificación arancelaria para los alimentos referidos.</t>
  </si>
  <si>
    <t>6. CRITERIOS DE EVALUACIÓN DE LAS OFERTAS
6.3. Puntaje para Estimular la Industria Nacional – Formato 8
Formato 1 - Presentación de la Oferta</t>
  </si>
  <si>
    <t xml:space="preserve">Para ser acreedor de puntaje por promoción de bienes nacionales, el pliego de condiciones especifica  que debe cumplir entre otros requisitos con: (…) * En el Formato 1 – Presentación de la oferta, el proveedor deberá indicar el ítem sobre el cual acredita el bien relevante, la partida arancelaria y el NIT al cual está asociado el RPBN. (...) 
Se solicita a la entidad Aclarar: 
1.  ¿de que manera se establecería lo anteriormente solicitado en el formato 1 - presentación de la oferta?,  
2. ¿es conveniente para el cumplimiento de este requisito modificar este formato, adicionando lo solicitado?
3. de igual manera, se solicita aclarar ¿que se debe diligenciar en la columna "Apoyo a la industria nacional" de la tabla expuesta en el numeral 6. de la carta de presentación de la oferta? </t>
  </si>
  <si>
    <t xml:space="preserve">La Agencia Nacional de Contratación Pública - Colombia Compra Eficiente se permite informar que se acepta la observación y se realiza la modificación al formato. </t>
  </si>
  <si>
    <t>6. CRITERIOS DE EVALUACIÓN DE LAS OFERTAS
Colombia Compra Eficiente evalúa las Ofertas de los Proponentes que hayan acreditado los requisitos habilitantes de la sección 4, es decir, su condición en el aspecto jurídico, financiero, experiencia y técnico sea evaluado como Habilitado.</t>
  </si>
  <si>
    <t>Con todo respeto se solicita a la entidad que aclare la forma en que va a evaluar las ofertas, si se hace por OFERENTE, o se hace por ZONA, o se hace por GRUPO DE ALIMENTOS, o se hace por ALIMENTO.</t>
  </si>
  <si>
    <t>8. ADJUDICACIÓN
8.1. Regla de adjudicación segmento 2 y 3
Tabla 20 - Número máximo de proponentes adjudicados</t>
  </si>
  <si>
    <t>En la tabla 20 - se establece el número máximo de proponentes adjudicados frente al numero de proponentes habilitados, se solicita a la entidar aclarar cuantos serían los proponentes adjudicados, cuando el numero de habilitados son de 7 a 11.</t>
  </si>
  <si>
    <t xml:space="preserve">La Agencia Nacional de Contratación Pública - Colombia Compra Eficiente informa que se acepta la observación y se ajusta la tabla especificando la regla de adjudicación cuando el número de habilitados es de 7 a ll. En todo caso, se aclara que la disminución en los adjudicados inicia cuando los habilitados son 12. </t>
  </si>
  <si>
    <t>5.4.1 Identificación de las principales Entidades Estatales</t>
  </si>
  <si>
    <t>Dentro de las entidades estatales del Estudio de Sector de este IAD, para seleccionar a los Proveedores de este IAD, se encuentran:  Entidades Territoriales Certificadas por el Ministerio de Educación Nacional con los PAE; y  la USPEC, con el programa de Alimentación a la Personas Privadas de la Libertad -PPL. 
De manera respetuosa se solicita a la entidad  explicar ¿como se van a contratar los proveedores de estos programas?, ¿los procesos para su adjudicación relaizaran de forma individual por cada uno de las entidades trritoriales en el caso de los PAEs, y de igual forma por la USPEC en la alimentación de las PPL?,  ¿o estos procesos licitatorios  seran reemplazados por el IAD objeto de esta Licitación? ¿Se van a comprar los alimentos mediante este IAD y se van a contratar los operadores logisticos con otros procesos contractuales?</t>
  </si>
  <si>
    <t xml:space="preserve">La Agencia Nacional de Contratación Pública - Colombia Compra Eficiente se permite aclarar que dado que se identifica en el estudio del sector que estas entidades tienen una demanda de alimentos tanto perecederos como no perecederos, no se realizarían procesos licitatorios individuales, todas las entidades podrían adquirir tanto los alimentos como el servicio de operación logística a través del presente mecanismo. </t>
  </si>
  <si>
    <t>De manera respetuosa se solicita a la entidad establecer para el segmento 3 tiempos de entrega mayor a nueve (9) días calendario, toda vez, que por ser Proveedor a Nive Nacional, la logistica de distribución, está sujeta al lugar de fabricación, producción y/o comercialización de los alimentos a entregar.,</t>
  </si>
  <si>
    <t xml:space="preserve">La Agencia Nacional de Contratación Pública - Colombia Compra Eficiente se permite informar que no se acepta la observación toda vez que los tiempos de entrega contemplados son tomados de la Encuesta Nacional Logística como fuente oficial en la materia. </t>
  </si>
  <si>
    <t>2.2. Condiciones de Presentación de las Ofertas Según el Segmento
2. Para el caso del Segmento dos (2) (…) En este segmento solo podrán participar los oferentes que cumplan con el tamaño empresarial MiPymes.</t>
  </si>
  <si>
    <t>Se solicita a la entidad aclarar si para presentar oferta en el SEGMENTO 2 es factible la participación de proponentes plurales, donde uno o más de sus integrantes sea MIPYME, sin importar el tamaño empresarial de los demás integrantes?</t>
  </si>
  <si>
    <t>2.2. Condiciones de Presentación de las Ofertas Según el Segmento
2. Para el caso del Segmento dos (2) (…) en uno o varios de los grupos de alimentos, con la obligatoriedad de cotizar TODOS los alimentos del grupo al que se presente</t>
  </si>
  <si>
    <t>En aras de una mayor pluralidad de oferentes, de manera respetuosa se solicita a la entidad que para el SEGMENTO 2, se elimine la obligatoriedad de cotizar TODOS los alimentos del grupo al que se presenten. De esta forma se promueve la presentación de los fabricantes y se estaria garantizando el suministro directo con costos menores y mayor numero de oferentes.</t>
  </si>
  <si>
    <t xml:space="preserve">La Agencia Nacional de Contratación pública - Colombia Compra Eficiente se permite informar  que el proponente plural deberá diligenciar el Formato 4 6.2.7	Consorcios o Uniones Temporales, según corresponda, donde conste la voluntad de conformar un Consorcio o una Unión Temporal, respectivamente, para presentar propuesta, de acuerdo alPLIEGO DE CONDICIONES PARA SELECCIONAR A LOS PROVEEDORES DE UN ACUERDO MARCO DE PRECIOS / SISTEMA DINÁMICO DE ADQUISICIÓN PARA LA COMPRAVENTA Y/O SUMINISTRO DE ALIMENTOS PERECEDEROS Y NO PERECEDEROS PARA CONSUMO HUMANO Y SU RESPECTIVA ENTREGA  
. </t>
  </si>
  <si>
    <t>2.2. Condiciones de Presentación de las Ofertas Según el Segmento
3. Para el caso del Segmento tres (3) los proponentes deben presentar ofertas para todas las 28 zonas que componen la zona nacional (…)</t>
  </si>
  <si>
    <t>En aras de una mayor pluralidad de oferentes, de manera respetuosa se solicita a la entidad que para el SEGMENTO 3, los oferentes de tamaño empresarial GRANDE, puedan seleccionar UNA o VARIAS ZONAS, dependiendo de la ubicación de su planta de producción, para cumplir con los tiempos de entrega y los contratos de proveeduria locales.</t>
  </si>
  <si>
    <t xml:space="preserve">La Agencia Nacional de Contratación Pública - Colombia Compra Eficiente se permite informar que no se acepta la observación dado que el segmento 3 por sus capacidades de producción debe garantizar el abastecimiento a nivel nacional, en este sentido, se deben presentar a las 28 zonas. </t>
  </si>
  <si>
    <t>2.2. Condiciones de Presentación de las Ofertas Según el Segmento
3. Para el caso del Segmento tres (3) (…) en uno o varios de los grupos de alimentos, con la obligatoriedad de cotizar TODOS los alimentos del grupo al que se presente</t>
  </si>
  <si>
    <t>En aras de una mayor pluralidad de oferentes, de manera respetuosa se solicita a la entidad que para el SEGMENTO 3, se elimine la obligatoriedad de cotizar TODOS los alimentos del grupo al que se presenten. De esta forma se promueve la presentación de los fabricantes y se estaria garantizando el suministro directo con costos menores y mayor numero de oferentes.</t>
  </si>
  <si>
    <t xml:space="preserve">La Agencia Nacional de Contratación Pública - Colombia Compra Eficiente eficiente informa que se acepta parcialmente la observación y se realiza una recategorización de los grupos de alimentos, de manera que aunque deben cotizar todo el grupo, estará compuesto por menos alimentos. </t>
  </si>
  <si>
    <t>2.2. Condiciones de Presentación de las Ofertas Según el Segmento
En este segmento podrán participar los oferentes con tamaño empresarial Grande, o cualquier otro interesado que cumpla con los requisitos exigidos para este segmento.(…)</t>
  </si>
  <si>
    <t>Se solicita a la entidad aclarar si para presentar oferta en el SEGMENTO 3 es factible la participación de proponentes plurales, donde uno o más de sus integrantes sea MIPYME, sin importar el tamaño empresarial?</t>
  </si>
  <si>
    <t>CO1.MSG.7525106</t>
  </si>
  <si>
    <t>OBSERVACIONES AL PROCESO DIFICULTAS DE ENTAR A REVISAR</t>
  </si>
  <si>
    <t>Estimados Señores Colombia Compra Eficiente, me permito observar que para el ingreso de esta oportunidad el secop presenta demora en el cargue para llegaar a la pagina pricipal del proceso presente . solicito por favor revisaar e indicarnos si presenta falla o inconvenientes con el proceso .</t>
  </si>
  <si>
    <t>La Agencia Nacional de Contratación Pública - Colombia Compra Eficiente, confirma que el proceso CCENEG-083-01-2024, no presenta fallas.</t>
  </si>
  <si>
    <t>PROALIMENTOS LIBER S.A.S.</t>
  </si>
  <si>
    <t>CO1.MSG.7535884</t>
  </si>
  <si>
    <t>Otras Observaciones al Proyecto de Pliego</t>
  </si>
  <si>
    <t xml:space="preserve">La Agencia Nacional de Contratación Pública Colombia -Compra Eficiente le informa que se acepta la observación y se incluirán estas presentaciones en el catálogo de alimentos para la presentación de la oferta. </t>
  </si>
  <si>
    <t>Tabla 5 – Grupos de Alimentos (Lotes)
Anexo Técnico 04. Catalogo IAD alimentos
Formato 09. Propuesta Económica IAD Alimentos para consumo humano
Estudio del Sector soporte de la Licitación</t>
  </si>
  <si>
    <t>De manera respetuosa, solicitamos a Colombia Compra Eficiente (CCE) que, en el marco de este proceso de contratación, se incluya en los pliegos de condiciones y demás anexos técnicos que en la operación secundaria, en los procesos de cotización que las entidades estatales demanden y soliciten frutas que estén en ese momento en cosecha (tanto frutas frescas como derivados), lo anterior teniendo como finalidad apoyar excedentes de los pequeños productores agrícolas en epocas de abundancía.</t>
  </si>
  <si>
    <t xml:space="preserve">La Agencia Nacional de Contratación Pública - Colombia Compra Eficiente se permite aclarar que en el diseño del Mecanismo de Agregación se contempla este aspecto al estar incluido en la Ley 2046 de 2020 que exhorta a las entidades a territorializar sus ciclos de menú. </t>
  </si>
  <si>
    <t>1- Solicitamos respetuosamente que se aclare a qué se refiere la entidad al mencionar que 'El proponente debe ofrecer un valor en pesos, sin incluir IVA, por cada grupo de alimentos', ya que es importante señalar que los alimentos que conforman un mismo grupo pueden tener precios diferentes, tanto por su preparación como por su contenido nutricional y empaque entre otros factores. Por lo tanto, no resulta válido ni práctico ofrecer un precio único para todo el grupo de alimentos, ya que esto no refleja adecuadamente las variaciones en los costos de los distintos alimentos que lo componen.
2- Solicitamos que se establezcan precios piso para cada uno de los alimentos, con el fin de evitar la presentación de propuestas con precios artificialmente bajos que puedan afectar la correcta ejecución del contrato y/o comprometer la calidad del servicio ofrecido y/o llevar a las empresas a situaciones de insolvencia económica, así como tambien se debe evitar que estos programas de usen para el lavado de activos.
3- Solicitamos que se establezcan precios techo para cada uno de los alimentos, con el objetivo de contar con un valor máximo de referencia que sirva para garantizar que las propuestas se ajusten a un rango razonable y competitivo, conforme a las condiciones del mercado.
Las anterioriores solicitudes se fundamentan en el principio de transparencia establecido en el artículo 24 de la Ley 80 de 1993 y en concordancia con lo dispuesto en el artículo 209 de la Constitución Política de Colombia, que establece la función administrativa y los fines esenciales del Estado. Dichos principios buscan garantizar la transparencia, la competencia y la correcta ejecución de los contratos, evitando distorsiones en el proceso de licitación que puedan poner en riesgo el cumplimiento de los objetivos contractuales y la calidad de los servicios prestados.</t>
  </si>
  <si>
    <t xml:space="preserve">La Agencia Nacional de Contratación Pública - Colombia Compra Eficiente se permite aclarar que el precio SIPSA se utiliza como referente en la operación secundaria para aplicar la guía de precios artificialmente bajos.  Los proveedores se presentan con sus precios en la operación principal, los cuales pueden ser diferentes para cada alimento. </t>
  </si>
  <si>
    <t xml:space="preserve">La Agencia Nacional de Contratación Pública -Colombia Compra Eficiente le informa que se acepta la observación y se incluirán estas presentaciones en el catálogo de alimentos para la presentación de la oferta. </t>
  </si>
  <si>
    <t>Correo Electronico David Fernandez</t>
  </si>
  <si>
    <t>SOLICITUD INF. IAD ALIMENTOS PERECEDEROS Y NO PERECEDEROS CONSUMO HUMANO</t>
  </si>
  <si>
    <t>Cronograma</t>
  </si>
  <si>
    <t>VITTALAC SAS</t>
  </si>
  <si>
    <t>CO1.MSG.7528022</t>
  </si>
  <si>
    <t>OBSERVACIONES AL PROCESO CCENEG- 083-01-2024</t>
  </si>
  <si>
    <t>INDICADORES FINANCIEROS</t>
  </si>
  <si>
    <t>1.Se solicita se incluya la fórmula de los indicadores para evitar un yerro en el cálculo.</t>
  </si>
  <si>
    <t>2.Frente a los indicadores organizacionales, se solicita recalcular los mismos toda vez a la naturaleza de la actualidad de las empresas en Colombia, y sus pequeñas utilidades, por lo cual se solicita que los indicadores se ajusten a la realidad del país, 
Utilidad operacional sobre activos mayor o igual a: 0,10 
Utilidad operacional sobre patrimonio Mayor o igual a: 0,20</t>
  </si>
  <si>
    <t>REAJUSTE DE PRECIOS</t>
  </si>
  <si>
    <t>3.Se solicita de manera respetuosa procedan a incluir una fórmula de reajuste automática en los precios al cambio de anualidades, y no de las órdenes de compra sino que aplique automático al cambio de la vigencia bien vía IPC de alimentos.</t>
  </si>
  <si>
    <t>La Agencia Nacional de Contratación Pública - Colombia Compra Eficiente se permite informar que se acepta la observación parcialmente, de acuerdo con el comportamiento del mecanismo, se revisará si se aplica el IPC de alimentos, esto considerando que en la operación secundaria cada proponente fijará sus precios.</t>
  </si>
  <si>
    <t>NIVEL DE RESPONSABILIDADES EN EL MANEJO DE ETAS</t>
  </si>
  <si>
    <t>4.Se solicita se fije desde el pliego y sus anexos las responsabilidades del manejo de alimentos una vez se reciban en los centros de acopio.</t>
  </si>
  <si>
    <t>La Agencia Nacional de contratación Pública - Colombia Compra Eficiente informa que se incluye en el presente mecanismo de agregación de un grupo de operación logística. En este orden de ideas, el mecanismo contará con un grupo de suministro de alimentos y un grupo de operación logística, al cual se presentarán proveedores que cuenten con la infraestructura y capacidad necesaria para cubrir las actividades de recepción, almacenamiento, ensamble y distribución a los diferentes puntos de consumo de acuerdo con la necesidad de las entidades compradoras.</t>
  </si>
  <si>
    <t xml:space="preserve">PORCENTAJE EN OFRECIMIENTO DE ALIMENTO </t>
  </si>
  <si>
    <t>5.Para segmento 3 se solicita se pueda presentar un 60% de los ofrecimientos del grupo de alimentos a nivel nacional y no solo el 100% en aras de poder tener pluralidad de oferentes.</t>
  </si>
  <si>
    <t>SEGMENTO 2 ZONA 21</t>
  </si>
  <si>
    <t>6.Se solicita se proceda a incluir precios con mayor valor toda vez que no es lo mismo un alimento en Bogotá y otro en Santa Marta y debe incluir sobre costos adicionales.</t>
  </si>
  <si>
    <t xml:space="preserve">La Agencia Nacional de Contratación Pública - Colombia Compra Eficiente se permite aclarar que el precio SIPSA se utiliza como referente en la operación secundaria para aplicar la guía de precios artificialmente bajos.  Los proveedores se presentan con sus precios en la operación principal, los cuales pueden variar de acuerdo con el alimento y la región. </t>
  </si>
  <si>
    <t>Corping Food</t>
  </si>
  <si>
    <t>CO1.MSG.7526284</t>
  </si>
  <si>
    <t xml:space="preserve">
La Agencia Nacional de Contratación Pública - Colombia Compra Eficiente se permite informar que se acepta la observación parcialmente, de acuerdo con el comportamiento del mecanismo, se revisará si se aplica el IPC de alimentos, esto considerando que en la operación secundaria cada proponente fijará sus precios.</t>
  </si>
  <si>
    <t>La Agencia Nacional de contratación Pública - Colombia Compra Eficiente informa que se incluye en el presente mecanismo de agregación un grupo de operación logística. En este orden de ideas, el mecanismo contará con un grupo de suministro de alimentos y un grupo de operación logística, al cual se presentarán proveedores que cuenten con la infraestructura y capacidad necesaria para cubrir las actividades de recepción, almacenamiento, ensamble y distribución a los diferentes puntos de consumo de acuerdo con la necesidad de las entidades compradoras.</t>
  </si>
  <si>
    <t>6.2.5. Factor Técnico No. 5 Contratos de proveeduría adicionales
Decreto 248/2021.</t>
  </si>
  <si>
    <t>Se solicita tener un acceso de consulta para validar una lista de los que son considerados
pequeños productores agropecuarios locales y/o productores de la agricultura campesina</t>
  </si>
  <si>
    <t xml:space="preserve">La Agencia Nacional de Contratación Pública - Colombia Compra Eficiente se permite informar que se acepta la observación y se incluye entre los documentos del proceso el directorio de productores que reporta la Agencia de Desarrollo Rural de manera trimestral. </t>
  </si>
  <si>
    <t>6.2.4.Factor Técnico No. 4 Encadenamiento microempresas/Zasca</t>
  </si>
  <si>
    <t>Se solicita tener un acceso de consulta para validar una lista de las microempresas Zasca
actuales en el país</t>
  </si>
  <si>
    <t xml:space="preserve">La Agencia Nacional de Contratación Pública - Colombia Compra Eficiente se permite informar que se acepta la observación y se incluye entre los documentos del proceso el directorio de microempresas Zasca. </t>
  </si>
  <si>
    <t>ELITE FACILITY MANAGEMENT SAS</t>
  </si>
  <si>
    <t>CO1.MSG.7528580</t>
  </si>
  <si>
    <t>OBSERVACIONES AL PLIEGO DE CONDICIONES</t>
  </si>
  <si>
    <t>De manera atenta y comedida, solicito información acerca del proceso publicado... Noto que no responden observaciones, no se mueve el proceso.. si lo van a cancelar?</t>
  </si>
  <si>
    <t>CO1.MSG.7528660</t>
  </si>
  <si>
    <t>Observaciones ALFM Regional Nororiente</t>
  </si>
  <si>
    <t>Fichas tecnicas y catalogo IAD alimentos</t>
  </si>
  <si>
    <t>Se realizó verificación de los productos relacionados en el catalogo de IAD y las fichas técnicas publicadas, sin embargo se evidenció que se requiere la inclusión de los siguientes productos indispensables para dar cumplimiento a la operación logistica y misión de la entidad:</t>
  </si>
  <si>
    <t xml:space="preserve">La Agencia Nacional de Contratación Pública - Colombia Compra Eficiente informa que se acepta la observación y se incluyen los alimentos en el catálogo. </t>
  </si>
  <si>
    <t xml:space="preserve">* El 74% de los productos, de los cuales la Regional Nororiente compra para la entrega de los menús concertados en los comedores de tropa, se encuentran dentro del instrumento, sin embargo, es importante destacar que la ficha técnica y el listado de productos, no evidencia presentación del producto en específico, como actualmente se adquiere en el mercado local, ejemplos:
- La gaseosa en la ficha técnica y el listado de productos, aparece con unidad de medida (mililitro), sin embargo, la Regional Nororiente adquiere presentaciones por 250 ml, 400 ml y 3000 ml.
- Los productos de panadería en la ficha técnica y el listado de productos, aparece con unidad de medida (Unidad), sin embargo, no se evidencia el gramaje ni la variedad de productos de panadería, la Regional Nororiente contrata actualmente productos de 80 gramos, 60 gramos, entre otros.
- Los productos descritos en las fichas técnicas y en el listado de productos no es claro cuales productos son entregados en crudo, cuales precocidos y cuales preparados, lo anterior, es importante para verificar la Logistica requerida para la entrega del menú concertado.
*  El 26% de los productos que la Regional Nororiente adquiere de manera local, no se encuentran en el presente instrumento, en su mayoría son productos de comidas listas e insumos de panadería, adjunto relación de productos.
</t>
  </si>
  <si>
    <t xml:space="preserve">La Agencia Nacional de Contratación Pública - Colombia Compra Eficiente informa que se acepta la observación y se incluyen los alimentos en el catálogo. 
Frente a las fichas técnicas, se aclara que estas fueron aprobadas por la Mesa Técnica Nacional de Compras Públicas de Alimentos respondiendo al artículo 9 de la ley 2046 de 2020, por tanto, estas fichas consideran criterios no excluyentes siendo esta la razón de excluir de la ficha aspectos como el gramaje o la presentación, no obstante, el catálogo contempla alimentos en sus diferentes presentaciones comerciales. </t>
  </si>
  <si>
    <t>WILLY DAVID JAIMES MONCADA</t>
  </si>
  <si>
    <t>CO1.MSG.7583811</t>
  </si>
  <si>
    <t xml:space="preserve">SOLICITUD DE ACLARACION </t>
  </si>
  <si>
    <t>Respetuosamente me permito solicitar aclaracion referente al cronograma, dado que en la fecha establecida, el sistema no permitia presentar oferta, me pregunto si se va a reconsiderar el proceso o las fechas de aplicacion del mismo. mucgas gracias</t>
  </si>
  <si>
    <t>Asesores en mercados y finanzas S.A.S / Amerfin Amerfin</t>
  </si>
  <si>
    <t>CO1.MSG.7569666</t>
  </si>
  <si>
    <t>INFORMACION DEL PROCESO</t>
  </si>
  <si>
    <t>Agradecemos nos puedan brindar informacion sobre el estado del proceso en mencion, debido a que presenta fallas y no se obvservan respuesta a las observaciones, ni tampoco el pliego definitivo, asi mismo tenemos varias inquietudes sobre el proceso y sus documentos, los cuales no interesaria resolver con el administrador encargado, con el fin de revisarlo, prepararnos y participar.</t>
  </si>
  <si>
    <t>YON JAVID CANTILLO CASALLAS / ASOCIACIÓN DE FAMILIAS CAMPESINAS CONSTRUCTORAS DE PAZ</t>
  </si>
  <si>
    <t>CO1.MSG.7567165</t>
  </si>
  <si>
    <t>GENERAL</t>
  </si>
  <si>
    <t>El proveedor envia formato de propuesta economica, camara de comercio, RUT y certificado de ventas</t>
  </si>
  <si>
    <t>La Agencia Nacional de Contratación Pública - Colombia Compra Eficiente, no identifica una observación.</t>
  </si>
  <si>
    <t xml:space="preserve">Beatriz Helena Rodriguez Rengifo / Asociacion de Mujeres Productoras de Cárnicos del Caquetá	</t>
  </si>
  <si>
    <t>CO1.MSG.7555861</t>
  </si>
  <si>
    <t>LUDYS ESTHER ASCANIO ROPERO</t>
  </si>
  <si>
    <t>CO1.MSG.7531460</t>
  </si>
  <si>
    <t>OBSERVACIONES EN LA PLATAFORMA</t>
  </si>
  <si>
    <t>Señores 
COLOMBIA COMPRA EFIENTE
Con todo respeto me permito manifestar que estoy muy interesada en participar en est3 proceso de seleccion, pero me he visto limitada primero que todo por que dure mas de 8 dias tratando de suscribirme y la pagina no permitia abrir.
de otra parte el dia de ayer 10 de febrero de 2024 me pude suscribir al proceso, pero da igual por que al monento de tratar de ingresar a los documentos del proceso para analizar el proyecto de pliegto y demas docuentos dentro de los estudios previos y anexos la pagina no abre, razon por lo cual nos sentimos en desventaja y sin garantias plenas para participara, libre concurrencia y de esta nanera poder analizar los requitos que se exigen.
 Solicito una respuesta y accion inmediata para que se pueda acceder nin ninguno proble a este proceso, No. CCENEG-083-01-2024 toda vez que ya varias veces me he comunicado con la mesa de trabajo de Colombia Compra Eieinte y no se ha soluciondo esta situacion,  el 07 de febrero 2025 Caso No. 1314125, donde manifiesta fecha maxima  solucion 12 de febrero 2025, el dia 10 de febrero me volvi a comunicarme con la mesa de ayuda donde me manifestaron que toca esperar hasta la solucion del 12 de febrero 2025, quien se ha comunicado es mi Asesor EDUARDO SALAZAR GARZON, considerando que no exite igualdad de condiciones frente al otros posibles provedores que ya tuvieron acceso normal a los docuentos.honir al nombre de la entidad COLOMBIA COMPRA EFICIENTE.
 Cordial Saludo
 LUDYS ESTHER ASCANIO ROPERO 
NIT. 49.774.270-1</t>
  </si>
  <si>
    <t>CLARA MARCELA PEÑA RODRIGUEZ</t>
  </si>
  <si>
    <t>CO1.MSG.7553214</t>
  </si>
  <si>
    <t>En atención al cronograma establecido en el presente proceso y la fecha de cierre prevista para el proximo 24 de febrero, le solicito a la Entidad la publicacion de la adenda con la respectiva modificacion, ya que a la fecha no se ha dado respuesta a las observaciones como la publicacion del pliego definitivo, por consiguiente y en aras de organizar la respectiva propuesta, le solciito se emita la respectiva adenda con las modificaciones del cronograma que considere la enitdad. </t>
  </si>
  <si>
    <t>COMERCIALIZADORA DIMITRI SAS</t>
  </si>
  <si>
    <t>CO1.MSG.7531661</t>
  </si>
  <si>
    <t>Solicitud de información</t>
  </si>
  <si>
    <t xml:space="preserve">Buenos días,
Respetuosamente necesito saber sobre los pliegos definitivos, no lo veo en el proceso, agradezco su colaboración.
</t>
  </si>
  <si>
    <t xml:space="preserve">Lina Marcela Echeverri Aristizabal / LA RECETTA	</t>
  </si>
  <si>
    <t>CO1.MSG.7552525</t>
  </si>
  <si>
    <t>Teniendo en cuenta que las modifiaciones y revisiones que ha tenido que hacer la Entidad al proyecto de pliego de condiciones y que no se han podido surtir todas las etapas del proceso de acuerdo al cronograma, pedimos a la Entidad que sea publicada una adenda con las nuevas fechas a tener en cuenta, con el fin de que exista la posibilidad de planeacion para los oferentes que pretendemos presentar oferta. </t>
  </si>
  <si>
    <t>SUMINISTROS Y CONTRATOS SAN JOSE SAS</t>
  </si>
  <si>
    <t>CO1.MSG.7533852</t>
  </si>
  <si>
    <t>Solicitud aclaración de cronograma</t>
  </si>
  <si>
    <t>Buenas tardes  
Solcito amablemente sea aclarado la apertura del IAD para la compra y/o suministro de alimentos perecederos y no perecederos; esto en razón a que de acuerdo al cronograma publicado no se ha dado cumplimiento a la fecha del mismo, tales como respuesta a las observaciones y resolución de apertura. 
Gracias</t>
  </si>
  <si>
    <t xml:space="preserve">COOPERATIVA COLANTA / Angelica Maria Hernandez Zapata	</t>
  </si>
  <si>
    <t>CO1.MSG.7551414</t>
  </si>
  <si>
    <t>Cronograma y pliegos</t>
  </si>
  <si>
    <t>Cronograma e indicadores</t>
  </si>
  <si>
    <t xml:space="preserve">La Cooperativa Colanta solicita de manera atenta publicar la respuesta a las observaciones presentadas por los interesados incluida la observación extemporánea presentada por Colanta a los indicadores de capacidad organizacional.
De la misma forma se solicita informar si el cronograma del proceso se cumplirá como está estipulado, dado que no se publicaron adendas dentro del plazo establecido y persiste la duda en el sentido de que la entidad requiera una rentabilidad del activo mayor o igual 84% (0.84) y rentabilidad del patrimonio mayor o igual al 80% (0.80).
</t>
  </si>
  <si>
    <t>FUNDACION JARDINES LUMINOSOS</t>
  </si>
  <si>
    <t>CO1.MSG.7534330</t>
  </si>
  <si>
    <t xml:space="preserve">La Agencia Nacional de Contratación Pública - Colombia Compra Eficiente se permite informar que en ningún caso el pliego de condiciones limita la participación de los interesados, se pueden presentar alMecanismo de Agregación de alimentos para el consumo humano con la actividad que relaciona. </t>
  </si>
  <si>
    <t>La Agencia Nacional de Contratación Pública - Colombia Compra Eficientese permite aclarar que teniendo en cuenta que los indicadores se defienen por actividad económica, para presentarse debe cumplir los indicadores estipulados para la sección G.</t>
  </si>
  <si>
    <t xml:space="preserve">DIANA MILENA BONILLA LAITON	/ LÁCTEOS APPENZELL SAS	</t>
  </si>
  <si>
    <t>CO1.MSG.7550527</t>
  </si>
  <si>
    <t>Impulso al cronograma del proceso de contratación</t>
  </si>
  <si>
    <t>Conforme al cronograma publicado en el IAD para la compraventa y/o suministro de alimentos perecederos
y no perecederos para consumo humano identificado con Número del proceso CCENEG-083-01-2024, se
solicita a la entidad aclarar por qué no se ha cumplido con las fechas estimadas para dicho proceso de
contratación, puesto que se observa incumplimiento en las actividades programadas como “Respuesta a las
observaciones al Proyecto de Pliego de Condiciones, fecha prevista de publicación del pliego de condiciones
definitivo, expedición y publicación acto administrativo de apertura del proceso de selección”, y demás
actividades como se observa en la transcripción del texto mencionado, puerto que fueron proyectadas para
el 27/01/2025 y ya han trascurrido 21 dias, donde aún la entidad no se ha pronunciado con alguna
respuesta a los sucesos, incurriendo en la omisión de los principios de publicidad y transparencia.</t>
  </si>
  <si>
    <t>COMERCIALIZADORA MAGNUM SAS</t>
  </si>
  <si>
    <t>CO1.MSG.7535847</t>
  </si>
  <si>
    <t>OBSERVACION AL PLIEGO</t>
  </si>
  <si>
    <t>Buenos dias 
Nos permitimos hacer la siguiente observación a la convocatoria debido a que en el caso de nosotros que somos una pequeña empresa que tenemos la experiencia como proveedor de los operadores de ICBF, hacemos comedidamente la solicitud que se valide la experiencia en el RUP con dichos operadores, ya que el objetivo de esta apertura de negocio es precisamente vincular a las entidades del estado con los proveedores directamente, es algo contradictorio solicitar experiencia con entidades públicas cuando es la primera vez que el estado da la oportunidad a las pequeñas empresas de hacer parte directamente de este tipo de mercado, en el caso de comerciazadora magnum, se cuenta con la experiencia en el ejercicio de distribución de alimentos en las
Diferentes zonas de cundinamarca donde se logró hacer algún tipo de negocio con dichos operadores pues en cabeza de ellos recaía la responsabilidad del despacho de los productos puesto que vendían un servicio integral, agradecemos tengan esta solicitud.
 Cordialmente,
 Wilson Franco</t>
  </si>
  <si>
    <t xml:space="preserve">La Agencia Nacional de Contratación Pública – Colombia Compra Eficiente – ANCP – CCE podrá realizar procesos de contratación cuyos Proponentes sean actores de la economía popular. En dichos casos no se requerirá la presentación del RUP para participar en el proceso de selección. Sin embargo, el Proponente deberá cumplir con los criterios de selección del proceso de contratación de conformidad con los lineamientos determinados por la Agencia, los cuales buscarán tanto el cumplimiento de las obligaciones contractuales, como la participación efectiva de las unidades de la economía popular”. </t>
  </si>
  <si>
    <t>CO1.MSG.7545680</t>
  </si>
  <si>
    <t xml:space="preserve">Indicadores financieros y de capacidad organizacional </t>
  </si>
  <si>
    <t>Respetuosamente se presentan observaciones al pliego del proceso, debido a que en las tablas de los indicadores financieros y de capacidad organizacional quedaron los mismos valores, siendo necesario corregir los indicadores requeridos de capacidad organizacional.</t>
  </si>
  <si>
    <t>INVERSIONES NUTRIROA S.A.S.</t>
  </si>
  <si>
    <t>CO1.MSG.7539995</t>
  </si>
  <si>
    <t>OBSERVACIONES AL PROYECTO DE PLIEGOS CCENEG-083-01-2024.</t>
  </si>
  <si>
    <t xml:space="preserve">La Agencia Nacional de Contratación Pública - Colombia Compra Eficiente informa que se acepta la observación y se incluyen estas presentaciones en el catálogo de alimentos. </t>
  </si>
  <si>
    <t>CO1.MSG.7539996</t>
  </si>
  <si>
    <t xml:space="preserve">La Agencia Nacional de Contratación Pública - Colombia Compra Eficiente se permite aclarar que en el diseño del Mecanismo de Agregación  se contempla este aspecto al estar incluido en la Ley 2046 de 2020 que exhorta a las entidades a territorializar sus ciclos de menú. </t>
  </si>
  <si>
    <t>CO1.MSG.7539997</t>
  </si>
  <si>
    <t>1- Solicitamos respetuosamente que se aclare a qué se refiere la entidad al mencionar que 'El proponente debe ofrecer un valor en pesos, sin incluir IVA, por cada grupo de alimentos', ya que es importante señalar que los alimentos que conforman un mismo grupo pueden tener precios diferentes, tanto por su preparación como por su contenido nutricional y empaque entre otros factores. Por lo tanto, no resulta válido ni práctico ofrecer un precio único para todo el grupo de alimentos, ya que esto no refleja adecuadamente las variaciones en los costos de los distintos alimentos que lo componen.
2- Solicitamos que se establezcan precios piso para cada uno de los alimentos, con el fin de evitar la presentación de propuestas con precios artificialmente bajos que puedan afectar la correcta ejecución del contrato y/o comprometer la calidad del servicio ofrecido y/o llevar a las empresas a situaciones de insolvencia económica, así como tambien se debe evitar que estos programas de usen para el lavado de activos. 
3- Solicitamos que se establezcan precios techo para cada uno de los alimentos, con el objetivo de contar con un valor máximo de referencia que sirva para garantizar que las propuestas se ajusten a un rango razonable y competitivo, conforme a las condiciones del mercado.
Las anterioriores solicitudes se fundamentan en el principio de transparencia establecido en el artículo 24 de la Ley 80 de 1993 y en concordancia con lo dispuesto en el artículo 209 de la Constitución Política de Colombia, que establece la función administrativa y los fines esenciales del Estado. Dichos principios buscan garantizar la transparencia, la competencia y la correcta ejecución de los contratos, evitando distorsiones en el proceso de licitación que puedan poner en riesgo el cumplimiento de los objetivos contractuales y la calidad de los servicios prestados.</t>
  </si>
  <si>
    <t>CO1.MSG.7539998</t>
  </si>
  <si>
    <t xml:space="preserve">La Agencia Nacional de Contratación Pública - Colombia Compra Eficiente
informa que se acepta la observación y se incluyen estas presentaciones en el catálogo de alimentos. </t>
  </si>
  <si>
    <t>TUVÍ PLUS, consultora de la GIZ.</t>
  </si>
  <si>
    <t>Observaciones sobre acuerdo marco de alimentos</t>
  </si>
  <si>
    <t>Documento. “02. ESTUDIO DEL SECTOR SOPORTE DE LA LICITACION PARA SELECCIONAR A LOS PROVEEDORES DE UN MECANISMO DE AGREGACION DE DEMANDA BORRADOR FINAL"</t>
  </si>
  <si>
    <t>1. Participación de Empresas y Emprendimientos de Mujeres</t>
  </si>
  <si>
    <t xml:space="preserve">El documento destaca la aplicación de criterios diferenciales y puntajes adicionales para empresas lideradas por mujeres. Para robustecer esta medida, se sugiere ampliar el alcance incluyendo: 
a) Cuotas de contratación femenina en los proyectos.
b) Incentivos adicionales para proveedores que promuevan equidad de género en su estructura laboral.
c) Un sistema de monitoreo para verificar el impacto de estas medidas.
</t>
  </si>
  <si>
    <t>La Agencia Nacional de Contratación Pública - Colombia Compra Eficiente Proponente, aplicara Puntaje diferencial para Emprendimientos y empresas de mujeres  que acredite la calidad de emprendimiento y empresas de mujeres con domicilio en el territorio nacional de conformidad con la previsto en el artículo 2.2.1.2.4.2.14. del Decreto 1082 de 2015 o la norma que lo modifique, sustituya o complemente.</t>
  </si>
  <si>
    <t>2. Desarrollo del Campo y Economía Local</t>
  </si>
  <si>
    <t xml:space="preserve">Considerando que el mecanismo de agregación de demanda busca fortalecer el acceso a mercados de agricultura campesina, familiar y comunitaria, es fundamental garantizar que los pequeños productores y asociaciones locales reciban asesoría técnica y acceso a financiamiento, evitando que el acuerdo favorezca exclusivamente a grandes proveedores.
</t>
  </si>
  <si>
    <t xml:space="preserve">La Agencia Nacional de Contratación Pública - Colombia Compra Eficiente informa que reconocemos la importancia de la asistencia técnica a los pequeños productores y productores de la ACFC, razón por la cual se realizan de manera permanentes capacitaciones sobre el presente Mecanismo de Agregación, adicionalmente, la entidad cuenta con una plataforma virtual de formación en diferentes temas, entre ellos, la contratación estatal. De igual manera, hemos realizado articulación difernetes entidades, entre ellas la Agencia de Desarrollo Rural y el Banco Agrario para lo relacionado con el pago contra entrega. </t>
  </si>
  <si>
    <t>3. Impacto en la Seguridad Alimentaria y Nutricional</t>
  </si>
  <si>
    <t xml:space="preserve">El Acuerdo Marco está alineado con el Plan Nacional de Desarrollo 2022-2026 en relación con el derecho a la alimentación, luego se recomienda lo siguiente: 
a) Ampliar el enfoque de compra pública sostenible priorizando alimentos de producción agroecológica y circuitos cortos de comercialización.
b) Fomentar la incorporación de criterios de sostenibilidad social en la selección de proveedor
</t>
  </si>
  <si>
    <t xml:space="preserve">La Agencia Nacional de Contratación Pública - Colombia Compra Eficiente informa que se acepta la observación y se robustece el proceso en lo relacionado con sostenibilidad ambiental. </t>
  </si>
  <si>
    <t>4. Buenas Prácticas en Compras Públicas Socialmente Responsables</t>
  </si>
  <si>
    <t xml:space="preserve">Según la Guía de Compras Públicas Socialmente Responsables, la inclusión de cláusulas sociales debe cumplir con principios de transparencia, no discriminación y objetividad. Para asegurar su efectividad, se recomienda: 
a)	Implementar un sistema de seguimiento y evaluación del impacto social del acuerdo.
b)	Establecer mesas de trabajo interinstitucionales con organizaciones de la sociedad civil para revisar el impacto de las políticas de contratación pública.
</t>
  </si>
  <si>
    <t xml:space="preserve">La Agencia Nacional de Contratación Pública - Colombia Compra Eficiente informa que se acepta la observación, aun cuando el estudio del impacto generado se realiza un año posterior a la ejecuión del mecanismo, se tendrán en cuenta estas estrategias para hacer seguimiento. </t>
  </si>
  <si>
    <t>Documento: "03. ESTUDIOS Y DOCUMENTOS PREVIOS PARA EL PROCESO DE LICITACIÓN PARA SELECCIONAR A LOS PROVEEDORES DE UN IAD ALIMENTOS PARA EL CONSUMO HUMANO"</t>
  </si>
  <si>
    <t>1. Objeto y Alcance del Instrumento de Agregación de Demanda (IAD)</t>
  </si>
  <si>
    <t>Se recomienda especificar mecanismos concretos para garantizar la participación efectiva de pequeños productores en las compras públicas, incluyendo criterios diferenciales o cuotas mínimas.</t>
  </si>
  <si>
    <t>La Agencia Nacional de Contratación Pública - Colombia Compra Eficiente informa que a la fecha el Mecanismo de Agregación contempla criterios diferenciales enmarcados en el Plan Nacional de Desarrollo, la Ley 2046 de 2020 y la Ley 2069 de 2020.</t>
  </si>
  <si>
    <t>2. Cobertura y Plaza del IAD</t>
  </si>
  <si>
    <t>Se recomienda incorporar una estrategia clara de seguimiento al impacto social del mecanismo en las comunidades beneficiadas.</t>
  </si>
  <si>
    <t>3. Criterios de Sostenibilidad</t>
  </si>
  <si>
    <t xml:space="preserve">Se sugiere integrar de manera específica: 
a)  Criterios de sostenibilidad social que priorizan empresas de mujeres y grupos vulnerables.
b)  Evaluación de proveedores basada en su impacto social y cumplimiento de estándares laborales.
</t>
  </si>
  <si>
    <t>La Agencia Nacional de Contratación Pública - Colombia Compra Eficiente informa que el Mecanismo de Agregación integra como criterios puntuables la participaciónde empresas y emprendimientos de mujeres, de igual manera el presente Mecanismo de Agregación busca promover prácticas y políticas que apoyen la integración de los sectores agrícolas y productivos (cultivos, ganadería, silvicultura y pesca), que aseguren el manejo responsable y la disponibilidad de recursos naturales a largo plazo, así como propender Aspectos ambientales, como el manejo de suelos y aguas, sostenibilidad del sistema productivo, manejo de agroquímicos, adaptación y mitigación al cambio climático, a través de enfoques innovadores para aumentar la productividad de forma sostenible, de manera de facilitar la adopción y el intercambio de buenas prácticas sostenibles, economía circular, reconvención energética o impacto social con énfasis en la Agricultura Familiar y participación comunitaria.</t>
  </si>
  <si>
    <t>4. Fomento de MiPymes, Empresas de Mujeres y Población Vulnerable</t>
  </si>
  <si>
    <t xml:space="preserve">Recomendación: 
a) Ampliar los incentivos para las empresas lideradas por mujeres y comunidades étnicas, en línea con las guías de incorporación en las compras públicas sostenibles de la población de mujeres y grupos étnicos 
b) Establecer un monitoreo de cumplimiento para garantizar que los beneficios lleguen efectivamente a estos grupos.
</t>
  </si>
  <si>
    <t>5. Inclusión de Comunidades Étnicas</t>
  </si>
  <si>
    <t>Recomendación: Incluir estrategias de acompañamiento técnico y financiero para fortalecer su capacidad productiva y de gestión en compras públicas.</t>
  </si>
  <si>
    <t xml:space="preserve">La Agencia Nacional de Contratación Pública - Colombia Compra Eficiente informa que reconocemos la importancia de la asistencia técnica a los pequeños productores y productores de la ACFEC, razón por la cual se realizan de manera permanentes capacitaciones sobre el presente Mecanismo de Agregación, adicionalmente, la entidad cuenta con una plataforma virtual de formación en diferentes temas, entre ellos, la contratación estatal.  Es importante aclarar que la competencia de Colombia Compra Eficiente no está orientada hacia el fortalecimiento de capacidades, por tanto, realizamos articulación con diferentes entidades, entre ellas la Agencia de Desarrollo Rural y el Banco Agrario. </t>
  </si>
  <si>
    <t>6. Criterios de Evaluación de Ofertas</t>
  </si>
  <si>
    <t xml:space="preserve">Recomendación: Se deben definir con mayor claridad los indicadores de impacto social que serán utilizados en la evaluación en línea con la guía de compras </t>
  </si>
  <si>
    <t>La Agencia Nacional de Contratación Pública - Colombia Compra Eficiente informa que el presente Mecanismo de Agregación
 contempla criterios diferenciales para las unidades de economía popular y ACFEC enmarcados en el Plan Nacional de Desarrollo, la Ley 2046 de 2020 y la Ley 2069 de 2020.</t>
  </si>
  <si>
    <t>Documento "04. PLIEGO DE CONDICIONES ALIMENTOS PERECEDEROS Y NO PERECEDEROS"</t>
  </si>
  <si>
    <t>Recomendación: Incluir criterios claros de acceso preferencial a pequeños productores y garantizar mecanismos de asistencia técnica y financiera para mejorar su competitividad.</t>
  </si>
  <si>
    <t xml:space="preserve">La Agencia Nacional de Contratación Pública - Colombia Compra Eficiente, se permite informar que el Mecanismo de agregación de demanda contempla criterios claros para garantizar el acceso de los pequeños productores locales y productores de la ACFC al establecer un segmento exclusivo para estos actores en los que se eliminan barreras para la presentación de oferta a la luz de la ley 2046 de 2020. </t>
  </si>
  <si>
    <t>2. Criterios de Inclusión de MiPymes, Empresas de Mujeres y Comunidades Étnicas</t>
  </si>
  <si>
    <t xml:space="preserve">Recomendación: 
a) Asegurar que los criterios de selección sean accesibles para estas poblaciones, evitando requisitos financieros excesivos.
b)Incluir mecanismos de seguimiento y evaluación para verificar el impacto real de estas medidas.
</t>
  </si>
  <si>
    <t>3. Promoción de Circuitos Cortos de Comercialización y Compras Locales</t>
  </si>
  <si>
    <t xml:space="preserve">Recomendación: 
a) Definir incentivos específicos para entidades compradoras que prioricen productos de economía popular.
b) Establecer un sistema de monitoreo para evaluar si los productos adquiridos provienen efectivamente de pequeños productores locales.
</t>
  </si>
  <si>
    <t xml:space="preserve">
La Agencia Nacional de Contratación Pública - Colombia Compra Eficiente informa que el presente Mecanismo de Agregación, desde su diseño, permite que se prioricen los productos de la economía popular al establecer un segmento específico y promover la regionalización del proceso. De igual manera en articulación con la Agencia de Desarrollo Rural se valida que los proveedores en efecto sean pequeños productores o productores de la ACFC inscritos en las secretarías de agricultura departamental, al tiempo que se publica esta información para que los contratos de promesa de proveduría se lleven a cabo también con actores locales. </t>
  </si>
  <si>
    <t>4. Evaluación de Ofertas con Enfoque Social</t>
  </si>
  <si>
    <t xml:space="preserve">Recomendación: Asegurar que estos puntajes: 
a) Sean suficientemente altos para incentivar cambios estructurales en los proveedores.
b) Incluyan criterios específicos sobre empleo digno, equidad de género y respeto por los derechos laborales
</t>
  </si>
  <si>
    <t xml:space="preserve">La Agencia nacional de contratación Publica Colombia Compra Eficiente informa que el presente mecanismo de agregación de demanda, al generar un segmento exclusivo para que los pequeños productores locales y productores de la ACFC se vinculen al sistema de compras públicas promoverá el fortalecimiento de sus capacidades productivas, así como el crecimiento regional. 
Asimismo, contempla nociones de equidad de género al contemplar un factor ponderable específico para empresas y emprendimientos de mujeres. </t>
  </si>
  <si>
    <t>5. Incorporación de Requisitos Habilitantes Diferenciales</t>
  </si>
  <si>
    <t xml:space="preserve">Recomendación: 
a)  Ampliar estos beneficios a cooperativas de mujeres y asociaciones productivas comunitarias.
b)  Reducir los requisitos administrativos que puedan ser barreras de entrada para pequeños productores y microempresas
</t>
  </si>
  <si>
    <t xml:space="preserve">La Agencia Nacional de Contratación Pública - Colombia Compra Eficiente informa que el presente Mecanismo de Agregación contempla criterios diferenciales para las unidades de economía popular y ACFEC enmarcados en el Plan Nacional de Desarrollo, la Ley 2046 de 2020 y la Ley 2069 de 2020. De igual manera se contempla puntuaje adicional de Ley para empresas y emprendimientos de mujeres. </t>
  </si>
  <si>
    <t xml:space="preserve">4. CRIERIOS DE SOSTENIBILIDAD </t>
  </si>
  <si>
    <t>Solo se esta incluyendo un criterio general asociado a Sostenibilidad, economía circular y reconvención energética indicando que el oferente que debe certificar pequeños productores agropecuarios en buenas practicas de manufactura. Sin embargo, este más que un criterio ambiental es un criterio social, y aunque es válido no solo debería incluir estas acciones sino ir un poco más allá dentro de la gestión al interior de sus organizaciones, demostrando gestión sostenible en aspectos ambientales. Por ejemplo, Los equipos que use en su proceso deberan estar certificados o contar con soportes de bajo consumo o eficiencia energética (luminarias, equipos de computo, equipos de producción, etc); contar con programas de ahorro y uso eficiente de agua y energía, uso de vehículos o tranporte más sostenible, etc. 
Adicionalmente, se recomienda disgregar el aspecto ambiental a priorizar y los elementos que se desean valorar de manera adicional a la normatividad vigente.  Aunado a ello, y teniendo en cuenta  la diversidad de certificaciones ( algunas por tercera parte y otras por autoridades ambientales) es importante aclarar si es responsabilidad del proveedor acompañar al pequeño productor en el trámite o el pequeño productor, o éste ya debe contar con algún tipo de certificación. Si es esto último, se recomienda partir por el esquema de Negocios Verdes del Ministerio de Ambiente y Ministerio de Agricultura, y posteriormente establecer que otras certificaciones se consideran de manera detallada. En caso, que el espiritu sea que el productor acompañe al pequeño productor en obtener una certificación hay que tener en cuenta los tiempos de ejecución del contrato, versus los tiempos de obtención de una certificación, pues este último puede ser superior, y por lo tanto, no sería lograble el objetivo.</t>
  </si>
  <si>
    <t xml:space="preserve">La Agencia Nacional de Contratación Pública - Colombia Compra Eficiente informa que se acepta la observación y que en articulación con el Ministerio de Medio Ambiente se incluirán otros criterios ambientales. </t>
  </si>
  <si>
    <t>CONTROL DE CAMBIOS DEL FORMATO</t>
  </si>
  <si>
    <t>VERSION</t>
  </si>
  <si>
    <t>AJUSTES</t>
  </si>
  <si>
    <t>FECHA</t>
  </si>
  <si>
    <t xml:space="preserve">VERSIÓN VIGENTE </t>
  </si>
  <si>
    <t>Creación de formato </t>
  </si>
  <si>
    <t>Elaboró</t>
  </si>
  <si>
    <t xml:space="preserve">Karlo Fernández Cala
Paola Andrea Henao Zamora
</t>
  </si>
  <si>
    <t>Gestor T1 - 15
Contratista</t>
  </si>
  <si>
    <t>Revisó</t>
  </si>
  <si>
    <t>Grupo Gestores SN</t>
  </si>
  <si>
    <t>Gestores SN</t>
  </si>
  <si>
    <t>Aprobó</t>
  </si>
  <si>
    <t xml:space="preserve">Catalina Pimienta Gómez </t>
  </si>
  <si>
    <t>Subdirector de Negocios</t>
  </si>
  <si>
    <t>MinTIC</t>
  </si>
  <si>
    <t xml:space="preserve">La inscripción a la plataforma de mi mercado popular no ha sido aceptada puesto que no ha sido asignado usuario y contraseña , por lo tanto no ha sido posible la inscripción para la presentación de oferta. Se solicita ampliar el cronograma para la presentación de observaciones y/o oferta toda vez que se desconoce los tiempos de la aceptación para crear usuario. 	</t>
  </si>
  <si>
    <t>Teniendo en cuenta que el proceso se encontraba en etapa de observaciones, ni la plataforma Mi Mercado Popular y/o SECOP II se encontraban habilitadas para la presentación de ofertas. Las observaciones presentadas por cualquiera de las plataformas, en este caso, a través de SECOP II fueron recibidas, analizadas y contestadas. En cuanto al usuario y contraseña en la plataforma Mi Mercado Popular se asignan desde el momento del registro inicial. Es relevante mencionar que la plataforma Mi Mercado Popular presentó indisponibilidad entre el 30 de Diciembre y 9 de Enero, por lo cual quienes se presenten al segmento 1 a través de dicha plataforma presentaron observaciones desde el 14 de enero de 2025 y el viernes 17 de enero de 2025. Para conocer más sobre el cronograma y el proceso de inscripción en la plataforma Mi Mercado Popular lo invitamos a ingresar al siguiente link, https://www.colombiacompra.gov.co/ciudadanos/informacioniadalimentos</t>
  </si>
  <si>
    <t xml:space="preserve">De acuerdo a lo solicitado en el numeral 2,2 párrafo 2 " En este segmento solo podrán participar los oferentes que cumplan con la condición de pertenecer a la Economía Popular o Agricultura Familiar (Étnica) y Comunitaria ACFC, que cuenten la actividad económica de Productores, Transformadores, Asociaciones. No se aceptarán oferentes con actividad económica 4631 que corresponde a Comercio al por mayor de productos alimenticios.", se solicita aclarar por medio de que documento se acredita la condición de agricultura familiar o económica comunitaria  y cuales son las actividades económicas aceptadas para la presente convocatoria. 	</t>
  </si>
  <si>
    <t xml:space="preserve">Puede acreditar la condición de Agricultura Campesina, Étnica, Familiar y Comunitaria a través de los registros que adelantan tanto las secretarias de agricultura municipales como las departamentales, así mismo puede acreditarse directamente con la Agencia de Desarrollo Rural (puede consultar el proceso en https://www.colombiacompra.gov.co/ciudadanos/informacioniadalimentos) . En cuanto a las actividades económicas se aceptan todas. Sin embargo, es importante aclarar que para el Segmento 1 no debe acreditar indicadores financieros, para los segmentos 2 y 3 según la actividad economía debe acreditar los indicadores (estos varían de acuerdo con la actividad económica) puede consultar las actividades e indicadores en la Tabla 8 y Tabla 9. </t>
  </si>
  <si>
    <t xml:space="preserve">En el párrafo 2 se establece que el valor de transporte de los bienes a los sitios de entrega se realizaran después de firmado el acuerdo y teniendo en cuenta la tabla 7. Se entiende que se debe dejar este costo sin incluir teniendo en cuenta que el mismo será cancelado  por la entidad compradora bajo los porcentajes mínimo y máximo establecidos para cada departamento??	</t>
  </si>
  <si>
    <t>3.2.1. MiPymes y 3.2.2. Emprendimientos y empresas de mujeres.</t>
  </si>
  <si>
    <t xml:space="preserve">Según este concepto como se debe acredita la calidad de MiPymes o emprendimiento nto de mujre? Que documento se debe aportar para acreditar esta calidad? 	</t>
  </si>
  <si>
    <t>Colombia Compra Eficiente aclara que, la condición de mi MiPymes la puede acreditar conforme lo indicado en el artículo 2.2.1.2.4.2.4. del Decreto 1082 de 2015 y para acreditar la condición de Emprendimiento y Empresa de mujeres de conformidad con el artículo 2.2.1.2.4.2.14 del Decreto Ibidem.</t>
  </si>
  <si>
    <t xml:space="preserve">Frente a este enunciado. "Este requisito del RUP no será exigible para los proponentes que participen para el Segmento 1 pertenecientes a la Economía Popular y Agricultura Campesina, Familiar (Étnica) y Comunitaria ACFC, de conformidad con lo establecido en el inciso segundo del artículo 6 de la Ley 1150 de 2007.", se entiende que para los proponentes de economía popular no es exigible información financiera ni registro de proponentes?? 	</t>
  </si>
  <si>
    <t xml:space="preserve">Se solicita comedidamente aclarar que actividades económicas son validas para presentación de oferta para el segmento 2 y 3 puesto que en el segmento 1 están excluyendo la 4631, teniendo en cuenta que no hay una actividad económica que se describa según el objeto del presente proceso "SUMINISTRO DE ALIMENTOS PERECEDEROS Y NO PERECEDEROS PARA CONSUMO HUMANOQ"	</t>
  </si>
  <si>
    <t>En cuanto a las actividades económicas, nos permitimos aclarar que se aceptan todas las actividades económicas. Sin embargo, es importante aclarar que para el Segmento 1, no debe acreditar indicadores financieros; para los segmentos 2 y 3 según la actividad economía debe acreditar los indicadores (éstos varían de acuerdo con la actividad económica) puede consultar las actividades e indicadores en la Tabla 8 y Tabla 9 del numeral 4.3 Capacidad Financiera y Organizacional</t>
  </si>
  <si>
    <t xml:space="preserve">Este requisito no será exigido en los proponentes de economía popular?? 	</t>
  </si>
  <si>
    <r>
      <t>Los valores correspondientes a la operación logística serán determinados en la operación secundaria y de acuerdo con los puntos de entrega agro logísticos (o de acopio) que determine la entidad compradora. En ese momento y de acuerdo como se establece en dicho párrafo, los proveedores ¨</t>
    </r>
    <r>
      <rPr>
        <b/>
        <i/>
        <sz val="10"/>
        <color rgb="FF000000"/>
        <rFont val="Arial"/>
        <family val="2"/>
        <scheme val="major"/>
      </rPr>
      <t>deberán cotizar en la operación secundaria del Instrumento de Agregación de Demanda el valor del envío de los bienes a los lugares establecidos por la entidad compradora mínimo cero (0) y máximo el porcentaje establecido en la Tabla 7 – Valores Logísticos¨</t>
    </r>
  </si>
  <si>
    <r>
      <t>La Agencia Nacional de Contratación Pública - Colombia Compra Eficiente, aclara que a efectos de determinar las condiciones del segmento 1, no le será exigible el RUP, teniendo en cuenta lo previsto en el párrafo 4 del artículo 102 de la Ley 2294 de 2023, la cual expresamente dispuso:  "</t>
    </r>
    <r>
      <rPr>
        <i/>
        <sz val="10"/>
        <color rgb="FF000000"/>
        <rFont val="Arial"/>
        <family val="2"/>
        <scheme val="major"/>
      </rPr>
      <t xml:space="preserve">La Agencia Nacional de Contratación Pública - Colombia Compra Eficiente podrá realizar procesos de contratación cuyos oferentes sean actores de la economía popular. En dichos casos no se requerirá la presentación del RUP para participar en el proceso de selección".                 </t>
    </r>
  </si>
  <si>
    <r>
      <t xml:space="preserve">La Agencia Nacional de Contratación Pública - Colombia Compra Eficiente aclara al observante, que en el numeral 4.1.8. Garantía de Seriedad de la Propuesta, se establece: </t>
    </r>
    <r>
      <rPr>
        <i/>
        <sz val="10"/>
        <color rgb="FF000000"/>
        <rFont val="Arial"/>
        <family val="2"/>
        <scheme val="major"/>
      </rPr>
      <t xml:space="preserve">"NOTA: Esta garantía no le será exigible a los proponentes que participen para el Segmento 1 pertenecientes a la Economía Popular y Agricultura Campesina, Familiar (Étnica) y Comunitaria ACFC, de conformidad con lo establecido en el inciso 5 del artículo 7 de la Ley 1150 de 2007". </t>
    </r>
  </si>
  <si>
    <r>
      <t xml:space="preserve">Se deberá acreditar dicho requisito de acuerdo con lo establecido en el númeral </t>
    </r>
    <r>
      <rPr>
        <b/>
        <i/>
        <sz val="10"/>
        <color rgb="FF000000"/>
        <rFont val="Arial"/>
        <family val="2"/>
        <scheme val="major"/>
      </rPr>
      <t>6.2.2. Factor Técnico No. 2 Parafiscales Decreto 248/2021</t>
    </r>
  </si>
  <si>
    <r>
      <t xml:space="preserve">De acuerdo con lo establecido en la Tabla 11 - Puntaje Adicional ACFC del númeral  </t>
    </r>
    <r>
      <rPr>
        <b/>
        <i/>
        <sz val="10"/>
        <color rgb="FF000000"/>
        <rFont val="Arial"/>
        <family val="2"/>
        <scheme val="major"/>
      </rPr>
      <t xml:space="preserve">4.6.4. Puntajes adicionales Decreto 248 de 2021-contratos proveeduría. </t>
    </r>
    <r>
      <rPr>
        <sz val="10"/>
        <color rgb="FF000000"/>
        <rFont val="Arial"/>
        <family val="2"/>
        <scheme val="major"/>
      </rPr>
      <t xml:space="preserve">Nos permiitimos aclarar que estos contratos buscan  promover un minimo en terminos porcentuales (como lo estableció la la ley 2046 de 2020) por orden de compra y no en número de contratos. </t>
    </r>
  </si>
  <si>
    <r>
      <t xml:space="preserve">La Agencia Nacional de Contratación Pública - Colombia Compra Eficiente se permite aclarar que el númeral  </t>
    </r>
    <r>
      <rPr>
        <b/>
        <i/>
        <sz val="10"/>
        <color rgb="FF000000"/>
        <rFont val="Arial"/>
        <family val="2"/>
        <scheme val="major"/>
      </rPr>
      <t xml:space="preserve">6.2.4. Factor Técnico No. 4 Encadenamiento microempresas/Zasca </t>
    </r>
    <r>
      <rPr>
        <sz val="10"/>
        <color rgb="FF000000"/>
        <rFont val="Arial"/>
        <family val="2"/>
        <scheme val="major"/>
      </rPr>
      <t xml:space="preserve"> tal y como ahí lo establece, hace relacion a </t>
    </r>
    <r>
      <rPr>
        <i/>
        <sz val="10"/>
        <color rgb="FF000000"/>
        <rFont val="Arial"/>
        <family val="2"/>
        <scheme val="major"/>
      </rPr>
      <t>Los proponentes de los segmentos 2 y 3 que se comprometan con estos porcentajes, deberán garantizar este encadenamiento en cada una de las órdenes de compra durante toda la ejecución del IAD. Lo relacionado con la estrategía de reindustrialización y los centros Zasca liderada por Innpulsa (Entidad adscrita al Ministerio de Comercio Industria y Turismo) puede ser consultado en el esudio previo.</t>
    </r>
  </si>
  <si>
    <r>
      <rPr>
        <b/>
        <sz val="10"/>
        <color rgb="FF000000"/>
        <rFont val="Arial"/>
        <family val="2"/>
        <scheme val="major"/>
      </rPr>
      <t>4.3.2. Capacidad Organizacional</t>
    </r>
  </si>
  <si>
    <r>
      <t xml:space="preserve">La Agencia Nacional de Contratación Pública - Colombia Compra Eficiente se permite aclarar que los indicadores financieros y organizacionales necesarios para que los segmentos 1 y 2 acrediten su capacidad  se definieron de acuerdo con lo establecido en el </t>
    </r>
    <r>
      <rPr>
        <b/>
        <sz val="10"/>
        <color rgb="FF000000"/>
        <rFont val="Arial"/>
        <family val="2"/>
        <scheme val="major"/>
      </rPr>
      <t>Manual M-DVRHPC-04</t>
    </r>
    <r>
      <rPr>
        <sz val="10"/>
        <color rgb="FF000000"/>
        <rFont val="Arial"/>
        <family val="2"/>
        <scheme val="major"/>
      </rPr>
      <t xml:space="preserve">, Manual para determinar y verificar los requisitos habilitantes en los Procesos de Contratación, el cual en establece la forma como se obtienen estos indicadores en los numerales IV. Capacidad Financiera y V. Capacidad Organizacional. Para el caso del presente mecanismo se utilizó la herramienta EMIS la cual toma la informacion de las empresas del sector proveniente de la superintendencia de sociedades. Por el contrario, los indicadores diferenciales son inferiores a los normalmente exigidos. Se realiza ajuste tipografico y se establece el indicador del estudio del sector. </t>
    </r>
  </si>
  <si>
    <r>
      <rPr>
        <b/>
        <sz val="10"/>
        <color rgb="FF000000"/>
        <rFont val="Arial"/>
        <family val="2"/>
        <scheme val="major"/>
      </rPr>
      <t>4.3. Capacidad Financiera y Organizacional para los Segmentos 2 y 3</t>
    </r>
  </si>
  <si>
    <r>
      <t>Según lo  descrito en el 6.1.16 Capacidad Jurídica- Requisitos habilitantes jurídicos
para el SEGMENTO NO.1 – ACFC Y ECONOMÍA POPULAR, establece....(..)... "</t>
    </r>
    <r>
      <rPr>
        <b/>
        <i/>
        <u/>
        <sz val="10"/>
        <color rgb="FF000000"/>
        <rFont val="Arial"/>
        <family val="2"/>
        <scheme val="major"/>
      </rPr>
      <t xml:space="preserve"> l Decreto 248 de 2021, por el cual se adiciona la Parte 20 al Libro 2 del Decreto 1071 de 2015, Decreto Único Reglamentario del Sector Administrativo Agropecuario, Pesquero y de Desarrollo Rural, relacionado con las compras públicas de alimentos, establece en el artículo 2.20.1.1.2, que las Secretarías Departamentales de Agricultura o quien haga sus veces, deberán crear un registro general de pequeños productores y productores de la Agricultura Campesina, Familiar y Comunitaria individuales y/o de organizaciones de productores legalmente constituidas presentes en cada Departamento del país, con el fin de identificar a los oferentes de productos  agropecuarios, y dirigir organizadamente programas de acompañamiento a proveedores, que permitan una mayor participación de los productores locales en los esquemas de compras públicas.  Por lo anterior, y como requisito habilitante para poder participar dentro del segmento 1 dirigido a la economía popular del presente IAD, los proponentes que se presenten como pequeños productores agropecuarios pertenecientes a comunidades étnicas o de productores agropecuarios pertenecientes a comunidades étnicas cuyo sistema productivo pertenezca a la Agricultura Campesina, Familiar o Comunitaria y sus organizaciones deberán estar inscritos y registrados previamente ante las Secretarías de Agricultura Departamentales y/o la Agencia de Desarrollo Rural-ADR, con quienes la ANC-CCE realizará la .validación</t>
    </r>
    <r>
      <rPr>
        <sz val="10"/>
        <color rgb="FF000000"/>
        <rFont val="Arial"/>
        <family val="2"/>
        <scheme val="major"/>
      </rPr>
      <t xml:space="preserve">."...(...).Para el caso de las Microempresas que opten por participar dentro del segmento1 dirigido a la economía popular del presente IAD, podrán acreditar su tamaño empresarial a través del Registro de Matricula Mercantil, el cual deberá haber sido expedido máximo treinta (30) días calendario anteriores a la fecha de  Agencia Nacional de Contratación Pública. Siendo así las cosas se solicita se aclare para el caso de una micro empresa procesadora, la cual no puede tener una inscripción ante secretarias de agricultura, ya que esta inscripción es exclusiva para un sector  primario, para el caso de un sector secundario esta inscripción NO APLICARIA, en este6 c|254aso siendo un factor habilitante se solicita se aclare si una microempresa, que sustente su calidad con el  Certificado de existencia y representación legal expedido por la cama de comercio puede suplir este requisito habilitante con este documento expedido por la  cámara de comercio.  </t>
    </r>
  </si>
  <si>
    <r>
      <t xml:space="preserve">La Agencia Nacional de Contratación Pública - Colombia Compra Eficiente se permite aclarar que puede consultar el numeral </t>
    </r>
    <r>
      <rPr>
        <b/>
        <sz val="10"/>
        <color rgb="FF000000"/>
        <rFont val="Arial"/>
        <family val="2"/>
        <scheme val="major"/>
      </rPr>
      <t xml:space="preserve">4.2 capacidad juridica Segmento 1 </t>
    </r>
    <r>
      <rPr>
        <sz val="10"/>
        <color rgb="FF000000"/>
        <rFont val="Arial"/>
        <family val="2"/>
        <scheme val="major"/>
      </rPr>
      <t>el cual establece que: 
Para el caso de las Microempresas que opten por participar dentro del segmento 1 dirigido a la economía popular del presente mecanismo, podrán acreditar su tamaño empresarial a través del Registro de Matricula Mercantil, el cual deberá haber sido expedido máximo treinta (30) días calendario anteriores a la fecha de cierre del proceso de contratación. En consecuencia, para las microempresas que estén interesadas en participar, no es necesario estar inscrito ante las Secretarías de Agricultura  Departamentales y/o la Agencia de Desarrollo Rural-ADR.</t>
    </r>
  </si>
  <si>
    <r>
      <t>La Agencia Nacional de Contratación Pública - Colombia Compra Eficiente acepta la observación, se modifica el formato de aceptacion de oferta y se incluyen municipios, regiones y subregiones entre otros ajustes relacionados. En consecuencia, los posibles oferentes del segmento 1, pueden presentar su oferta de conformidad con lo señalado en la nota del numeral 1.1.2. Cobertura del mecanismo, del pliego de condiciones, la cual indica: "</t>
    </r>
    <r>
      <rPr>
        <i/>
        <sz val="10"/>
        <color rgb="FF000000"/>
        <rFont val="Arial"/>
        <family val="2"/>
        <scheme val="major"/>
      </rPr>
      <t>El proponente que presente oferta para el Segmento 1, podrá presentar oferta a cualquiera de las subregiones y/o municipios relacionados en la Tabla 2 de acuerdo con su capacidad de producción y de suministro"</t>
    </r>
    <r>
      <rPr>
        <sz val="10"/>
        <color rgb="FF000000"/>
        <rFont val="Arial"/>
        <family val="2"/>
        <scheme val="major"/>
      </rPr>
      <t xml:space="preserve">. </t>
    </r>
  </si>
  <si>
    <r>
      <t>Se solicita se aclare según lo descrito en el segmento 1 – Agricultura Familiar (Étnica) y Comunitaria ACFC y Economía Popular: Con la finalidad de dar cumplimiento a lo establecido en la Ley 2046 de 2020, y el inciso tercero del artículo 102 de la Ley 2294 de 2023 Plan Nacional de Desarrollo -Colombia Potencia de la Vida-, se establece un segmento exclusivo para promover la participación de actores de la economía popular y pequeños productores locales y productores locales agropecuarios cuyos sistemas productivos pertenezcan a la Agricultura Campesina, (Étnica), Familiar y Comunitaria (ACFC), o de sus organizaciones legalmente constituidas en las compras públicas de alimentos, lo que les permitirá presentar oferta en una o varias  subregiones de las relacionadas en la Tabla 2 – Zonas de Cobertura – SUBREGIONES y a uno o varios grupos de alimentos de acuerdo con su capacidad de producción, garantizando las condiciones establecidas en el presente mecanismo. Observación : se solicita se aclare si para el segmento UNO (1) aplica la (...)...."</t>
    </r>
    <r>
      <rPr>
        <b/>
        <i/>
        <u/>
        <sz val="10"/>
        <color rgb="FF000000"/>
        <rFont val="Arial"/>
        <family val="2"/>
        <scheme val="major"/>
      </rPr>
      <t xml:space="preserve">NOTA: El Proponente que presente oferta para la zona 21, estará obligado a presentar ofertas para las zonas 22 a la 28 de acuerdo con lo establecido en el numeral ¡Error! No se encuentra el origen de la referencia. Condiciones de Presentación de las ofertas según el segmento. </t>
    </r>
    <r>
      <rPr>
        <sz val="10"/>
        <color rgb="FF000000"/>
        <rFont val="Arial"/>
        <family val="2"/>
        <scheme val="major"/>
      </rPr>
      <t xml:space="preserve">" (...).... esto que toda ves al ser de Bogotá se escogería Bogotá, pero es difícil la distribución de pequeñas empresas en el resto de las zonas de la nota anteriormente mencionadas </t>
    </r>
  </si>
  <si>
    <r>
      <t>La Agencia Nacional de Contratación Pública - Colombia Compra Eficiente se permite aclarar que las condiciones de presentacion en cuanto a la region consultada son unicamente para el Segmento 2. Para el Segmento 1, no aplica esta condición como se establece en el pliego de condiciones desde el numeral "</t>
    </r>
    <r>
      <rPr>
        <b/>
        <i/>
        <sz val="10"/>
        <color rgb="FF000000"/>
        <rFont val="Arial"/>
        <family val="2"/>
        <scheme val="major"/>
      </rPr>
      <t xml:space="preserve">1.2 cobertura del mecanismo". </t>
    </r>
  </si>
  <si>
    <r>
      <t>La Agencia Nacional de Contratación Pública - Colombia Compra Eficiente se permite aclarar a la pregunta "3.... 4.2.3. Acreditación de Organizaciones o Asociaciones de pequeños productores y/o ACFC. ( para la acreditación de este numeral, en caso de ser una pequeña empresa que documento se debe aportar?)". Para el caso de las Microempresas que opten por participar dentro del segmento 1 dirigido a la economía popular del presente mecanismo podrán acreditar su tamaño empresarial a través del Registro de Matricula Mercantil, el cual deberá haber sido expedido máximo treinta (30) días calendario anteriores a la fecha de cierre del proceso de contratación. A la pregunta "</t>
    </r>
    <r>
      <rPr>
        <i/>
        <sz val="10"/>
        <color rgb="FF000000"/>
        <rFont val="Arial"/>
        <family val="2"/>
        <scheme val="major"/>
      </rPr>
      <t>PARA ACREDITAR CAPACIDAD FINANCIERA Y ORGANIZACIONAL DE UNA MICRO EMPRESA O ASOCIACION O PERSONA DE LA SEGMENTO 1 COMO SE PUDE ACREDITA"</t>
    </r>
    <r>
      <rPr>
        <sz val="10"/>
        <color rgb="FF000000"/>
        <rFont val="Arial"/>
        <family val="2"/>
        <scheme val="major"/>
      </rPr>
      <t xml:space="preserve">, la Enitdad se permite aclarar al posible  oferente que no se requiere acreditar capacidad financiera, puesto que dicho requisito únicamente es aplicable para los segmentos 2 y 3 tal y como lo prevé el pliego de condiciones en el numeral </t>
    </r>
    <r>
      <rPr>
        <b/>
        <i/>
        <sz val="10"/>
        <color rgb="FF000000"/>
        <rFont val="Arial"/>
        <family val="2"/>
        <scheme val="major"/>
      </rPr>
      <t>4.3 Capacidad Financiera y Organizacional para los Segmentos 2 y 3</t>
    </r>
    <r>
      <rPr>
        <sz val="10"/>
        <color rgb="FF000000"/>
        <rFont val="Arial"/>
        <family val="2"/>
        <scheme val="major"/>
      </rPr>
      <t xml:space="preserve"> . A la pregunta "</t>
    </r>
    <r>
      <rPr>
        <i/>
        <sz val="10"/>
        <color rgb="FF000000"/>
        <rFont val="Arial"/>
        <family val="2"/>
        <scheme val="major"/>
      </rPr>
      <t>PARA PODER ACREDITAR LA EXPERIENCIA CON EMPRESA PUBLICA, se puede presentar acta de liquidación y/o Certificación, en este caso es necesario presentar el contrato?</t>
    </r>
    <r>
      <rPr>
        <sz val="10"/>
        <color rgb="FF000000"/>
        <rFont val="Arial"/>
        <family val="2"/>
        <scheme val="major"/>
      </rPr>
      <t>", Colombia Compra Eficiente, le aclara que para acreditar el requisito de experiencia con entidad pública, puede presentar tanto el acta de liquidación como la certificación.  Por lo tanto, no se debe acreditar la experiencia a través de un contrato, debido a con este documento no es posible determinar, si efectivamente la persona que firmó el contrato, cumplió con el objeto del mismo y las funciones o responsabilidades que de este se derivaban. Asimismo, pueden darse casos en que: no se puede establecer si el tiempo de duración del contrato o el plazo de ejecución, se cumplió efectivamente. Se terminó el contrato en fecha anterior. Se terminó el contrato en fecha posterior. El contrato aún se encuentra en ejecución o simplmente, el contrato nunca se ejecutó. A la pregunta "</t>
    </r>
    <r>
      <rPr>
        <i/>
        <sz val="10"/>
        <color rgb="FF000000"/>
        <rFont val="Arial"/>
        <family val="2"/>
        <scheme val="major"/>
      </rPr>
      <t xml:space="preserve">para este caso se debe presentar la experiencia en el formato 7?" , </t>
    </r>
    <r>
      <rPr>
        <sz val="10"/>
        <color rgb="FF000000"/>
        <rFont val="Arial"/>
        <family val="2"/>
        <scheme val="major"/>
      </rPr>
      <t>la Entidad le aclara al observante que el formato 7 aplica para los segmentos 2 y 3.</t>
    </r>
  </si>
  <si>
    <r>
      <t xml:space="preserve">La Agencia Nacional de Contratación Pública - Colombia Compra Eficiente se permite aclarar que puede consultar las condiciones de experiencia en el numeral 4.4. el cual incluye la tabla 10, en esta tabla puede consultar el valor en SMMLV que debe acreditar de acuerdo con el segmento y por cada grupo de alimentos al cual desee participar. Por otro lado, la tabla 4 que menciona hace referencia al monto de los segmentos establecidos y no a la experencia. Con relacion a la acreditacion del numeral </t>
    </r>
    <r>
      <rPr>
        <b/>
        <i/>
        <sz val="10"/>
        <color rgb="FF000000"/>
        <rFont val="Arial"/>
        <family val="2"/>
        <scheme val="major"/>
      </rPr>
      <t xml:space="preserve"> 4.5.2. Promesa de contrato de proveeduría del Decreto 248 de 2021, </t>
    </r>
    <r>
      <rPr>
        <sz val="10"/>
        <color rgb="FF000000"/>
        <rFont val="Arial"/>
        <family val="2"/>
        <scheme val="major"/>
      </rPr>
      <t>dicho numeral establece que se hará mediante promesa de contrato de proveeduria, en consecuencia para pequeñas empresas o pequeños productores, este requisito se establece dentro del formato de aceptación de oferta.</t>
    </r>
  </si>
  <si>
    <r>
      <t xml:space="preserve">La Agencia Nacional de Contratación Pública - Colombia Compra Eficiente se permite aclarar que el numeral </t>
    </r>
    <r>
      <rPr>
        <b/>
        <i/>
        <sz val="10"/>
        <color rgb="FF000000"/>
        <rFont val="Arial"/>
        <family val="2"/>
        <scheme val="major"/>
      </rPr>
      <t xml:space="preserve">4.6 Incorporación de Criterios de Sostenibilidad ambiental y Sociales, </t>
    </r>
    <r>
      <rPr>
        <sz val="10"/>
        <color rgb="FF000000"/>
        <rFont val="Arial"/>
        <family val="2"/>
        <scheme val="major"/>
      </rPr>
      <t>tal y como se establece a lo largo de los numerales</t>
    </r>
    <r>
      <rPr>
        <b/>
        <i/>
        <sz val="10"/>
        <color rgb="FF000000"/>
        <rFont val="Arial"/>
        <family val="2"/>
        <scheme val="major"/>
      </rPr>
      <t xml:space="preserve"> 4.6.1.	 Certificación en sostenibilidad, economía circular, reconvención energética o impacto social a Pequeños Productores de la ACFC, </t>
    </r>
    <r>
      <rPr>
        <sz val="10"/>
        <color rgb="FF000000"/>
        <rFont val="Arial"/>
        <family val="2"/>
        <scheme val="major"/>
      </rPr>
      <t xml:space="preserve">numeral </t>
    </r>
    <r>
      <rPr>
        <b/>
        <i/>
        <sz val="10"/>
        <color rgb="FF000000"/>
        <rFont val="Arial"/>
        <family val="2"/>
        <scheme val="major"/>
      </rPr>
      <t xml:space="preserve">4.6.2. Empaques amigables con el medio ambiente.  </t>
    </r>
    <r>
      <rPr>
        <sz val="10"/>
        <color rgb="FF000000"/>
        <rFont val="Arial"/>
        <family val="2"/>
        <scheme val="major"/>
      </rPr>
      <t>numeral</t>
    </r>
    <r>
      <rPr>
        <b/>
        <i/>
        <sz val="10"/>
        <color rgb="FF000000"/>
        <rFont val="Arial"/>
        <family val="2"/>
        <scheme val="major"/>
      </rPr>
      <t xml:space="preserve"> 4.6.3. Puntajes obligatorios Decreto 248 de 2021-Cuota parafiscal, </t>
    </r>
    <r>
      <rPr>
        <sz val="10"/>
        <color rgb="FF000000"/>
        <rFont val="Arial"/>
        <family val="2"/>
        <scheme val="major"/>
      </rPr>
      <t>numeral</t>
    </r>
    <r>
      <rPr>
        <b/>
        <i/>
        <sz val="10"/>
        <color rgb="FF000000"/>
        <rFont val="Arial"/>
        <family val="2"/>
        <scheme val="major"/>
      </rPr>
      <t xml:space="preserve"> 4.6.4. Puntajes adicionales Decreto 248 de 2021-contratos proveeduría. </t>
    </r>
    <r>
      <rPr>
        <sz val="10"/>
        <color rgb="FF000000"/>
        <rFont val="Arial"/>
        <family val="2"/>
        <scheme val="major"/>
      </rPr>
      <t xml:space="preserve">No aplica para el segmento 1, estos requisitos se exigen para los segmentos 2 y 3. </t>
    </r>
  </si>
  <si>
    <r>
      <t>Se solicita se aclare en relación al valor ofertado ya que en otro documento estudios previos establece que la oferta debe incluir todos los impuestos, y en el numeral 6.1.1.  Subfactor – grupo de alimentos ... (...)</t>
    </r>
    <r>
      <rPr>
        <b/>
        <i/>
        <u/>
        <sz val="10"/>
        <color rgb="FF000000"/>
        <rFont val="Arial"/>
        <family val="2"/>
        <scheme val="major"/>
      </rPr>
      <t>" El proponente debe ofrecer un valor en pesos, sin incluir IVA, por cada grupo de alimentos. El puntaje se otorgará al precio presentado por el proponente para cada uno de los grupos que presenta la Tabla 13. Solo quienes se presenten al grupo de carnes y derivados y quienes se presenten al segmento uno (1) no están en la obligación de cotizar todos los ítems del grupo de alimentos. Sin embargo, están en la obligación de cotizar todas las presentaciones del alimento al que se presenta</t>
    </r>
    <r>
      <rPr>
        <sz val="10"/>
        <color rgb="FF000000"/>
        <rFont val="Arial"/>
        <family val="2"/>
        <scheme val="major"/>
      </rPr>
      <t>."... (...)  para el caso del segmento 1, microempresa procesadora de derivados de frutas  los valores deben incluir IVA o  en  el formato oferta económica se da una valor sin IVA, en caso del segundo evento como se maneja el valor de IVA para el mismo caso, al igual  se hace extensiva la pregunta para alimentos que según el estatuto tributario lo requieran.  
hay entidades que cobran el hipocosnumo siendo este innecesario para esta tipo de contratos , pero es necesario que se aclara por parte de CCE.
Para el caso de Impuestos saludables este debe estar incluido en el valor de la cotización?</t>
    </r>
  </si>
  <si>
    <r>
      <t xml:space="preserve">La Agencia Nacional de Contratación Pública - Colombia Compra Eficiente se permite aclarar que de acuerdo con lo establecido en el numeral </t>
    </r>
    <r>
      <rPr>
        <b/>
        <i/>
        <sz val="10"/>
        <color rgb="FF000000"/>
        <rFont val="Arial"/>
        <family val="2"/>
        <scheme val="major"/>
      </rPr>
      <t>5.7 Forma de presentación de la Oferta</t>
    </r>
    <r>
      <rPr>
        <sz val="10"/>
        <color rgb="FF000000"/>
        <rFont val="Arial"/>
        <family val="2"/>
        <scheme val="major"/>
      </rPr>
      <t xml:space="preserve"> de los estudios y documentos previos así como el numeral </t>
    </r>
    <r>
      <rPr>
        <b/>
        <i/>
        <sz val="10"/>
        <color rgb="FF000000"/>
        <rFont val="Arial"/>
        <family val="2"/>
        <scheme val="major"/>
      </rPr>
      <t xml:space="preserve">6.1.1.  Subfactor – grupo de alimentos, </t>
    </r>
    <r>
      <rPr>
        <sz val="10"/>
        <color rgb="FF000000"/>
        <rFont val="Arial"/>
        <family val="2"/>
        <scheme val="major"/>
      </rPr>
      <t xml:space="preserve">establecen que los precios deben ser cotizados sin IVA. Según lo indicado en la minuta, este y los demás gravamenes deben ser diligenciados por la entidad compradora al momento de realizar la orden de compra. </t>
    </r>
  </si>
  <si>
    <r>
      <t>La Agencia Nacional de Contratación Pública - Colombia Compra Eficiente se permite aclarar que la entidad expidió la</t>
    </r>
    <r>
      <rPr>
        <b/>
        <i/>
        <sz val="10"/>
        <color rgb="FF000000"/>
        <rFont val="Arial"/>
        <family val="2"/>
        <scheme val="major"/>
      </rPr>
      <t xml:space="preserve"> Guía G-MOAB-01</t>
    </r>
    <r>
      <rPr>
        <sz val="10"/>
        <color rgb="FF000000"/>
        <rFont val="Arial"/>
        <family val="2"/>
        <scheme val="major"/>
      </rPr>
      <t xml:space="preserve"> para el manejo de ofertas artificialmente bajas en Procesos de Contratación la cual no solo se aplica para el presente proceso sino que debería aplicarse para cualquier proceso de contratación. Esta guía utiliza la desviacion estandar para determinar valores y decidir si la oferta se tiene en cuenta. Puede consultar la guía en el siguiente enlace:
https://www.colombiacompra.gov.co/sites/cce_public/files/cce_documents/cce_guia_artificialmente_bajas.pdf
Una vez la entidad cuente con las herramientas que establece el númeral III de dicha guía procedera con el procedimiento que esta establece. </t>
    </r>
  </si>
  <si>
    <r>
      <t xml:space="preserve">La Agencia Nacional de Contratación Pública - Colombia Compra Eficiente se permite aclarar que el numeral </t>
    </r>
    <r>
      <rPr>
        <b/>
        <i/>
        <sz val="10"/>
        <color rgb="FF000000"/>
        <rFont val="Arial"/>
        <family val="2"/>
        <scheme val="major"/>
      </rPr>
      <t>6.3.	Puntaje para Estimular la Industria Nacional – Formato 8</t>
    </r>
    <r>
      <rPr>
        <sz val="10"/>
        <color rgb="FF000000"/>
        <rFont val="Arial"/>
        <family val="2"/>
        <scheme val="major"/>
      </rPr>
      <t xml:space="preserve"> y el numeral  </t>
    </r>
    <r>
      <rPr>
        <b/>
        <sz val="10"/>
        <color rgb="FF000000"/>
        <rFont val="Arial"/>
        <family val="2"/>
        <scheme val="major"/>
      </rPr>
      <t xml:space="preserve">6.3.1.Forma de asignación del puntaje de Apoyo a la Industria Nacional </t>
    </r>
    <r>
      <rPr>
        <sz val="10"/>
        <color rgb="FF000000"/>
        <rFont val="Arial"/>
        <family val="2"/>
        <scheme val="major"/>
      </rPr>
      <t xml:space="preserve">son para quienes presentan oferta en los segmentos 2 y 3 </t>
    </r>
  </si>
  <si>
    <r>
      <t xml:space="preserve">La Agencia Nacional de Contratación Pública - Colombia Compra Eficiente se permite aclarar que en el numeral </t>
    </r>
    <r>
      <rPr>
        <b/>
        <i/>
        <sz val="10"/>
        <color rgb="FF000000"/>
        <rFont val="Arial"/>
        <family val="2"/>
        <scheme val="major"/>
      </rPr>
      <t xml:space="preserve">4.REQUISITOS HABILITANTES Y SU VERIFICACIÓN PARA LOS SEGMENTOS 2 Y 3 </t>
    </r>
    <r>
      <rPr>
        <sz val="10"/>
        <color rgb="FF000000"/>
        <rFont val="Arial"/>
        <family val="2"/>
        <scheme val="major"/>
      </rPr>
      <t xml:space="preserve">y a lo largo de los numerales 4.1.1, 4.1.2, 4.1.3, 4.1.4, 4.1.5, 4.1.6, 4.1.7, 4.1.8, 4.1.9, 4.1.10, 4.1.11, 4.1.12, 4.1.13, 4.1.14 establecen de manera detallada cuales requisitos habilitantes son exigibles para el segmento 1 (al cual pueden presentarse microempresas) y cuales para los segmentos 2 (al cual tambien pueden presentarse microempresas siempre y cuando cumplan con los requisitos) y 3. Con relacion a las tablas 12 y 14, estas hacen relacion para quienes presentan oferta en el segmento 2. </t>
    </r>
  </si>
  <si>
    <r>
      <t xml:space="preserve">La Agencia Nacional de Contratación Pública - Colombia Compra Eficiente se permite informar que no cuenta con un tiempo establecido o diferente a los que permitan dar cumplimiento a los terminos de ley para la aprobación de usuarios a través del modulo Mi Mercado Popular. Las observaciones presentadas por cualquiera de las plataformas, en este caso, a través de SECOP II fueron recibidas, analizadas y contestadas. Es relevante mencionar que la plataforma Mi Mercado Popular presentó indisponibilidad entre el 30 de Diciembre y 9 de Enero, por lo cual quienes se presenten al segmento 1 a través de dicha plataforma presentaron obsevaciones desde el 14 de enero de 2025 y el viernes 17 de enero de 2025. Recuerde que sólo puede presentar oferta a un solo segmento y que de acuerdo al segmento al que se presente se estableció una plataforma para recibir la oferta. En caso de realizar la oferta para el Segmento 1 deberá ser a traves de Mi Mercado Popular, para los Segmentos 2 y 3 a traves de SECOP II, tal y como se establece en el numeral </t>
    </r>
    <r>
      <rPr>
        <b/>
        <i/>
        <sz val="10"/>
        <color rgb="FF000000"/>
        <rFont val="Arial"/>
        <family val="2"/>
        <scheme val="major"/>
      </rPr>
      <t>3. ELABORACIÓN Y PRESENTACIÓN DE LA OFERTA</t>
    </r>
    <r>
      <rPr>
        <sz val="10"/>
        <color rgb="FF000000"/>
        <rFont val="Arial"/>
        <family val="2"/>
        <scheme val="major"/>
      </rPr>
      <t xml:space="preserve">   Para conocer más sobre el cronograma y el proceso de inscripcion en la plataforma Mi Mercado Popular lo invitamos a ingresar al siguiente link, https://www.colombiacompra.gov.co/ciudadanos/informacioniadalimentos</t>
    </r>
  </si>
  <si>
    <r>
      <t xml:space="preserve">La Agencia Nacional de Contratación Pública - Colombia Compra Eficiente  acepta la observación y se aclara que los valores correspondientes son los establecidos en la Tabla 10 del numeral  </t>
    </r>
    <r>
      <rPr>
        <b/>
        <i/>
        <sz val="10"/>
        <color rgb="FF000000"/>
        <rFont val="Arial"/>
        <family val="2"/>
        <scheme val="major"/>
      </rPr>
      <t>4.4.Condiciones de Experiencia Segmentos 1, 2 y 3</t>
    </r>
  </si>
  <si>
    <r>
      <t>La Agencia Nacional de Contratación Pública - Colombia Compra Eficiente se permite aclarar que los valores correspondientes a garantía de seriedad de la oferta son los establecidos tanto en el numeral</t>
    </r>
    <r>
      <rPr>
        <b/>
        <i/>
        <sz val="10"/>
        <color rgb="FF000000"/>
        <rFont val="Arial"/>
        <family val="2"/>
        <scheme val="major"/>
      </rPr>
      <t xml:space="preserve"> 3.2.1. Mipymes</t>
    </r>
    <r>
      <rPr>
        <sz val="10"/>
        <color rgb="FF000000"/>
        <rFont val="Arial"/>
        <family val="2"/>
        <scheme val="major"/>
      </rPr>
      <t xml:space="preserve"> y el numeral </t>
    </r>
    <r>
      <rPr>
        <b/>
        <i/>
        <sz val="10"/>
        <color rgb="FF000000"/>
        <rFont val="Arial"/>
        <family val="2"/>
        <scheme val="major"/>
      </rPr>
      <t xml:space="preserve"> 10.1. Garantía de Seriedad de la Oferta</t>
    </r>
    <r>
      <rPr>
        <sz val="10"/>
        <color rgb="FF000000"/>
        <rFont val="Arial"/>
        <family val="2"/>
        <scheme val="major"/>
      </rPr>
      <t xml:space="preserve">  en la Tabla 21, los cuales para el caso de MIPYME que se presente para los segmentos 2 o 3 es de 500 SMMLV.</t>
    </r>
  </si>
  <si>
    <r>
      <t xml:space="preserve">Teniendo en cuenta que la fecha prevista para el cierre es en el mes de febrero, es necesario señalar que no será posible contar con los estados financieros correspondientes al año anterior, es decir, 2024. Esta situación se encuentra enmarcada dentro de lo dispuesto por el Código de Comercio, que establece un plazo de tres meses al inicio de cada año para la aprobación por parte de las juntas directivas de la situación financiera de las compañías. En este sentido, resulta pertinente resaltar que, de acuerdo con la misma legislación, se aplica el ARTÍCULO 2.2.1.1.1.5.1 del Decreto 1082 de 2015, el cual otorga un plazo adicional hasta los primeros cinco (5) días del mes de abril de cada año. Este plazo se justifica en la necesidad de renovación de matrículas y aprobación de la información financiera, cuyos términos vencen el 31 de marzo de cada año. Por lo tanto, </t>
    </r>
    <r>
      <rPr>
        <b/>
        <sz val="10"/>
        <color rgb="FF000000"/>
        <rFont val="Arial"/>
        <family val="2"/>
        <scheme val="major"/>
      </rPr>
      <t>en virtud de lo anterior, es razonable realizar una salvedad que permita evaluar la información financiera presente en el Registro Único de Proponentes (RUP), considerando los plazos establecidos, ya sea para el año 2023 o para el año 2024, en caso de que ya se haya llevado a cabo la correspondiente actualización.</t>
    </r>
  </si>
  <si>
    <r>
      <t xml:space="preserve">La Agencia Nacional de Contratación Pública - Colombia Compra Eficiente aclara que sí bien es cierto la norma establece un termino legal que va desde el 1 de enero hasta el 5 de abril de cada año para que los proponentes renueven el RUP. Sin embargo, se recomienda al proponente proceder a su renovación y presentación del mismo de conformidad con el numeral </t>
    </r>
    <r>
      <rPr>
        <b/>
        <i/>
        <sz val="10"/>
        <color rgb="FF000000"/>
        <rFont val="Arial"/>
        <family val="2"/>
        <scheme val="major"/>
      </rPr>
      <t>4.4.2 Acreditación de la Experiencia mediante el Registro Único de Proponentes (RUP).</t>
    </r>
  </si>
  <si>
    <r>
      <t>A la pregunta "</t>
    </r>
    <r>
      <rPr>
        <i/>
        <sz val="10"/>
        <color rgb="FF000000"/>
        <rFont val="Arial"/>
        <family val="2"/>
        <scheme val="major"/>
      </rPr>
      <t xml:space="preserve">Entendemos que para cada grupo de alimentos al que presentemos ofertas debemos aportar maximo 10 contratos cuya sumatoria sean 500 smmlv. Es correcta nuestra apreciacion ?", la Entidad le indica que su apreciación es correcta teniendo encueta los valores </t>
    </r>
    <r>
      <rPr>
        <sz val="10"/>
        <color rgb="FF000000"/>
        <rFont val="Arial"/>
        <family val="2"/>
        <scheme val="major"/>
      </rPr>
      <t xml:space="preserve">establecidos en la Tabla 10 del numeral  </t>
    </r>
    <r>
      <rPr>
        <b/>
        <i/>
        <sz val="10"/>
        <color rgb="FF000000"/>
        <rFont val="Arial"/>
        <family val="2"/>
        <scheme val="major"/>
      </rPr>
      <t>4.4.Condiciones de Experiencia Segmentos 1, 2 y 3</t>
    </r>
    <r>
      <rPr>
        <sz val="10"/>
        <color rgb="FF000000"/>
        <rFont val="Arial"/>
        <family val="2"/>
        <scheme val="major"/>
      </rPr>
      <t>. A la pregrunta: "</t>
    </r>
    <r>
      <rPr>
        <i/>
        <sz val="10"/>
        <color rgb="FF000000"/>
        <rFont val="Arial"/>
        <family val="2"/>
        <scheme val="major"/>
      </rPr>
      <t>La mismas certificaciones o contratos pueden ser aplicadas para otros grupos de alimentos siempre y cuando su sumatoria corresponda sea mayor o igual a 500 smmlv.?"</t>
    </r>
    <r>
      <rPr>
        <sz val="10"/>
        <color rgb="FF000000"/>
        <rFont val="Arial"/>
        <family val="2"/>
        <scheme val="major"/>
      </rPr>
      <t xml:space="preserve">.  Se le aclara al observante que los contratos deben ser diferentes por cada grupo de alimentos al que se presente. </t>
    </r>
  </si>
  <si>
    <r>
      <t>4.5.2. Promesa de contrato de proveeduría del Decreto 248 de 2021.
Los proponentes que se presenten a los segmentos 2 y 3 del presente IAD, deberán acreditar lo establecido en el artículo 2.20.1.1.4, del artículo 1° del Decreto 248 de 2021, el cual cita:
(...) 
Para lo anterior, cada proponente de los SEGMENTOS 2 Y 3 deberá aportar una promesa de contrato de proveeduría por cada grupo de alimentos al que desee presentarse, el cual deberá estar suscrito con pequeños productores agropecuarios locales y/o productores de la Agricultura Campesina, Familiar y Comunitaria locales y sus organizaciones, que se encuentren en el registro de productores individuales y/u organizaciones.
(...)</t>
    </r>
    <r>
      <rPr>
        <b/>
        <sz val="10"/>
        <color rgb="FF000000"/>
        <rFont val="Arial"/>
        <family val="2"/>
        <scheme val="major"/>
      </rPr>
      <t xml:space="preserve">
Corresponderá a la Entidad Compradora verificar en la ejecución de la orden de compra, que el contratista haya celebrado el contrato de proveeduría</t>
    </r>
  </si>
  <si>
    <r>
      <t>La Agencia Nacional de Contratación Pública - Colombia Compra Eficiente aclara que el numeral "</t>
    </r>
    <r>
      <rPr>
        <b/>
        <i/>
        <sz val="10"/>
        <color rgb="FF000000"/>
        <rFont val="Arial"/>
        <family val="2"/>
        <scheme val="major"/>
      </rPr>
      <t xml:space="preserve">4.5.2.  Promesa Contrato de Proveeduría del Decreto 248 de 2021" </t>
    </r>
    <r>
      <rPr>
        <b/>
        <sz val="10"/>
        <color rgb="FF000000"/>
        <rFont val="Arial"/>
        <family val="2"/>
        <scheme val="major"/>
      </rPr>
      <t xml:space="preserve">del pliego de condiciones, </t>
    </r>
    <r>
      <rPr>
        <sz val="10"/>
        <color rgb="FF000000"/>
        <rFont val="Arial"/>
        <family val="2"/>
        <scheme val="major"/>
      </rPr>
      <t>estableció que</t>
    </r>
    <r>
      <rPr>
        <i/>
        <sz val="10"/>
        <color rgb="FF000000"/>
        <rFont val="Arial"/>
        <family val="2"/>
        <scheme val="major"/>
      </rPr>
      <t xml:space="preserve"> la Promesa de contrato de proveeduría del Decreto 248 de 2021, </t>
    </r>
    <r>
      <rPr>
        <sz val="10"/>
        <color rgb="FF000000"/>
        <rFont val="Arial"/>
        <family val="2"/>
        <scheme val="major"/>
      </rPr>
      <t xml:space="preserve">estableció que la promesa del contrato de proveeduría se ajusta a lo previsto en el </t>
    </r>
    <r>
      <rPr>
        <b/>
        <i/>
        <sz val="10"/>
        <color rgb="FF000000"/>
        <rFont val="Arial"/>
        <family val="2"/>
        <scheme val="major"/>
      </rPr>
      <t>artículo 2.20.1.1.4, del Decreto 248 de 2021</t>
    </r>
    <r>
      <rPr>
        <sz val="10"/>
        <color rgb="FF000000"/>
        <rFont val="Arial"/>
        <family val="2"/>
        <scheme val="major"/>
      </rPr>
      <t xml:space="preserve">, el cual cita: 
</t>
    </r>
    <r>
      <rPr>
        <i/>
        <sz val="10"/>
        <color rgb="FF000000"/>
        <rFont val="Arial"/>
        <family val="2"/>
        <scheme val="major"/>
      </rPr>
      <t xml:space="preserve">“(…) Las entidades que contraten con recursos públicos la adquisición, suministro y entrega de alimentos en cualquiera de sus modalidades de atención, solicitarán a los proponentes en el pliego de condiciones, una </t>
    </r>
    <r>
      <rPr>
        <b/>
        <i/>
        <sz val="10"/>
        <color rgb="FF000000"/>
        <rFont val="Arial"/>
        <family val="2"/>
        <scheme val="major"/>
      </rPr>
      <t xml:space="preserve">promesa de contrato de proveeduría </t>
    </r>
    <r>
      <rPr>
        <i/>
        <sz val="10"/>
        <color rgb="FF000000"/>
        <rFont val="Arial"/>
        <family val="2"/>
        <scheme val="major"/>
      </rPr>
      <t>con los pequeños productores agropecuarios locales y/o productores de la Agricultura Campesina, Familiar y Comunitaria locales y sus organizaciones (...)¨</t>
    </r>
  </si>
  <si>
    <r>
      <t xml:space="preserve">4.6.3.  Puntajes obligatorios Decreto 248 de 2021-Cuota parafiscal.  
En el presente proceso, se le asignara un total de </t>
    </r>
    <r>
      <rPr>
        <b/>
        <sz val="10"/>
        <color rgb="FF000000"/>
        <rFont val="Arial"/>
        <family val="2"/>
        <scheme val="major"/>
      </rPr>
      <t>seis (6) puntos</t>
    </r>
    <r>
      <rPr>
        <sz val="10"/>
        <color rgb="FF000000"/>
        <rFont val="Arial"/>
        <family val="2"/>
        <scheme val="major"/>
      </rPr>
      <t xml:space="preserve"> a los proponentes habilitados para los SEGMENTOS 2 Y 3, cuya mayoría pequeños productores locales o productores locales de la Agricultura Campesina, Familiar o Comunitaria y/o sus organizaciones con los que suscribió contratos de proveeduría, esto es la mitad más uno, estén a paz y salvo con el pago de la respectiva cuota parafiscal, en el caso de los productos que cuenten con fondo parafiscal.
Este criterio se acreditará a través de la certificación emitida por el Fondo Parafiscal respectivo o a través de factura de compra o venta a nombre del productor que acredite el descuento de la cuota parafiscal en su venta, o a través
del documento que acredite la paz y salvo dispuesto por el respectivo Fondo.</t>
    </r>
  </si>
  <si>
    <r>
      <t>De conformidad con el Capitulo 2, ESQUEMA DE PUNTAJE ADICIONAL ARTÍCULO 2.20.1.2.1. del Dereto 248 de 2021, el cual expresamente prevé:  "</t>
    </r>
    <r>
      <rPr>
        <i/>
        <sz val="10"/>
        <color rgb="FF000000"/>
        <rFont val="Arial"/>
        <family val="2"/>
        <scheme val="major"/>
      </rPr>
      <t xml:space="preserve">Puntajes adicionales obligatorios. Las entidades públicas descentralizadas del orden nacional y las entidades territoriales cada vez que requieran productos de origen agropecuario para atender la demanda de los programas institucionales de servicios de alimentación definidos en el presente Título, asignarán los siguientes puntajes adicionales, en las modalidades de selección previstas en el artículo 2° de la Ley 1150 de 2007, en las que se otorguen puntajes a los oferentes dentro de sus procedimientos, cuando los oferentes presenten uno o más contratos de proveeduría suscritos con productores agropecuarios nacionales:
a. Cuota Parafiscal. Se asignará el seis por ciento (6%) de los puntos al oferente cuya mayoría de proveedores, indicados en el inciso anterior, esto es la mitad más uno, esté a paz y salvo con el pago de la respectiva cuota parafiscal, en el caso de los productos que cuenten con fondo parafiscal. Este criterio se acreditará a través de la certificación emitida por el Fondo Parafiscal respectivo o a través de factura de compra o venta a nombre del productor que acredite el descuento de la cuota parafiscal en su venta, o a través del documento que acredite el paz y salvo dispuesto por el respectivo Fondo. 
b. Proveedor Directo. Se asignará un seis por ciento (6%) adicional al oferente que también tenga la calidad de pequeño productor y/o productor de la Agricultura Campesina, Familiar Comunitaria y/o sus organizaciones. Condición que se acreditará a través del Registro Único Tributario - RUT, en el que se evidencie el registro de las actividades contempladas en la Sección A de agricultura, ganadería, caza, silvicultura y pesca de la Clasificación Industrial Internacional Uniforme (CIIU), excepto las actividades de apoyo a la agricultura y la ganadería".
</t>
    </r>
    <r>
      <rPr>
        <sz val="10"/>
        <color rgb="FF000000"/>
        <rFont val="Arial"/>
        <family val="2"/>
        <scheme val="major"/>
      </rPr>
      <t>De acuerdo con lo señalado en el citado orden normativo, la Entidad le aclara al observante que deberá entregar una promesa de contrato de proveduría con los pequeños productores agropecuarios, locales y/o productores de la agricultura campesina, familiar y comunitaria, local y sus organizaciones, que se encuentren en el registro de productores consolidados por las Secretarías Departamentales de Agricultura o quien haga sus veces. 
Además corresponderá en la operación secundaria a la entidad compradora verificar en la ejecuación de la orden de compra, que el contratista haya celebrado el contrato de proveduría con los pequeños productores agropecuarios, locales y/o productores de la agricultura campesina, familiar y comunitaria, local y sus organizaciones,</t>
    </r>
  </si>
  <si>
    <r>
      <t xml:space="preserve">4.6.4.  Puntajes adicionales Decreto 248 de 2021-contratos proveeduría. </t>
    </r>
    <r>
      <rPr>
        <b/>
        <sz val="10"/>
        <color rgb="FF000000"/>
        <rFont val="Arial"/>
        <family val="2"/>
        <scheme val="major"/>
      </rPr>
      <t>(10 puntos)</t>
    </r>
    <r>
      <rPr>
        <sz val="10"/>
        <color rgb="FF000000"/>
        <rFont val="Arial"/>
        <family val="2"/>
        <scheme val="major"/>
      </rPr>
      <t xml:space="preserve"> 
Los puntos que trata el artículo en mención se asignarán de manera proporcional a los proponentes habilitados para los SEGMENTOS 2 Y 3, que suscriban promesas de contrato de proveeduría adicionales pequeños productores locales o productores locales de la Agricultura Campesina, Familiar o Comunitaria y/o sus organizaciones y con los cuales se obligue a cumplir las diferentes órdenes de compra en cada entidad</t>
    </r>
  </si>
  <si>
    <r>
      <t>La Agencia Nacional de Contratación Pública - Colombia Compra Eficiente aclara que el numeral "</t>
    </r>
    <r>
      <rPr>
        <b/>
        <i/>
        <sz val="10"/>
        <color rgb="FF000000"/>
        <rFont val="Arial"/>
        <family val="2"/>
        <scheme val="major"/>
      </rPr>
      <t xml:space="preserve">4.5.2.  Promesa Contrato de Proveeduría del Decreto 248 de 2021" </t>
    </r>
    <r>
      <rPr>
        <b/>
        <sz val="10"/>
        <color rgb="FF000000"/>
        <rFont val="Arial"/>
        <family val="2"/>
        <scheme val="major"/>
      </rPr>
      <t xml:space="preserve">del pliego de condiciones, </t>
    </r>
    <r>
      <rPr>
        <sz val="10"/>
        <color rgb="FF000000"/>
        <rFont val="Arial"/>
        <family val="2"/>
        <scheme val="major"/>
      </rPr>
      <t>estableció que</t>
    </r>
    <r>
      <rPr>
        <i/>
        <sz val="10"/>
        <color rgb="FF000000"/>
        <rFont val="Arial"/>
        <family val="2"/>
        <scheme val="major"/>
      </rPr>
      <t xml:space="preserve"> la Promesa de contrato de proveeduría del Decreto 248 de 2021, </t>
    </r>
    <r>
      <rPr>
        <sz val="10"/>
        <color rgb="FF000000"/>
        <rFont val="Arial"/>
        <family val="2"/>
        <scheme val="major"/>
      </rPr>
      <t xml:space="preserve">estableció que la promesa del contrato de proveeduría se ajusta a lo previsto en el </t>
    </r>
    <r>
      <rPr>
        <b/>
        <i/>
        <sz val="10"/>
        <color rgb="FF000000"/>
        <rFont val="Arial"/>
        <family val="2"/>
        <scheme val="major"/>
      </rPr>
      <t>artículo 2.20.1.1.4, del Decreto 248 de 2021</t>
    </r>
    <r>
      <rPr>
        <sz val="10"/>
        <color rgb="FF000000"/>
        <rFont val="Arial"/>
        <family val="2"/>
        <scheme val="major"/>
      </rPr>
      <t xml:space="preserve">, el cual cita: 
“(…) Las entidades que contraten con recursos públicos la adquisición, suministro y entrega de alimentos en cualquiera de sus modalidades de atención, solicitarán a los proponentes en el pliego de condiciones, una </t>
    </r>
    <r>
      <rPr>
        <b/>
        <sz val="10"/>
        <color rgb="FF000000"/>
        <rFont val="Arial"/>
        <family val="2"/>
        <scheme val="major"/>
      </rPr>
      <t xml:space="preserve">promesa de contrato de proveeduría </t>
    </r>
    <r>
      <rPr>
        <sz val="10"/>
        <color rgb="FF000000"/>
        <rFont val="Arial"/>
        <family val="2"/>
        <scheme val="major"/>
      </rPr>
      <t>con los pequeños productores agropecuarios locales y/o productores de la Agricultura Campesina, Familiar y Comunitaria locales y sus organizaciones (...)¨</t>
    </r>
  </si>
  <si>
    <r>
      <t xml:space="preserve">La Agencia Nacional de Contratación Pública - Colombia Compra Eficiente se permite aclarar que el numeral </t>
    </r>
    <r>
      <rPr>
        <b/>
        <sz val="10"/>
        <color rgb="FF000000"/>
        <rFont val="Arial"/>
        <family val="2"/>
        <scheme val="major"/>
      </rPr>
      <t xml:space="preserve">6.2.4. Factor Técnico No. 4 Encadenamiento microempresas/Zasca </t>
    </r>
    <r>
      <rPr>
        <sz val="10"/>
        <color rgb="FF000000"/>
        <rFont val="Arial"/>
        <family val="2"/>
        <scheme val="major"/>
      </rPr>
      <t xml:space="preserve">hace referencia tal y como lo establece el documento a los proponentes de los segmentos 2 y 3 que se quieran comprometer a garantizar un porcentaje minimo de la orden de compra proveniente de las microempresas o personas naturales vinculadas al programa de centros de reindustrializacion Zasca liderada por InnPulsa (Entidad adscrita al Ministerio de Comercio, Industria y Turismo). </t>
    </r>
  </si>
  <si>
    <r>
      <t xml:space="preserve">La Agencia Nacional de Contratación Pública - Colombia Compra Eficiente se permite aclarar que dichos valores fueron establecidos por la Encuesta Nacional Logistica, adelantada por el Ministerio de Transporte y que son empleados como referencia ya que las condiciones de cada orden de compra son diferentes (lugar de entrega, valor de la orden de compra, entre otros). Estos plazos de entrega pueden ser consultados de manera detallada en el numeral </t>
    </r>
    <r>
      <rPr>
        <b/>
        <i/>
        <sz val="10"/>
        <color rgb="FF000000"/>
        <rFont val="Arial"/>
        <family val="2"/>
        <scheme val="major"/>
      </rPr>
      <t>2.5. Tiempos de entrega</t>
    </r>
    <r>
      <rPr>
        <sz val="10"/>
        <color rgb="FF000000"/>
        <rFont val="Arial"/>
        <family val="2"/>
        <scheme val="major"/>
      </rPr>
      <t xml:space="preserve">, en donde en ningun caso se establece 3 dias habiles como se afirma en la observación. Al contrario, son superiores de acuerdo con la cobertura del segmento y de igual forma se establecen condiciones para que las entidades y proveedores de comun acuerdo establezcan condiciones en casos particulares como los planteados en la presente observación. Por ultimo, es deber de cada entidad la debida implementacion de la Ley 2191 de 2022 (Desconexion laboral) así como la debida planeación que garantice el funcionamiento a lo largo de la vigencia indistintamente de las celebraciones culturales planteadas. </t>
    </r>
  </si>
  <si>
    <r>
      <t xml:space="preserve">La Agencia Nacional de Contratación Pública - Colombia Compra Eficiente se permite aclarar que los indicadores financieros y organizacionales necesarios para que los segmentos 1 y 2 acrediten su capacidad  se definieron de acuerdo con lo establecido en el </t>
    </r>
    <r>
      <rPr>
        <b/>
        <sz val="10"/>
        <color rgb="FF000000"/>
        <rFont val="Arial"/>
        <family val="2"/>
        <scheme val="major"/>
      </rPr>
      <t>Manual M-DVRHPC-04</t>
    </r>
    <r>
      <rPr>
        <sz val="10"/>
        <color rgb="FF000000"/>
        <rFont val="Arial"/>
        <family val="2"/>
        <scheme val="major"/>
      </rPr>
      <t xml:space="preserve">, Manual para determinar y verificar los requisitos habilitantes en los Procesos de Contratación, en el cual se establece la forma como se obtienen estos indicadores en los numerales IV. Capacidad Financiera y V. Capacidad Organizacional. Para el caso del presente mecanismo se utilizó la herramienta EMIS la cual toma la informacion de las empresas del sector proveniente de la superintendencia de sociedades. Si bien dicho manual incluye el indicador consultado, en este caso se utilizaron los indicadores establecidos en los formatos y procedimientos para la elaboración de Mecanismos de Agregación de Demanda, los cuales se encuentran establecidos por la disponibilidad de datos en la mencionada herramienta. Esta herramienta EMIS permite determinar indicadores conforme a la información reportada por todas las empresas del sector, teniendo en cuenta que en algunos casos no cuenta con todos los indicadores como fue el caso del presente sector agroalimentario. Por lo anterior, el estudio financiero podría ser erroneo y por lo tanto se utilizan indicadores con los datos que se encuentren disponibles para todo el sector. Se realiza ajuste tipografico y se establece el indicador del estudio del sector. </t>
    </r>
  </si>
  <si>
    <r>
      <t xml:space="preserve">La Agencia Nacional de Contratación Pública - Colombia Compra Eficiente se permite aclarar que los indicadores financieros y organizacionales necesarios para que los segmentos 1 y 2 acrediten su capacidad  se definieron de acuerdo con lo establecido en el </t>
    </r>
    <r>
      <rPr>
        <b/>
        <sz val="10"/>
        <color rgb="FF000000"/>
        <rFont val="Arial"/>
        <family val="2"/>
        <scheme val="major"/>
      </rPr>
      <t>Manual M-DVRHPC-04</t>
    </r>
    <r>
      <rPr>
        <sz val="10"/>
        <color rgb="FF000000"/>
        <rFont val="Arial"/>
        <family val="2"/>
        <scheme val="major"/>
      </rPr>
      <t xml:space="preserve">, Manual para determinar y verificar los requisitos habilitantes en los Procesos de Contratación, el cual en establece la forma como se obtienen estos indicadores en los numerales IV. Capacidad Financiera y V. Capacidad Organizacional. Para el caso del presente mecanismo se utilizó la herramienta EMIS la cual toma la informacion de las empresas del sector proveniente de la superintendencia de sociedades. Si bien dicho manual incluye el indicador consultado, en este caso se utilizaron los indicadores establecidos en los formatos y procedimientos para la elaboración de Mecanismos de Agregación de Demanda, los cuales se encuentran establecidos por la disponibilidad de datos en la mencionada herramienta. Esta herramienta EMIS permite determinar indicadores conforme a la información reportada por todas las empresas del sector, teniendo en cuenta que en algunos casos no cuenta con todos los indicadores como fue el caso del presente sector agroalimentario. Por lo anterior el estudio financiero podría ser erroneo y por lo tanto se utilizan indicadores con los datos que se encuentren disponibles para todo el sector. Se realiza ajuste tipografico y se establece el indicador del estudio del sector. 
Se acepta parcialmente la observación y se llevan los valores a terminos porcentuales para evitar confuciones </t>
    </r>
  </si>
  <si>
    <r>
      <t xml:space="preserve">La Agencia Nacional de Contratación Pública - Colombia Compra Eficiente se permite aclarar que puede consultar el numeral </t>
    </r>
    <r>
      <rPr>
        <b/>
        <i/>
        <sz val="10"/>
        <color rgb="FF000000"/>
        <rFont val="Arial"/>
        <family val="2"/>
        <scheme val="major"/>
      </rPr>
      <t xml:space="preserve">4.2 capacidad juridica Segmento 1 </t>
    </r>
    <r>
      <rPr>
        <sz val="10"/>
        <color rgb="FF000000"/>
        <rFont val="Arial"/>
        <family val="2"/>
        <scheme val="major"/>
      </rPr>
      <t xml:space="preserve">el cual establece que: 
</t>
    </r>
    <r>
      <rPr>
        <i/>
        <sz val="10"/>
        <color rgb="FF000000"/>
        <rFont val="Arial"/>
        <family val="2"/>
        <scheme val="major"/>
      </rPr>
      <t>Para el caso de las Microempresas que opten por participar dentro del segmento 1 dirigido a la economía popular del presente IAD, podrán acreditar su tamaño empresarial a través del Registro de Matricula Mercantil, el cual deberá haber sido expedido máximo treinta (30) días calendario anteriores a la fecha de cierre del proceso de contratación</t>
    </r>
    <r>
      <rPr>
        <sz val="10"/>
        <color rgb="FF000000"/>
        <rFont val="Arial"/>
        <family val="2"/>
        <scheme val="major"/>
      </rPr>
      <t xml:space="preserve">. </t>
    </r>
  </si>
  <si>
    <r>
      <t xml:space="preserve">La Agencia Nacional de Contratación Pública - Colombia Compra Eficiente se permite aclarar a que en el numeral </t>
    </r>
    <r>
      <rPr>
        <b/>
        <i/>
        <sz val="10"/>
        <color rgb="FF000000"/>
        <rFont val="Arial"/>
        <family val="2"/>
        <scheme val="major"/>
      </rPr>
      <t xml:space="preserve">4.REQUISITOS HABILITANTES Y SU VERIFICACIÓN PARA LOS SEGMENTOS 2 Y 3 </t>
    </r>
    <r>
      <rPr>
        <sz val="10"/>
        <color rgb="FF000000"/>
        <rFont val="Arial"/>
        <family val="2"/>
        <scheme val="major"/>
      </rPr>
      <t>y a lo largo de los numerales 4.1.1, 4.1.2, 4.1.3, 4.1.4, 4.1.5, 4.1.6, 4.1.7, 4.1.8, 4.1.9, 4.1.10, 4.1.11, 4.1.12, 4.1.13, 4.1.14 establecen de manera detallada cuales requisitos habilitantes son exigibles para el segmento 1 (al cual pueden presentarse microempresas) y cuales para los segmentos 2 (al cual tambien pueden presentarse microempresas siempre y cuando cumplan con los requisitos).</t>
    </r>
  </si>
  <si>
    <r>
      <t xml:space="preserve">La Agencia Nacional de Contratación Pública - Colombia Compra Eficiente aclara que los valores correspondientes al número de contratos son los establecidos en la Tabla 10 del numeral  </t>
    </r>
    <r>
      <rPr>
        <b/>
        <i/>
        <sz val="10"/>
        <color rgb="FF000000"/>
        <rFont val="Arial"/>
        <family val="2"/>
        <scheme val="major"/>
      </rPr>
      <t>4.4.Condiciones de Experiencia Segmentos 1, 2 y 3</t>
    </r>
    <r>
      <rPr>
        <sz val="10"/>
        <color rgb="FF000000"/>
        <rFont val="Arial"/>
        <family val="2"/>
        <scheme val="major"/>
      </rPr>
      <t xml:space="preserve">. De igual forma aclara que los contratos deben ser diferentes por cada grupo de alimentos al que se presente. De igual forma aclara que los formatos para los Segmentos 2 y 3 </t>
    </r>
    <r>
      <rPr>
        <b/>
        <sz val="10"/>
        <color rgb="FF000000"/>
        <rFont val="Arial"/>
        <family val="2"/>
        <scheme val="major"/>
      </rPr>
      <t>NO deben ser diligenciados sí va a participar en el Segmento 1</t>
    </r>
    <r>
      <rPr>
        <sz val="10"/>
        <color rgb="FF000000"/>
        <rFont val="Arial"/>
        <family val="2"/>
        <scheme val="major"/>
      </rPr>
      <t xml:space="preserve">, por último Colombia Compra Eficiente se permite aclarar que en el numeral 4.REQUISITOS HABILITANTES Y SU VERIFICACIÓN PARA LOS SEGMENTOS 2 Y 3 y a lo largo de los numerales 4.1.1, 4.1.2, 4.1.3, 4.1.4, 4.1.5, 4.1.6, 4.1.7, 4.1.8, 4.1.9, 4.1.10, 4.1.11, 4.1.12, 4.1.13, 4.1.14 establecen de manera detallada cuales requisitos habilitantes que son exigibles para el segmento 1 </t>
    </r>
  </si>
  <si>
    <r>
      <t>La Agencia Nacional de Contratación Pública - Colombia Compra Eficiente se permite aclarar que</t>
    </r>
    <r>
      <rPr>
        <b/>
        <sz val="10"/>
        <color rgb="FF000000"/>
        <rFont val="Arial"/>
        <family val="2"/>
        <scheme val="major"/>
      </rPr>
      <t xml:space="preserve"> NO debe diligenciar el Formato 8</t>
    </r>
    <r>
      <rPr>
        <sz val="10"/>
        <color rgb="FF000000"/>
        <rFont val="Arial"/>
        <family val="2"/>
        <scheme val="major"/>
      </rPr>
      <t xml:space="preserve">, que en el numeral </t>
    </r>
    <r>
      <rPr>
        <b/>
        <i/>
        <sz val="10"/>
        <color rgb="FF000000"/>
        <rFont val="Arial"/>
        <family val="2"/>
        <scheme val="major"/>
      </rPr>
      <t xml:space="preserve">4.REQUISITOS HABILITANTES Y SU VERIFICACIÓN PARA LOS SEGMENTOS 2 Y 3 </t>
    </r>
    <r>
      <rPr>
        <sz val="10"/>
        <color rgb="FF000000"/>
        <rFont val="Arial"/>
        <family val="2"/>
        <scheme val="major"/>
      </rPr>
      <t xml:space="preserve">y a lo largo de los numerales 4.1.1, 4.1.2, 4.1.3, 4.1.4, 4.1.5, 4.1.6, 4.1.7, 4.1.8, 4.1.9, 4.1.10, 4.1.11, 4.1.12, 4.1.13, 4.1.14 establecen de manera detallada cuales requisitos habilitantes son exigibles para el segmento 1 (al cual pueden presentarse microempresas) y cuales para los segmentos 2 (al cual tambien pueden presentarse microempresas siempre y cuando cumplan con los requisitos) y 3. </t>
    </r>
  </si>
  <si>
    <r>
      <t xml:space="preserve">La Agencia Nacional de Contratación Pública - Colombia Compra Eficiente se permite aclarar que cuando se hace mención a ¨mecanismo¨se hace referencia a la manera en la cual están establecidos los precios. Al hacer relación a los precios que interpretamos (incluyan) costos del productor más un margen de utilidad, entendemos se hace relación al precio final durante la operación secundaria. En ese sentido, nos permitimos responder que los precios de la operación secundaria estan definidos dentro del documento </t>
    </r>
    <r>
      <rPr>
        <b/>
        <i/>
        <sz val="10"/>
        <color rgb="FF000000"/>
        <rFont val="Arial"/>
        <family val="2"/>
        <scheme val="major"/>
      </rPr>
      <t>04. MINUTA DEL MECANISMO DE ALIMENTOS PERECEDEROS Y NO PERECEDEROS, en la cláusula 10. Precio de los alimentos objeto del Instrumento de Agregación de Demanda</t>
    </r>
    <r>
      <rPr>
        <sz val="10"/>
        <color rgb="FF000000"/>
        <rFont val="Arial"/>
        <family val="2"/>
        <scheme val="major"/>
      </rPr>
      <t xml:space="preserve">. Ahora bien, nuevamente interpretamos que cuando se menciona SIPSA hace entonces relación a la manera en la cual dicha operación estadistica adelantada por el DANE afecta los mencionados precios durante la operación secundaria. En ese sentido, puede consultar en el Documento </t>
    </r>
    <r>
      <rPr>
        <b/>
        <i/>
        <sz val="10"/>
        <color rgb="FF000000"/>
        <rFont val="Arial"/>
        <family val="2"/>
        <scheme val="major"/>
      </rPr>
      <t xml:space="preserve">03. Pliego de condiciones, en el númeral 6.1.1. Subfactor Económico. </t>
    </r>
  </si>
  <si>
    <r>
      <t xml:space="preserve">Tenendo en cuenta lo establecido en la   Tabla 10 - Tabla de Experiencia 
</t>
    </r>
    <r>
      <rPr>
        <b/>
        <i/>
        <u/>
        <sz val="10"/>
        <color rgb="FF000000"/>
        <rFont val="Arial"/>
        <family val="2"/>
        <scheme val="major"/>
      </rPr>
      <t xml:space="preserve">Los proponentes de los SEGMENTOS 2 Y 3, persona natural o jurídica o plural
deberá acreditar la experiencia con el RUP de acuerdo con el clasificador de
bienes y servicios en tercer nivel expresado en SMMLV de conformidad con
alguno de los códigos solicitados para cada grupo de alimentos, relacionados en
el anexo-Catálogo de alimentos.
</t>
    </r>
    <r>
      <rPr>
        <b/>
        <sz val="10"/>
        <color rgb="FF000000"/>
        <rFont val="Arial"/>
        <family val="2"/>
        <scheme val="major"/>
      </rPr>
      <t xml:space="preserve">  Observación </t>
    </r>
    <r>
      <rPr>
        <sz val="10"/>
        <color rgb="FF000000"/>
        <rFont val="Arial"/>
        <family val="2"/>
        <scheme val="major"/>
      </rPr>
      <t xml:space="preserve">:  Para la acreditacion de la experiencia si se desea participar en  3 zonas y en 8 grupos de alimentos
</t>
    </r>
    <r>
      <rPr>
        <b/>
        <sz val="10"/>
        <color rgb="FF000000"/>
        <rFont val="Arial"/>
        <family val="2"/>
        <scheme val="major"/>
      </rPr>
      <t>a)</t>
    </r>
    <r>
      <rPr>
        <sz val="10"/>
        <color rgb="FF000000"/>
        <rFont val="Arial"/>
        <family val="2"/>
        <scheme val="major"/>
      </rPr>
      <t xml:space="preserve"> se debe relacionar  contratos diferentes en el RUP para cada grupo de alimentos  al que se vaya participar y que cumplan con los 250 o 500 SMMLV  junto con los  codigos requeridos??
 </t>
    </r>
    <r>
      <rPr>
        <b/>
        <sz val="10"/>
        <color rgb="FF000000"/>
        <rFont val="Arial"/>
        <family val="2"/>
        <scheme val="major"/>
      </rPr>
      <t>b)</t>
    </r>
    <r>
      <rPr>
        <sz val="10"/>
        <color rgb="FF000000"/>
        <rFont val="Arial"/>
        <family val="2"/>
        <scheme val="major"/>
      </rPr>
      <t xml:space="preserve">  o por si lo contrario con un mismo contrato se puede aplicar  a varios grupos y zonas  siempre y cuando el monto  para validar los SMMLV  exigidos es decir si me presento a la zona 1, 2, 3  y a los grupos 3,4,5,6,7,8,9,10  relacionando un contrato en el RUP  que sume 2.100 SMMLV y contenga por lo menos uno de los codigos de cada grupo de alimentos, cumpliria  con la acreditacion. tal como se menciona en el acapite de experiencia del pliego de condiciones
</t>
    </r>
    <r>
      <rPr>
        <b/>
        <sz val="10"/>
        <color rgb="FF000000"/>
        <rFont val="Arial"/>
        <family val="2"/>
        <scheme val="major"/>
      </rPr>
      <t xml:space="preserve">c) </t>
    </r>
    <r>
      <rPr>
        <sz val="10"/>
        <color rgb="FF000000"/>
        <rFont val="Arial"/>
        <family val="2"/>
        <scheme val="major"/>
      </rPr>
      <t>Aunado a lo anterior se deben aportar contratos soportes? o solo señalando los contratos en el RUP, CCE  validaria la acreditacion de la experiencia</t>
    </r>
  </si>
  <si>
    <r>
      <t>Tenendo en cuenta lo establecido en Tabla 7 – Valores Logísticos
 El pliego indica: "</t>
    </r>
    <r>
      <rPr>
        <u/>
        <sz val="10"/>
        <color rgb="FF000000"/>
        <rFont val="Arial"/>
        <family val="2"/>
        <scheme val="major"/>
      </rPr>
      <t>el presente proceso los costos de los alimentos deberán ser ofertados sin el costo
por distribución, ya que, este costo será cotizado por los proveedores en la
operación secundaria del Instrumento de Agregación de Demanda una vez que
la entidad compradora</t>
    </r>
    <r>
      <rPr>
        <sz val="10"/>
        <color rgb="FF000000"/>
        <rFont val="Arial"/>
        <family val="2"/>
        <scheme val="major"/>
      </rPr>
      <t>"
Se solicita  a CCE, se aclare los siguientes interrogantes</t>
    </r>
    <r>
      <rPr>
        <b/>
        <sz val="10"/>
        <color rgb="FF000000"/>
        <rFont val="Arial"/>
        <family val="2"/>
        <scheme val="major"/>
      </rPr>
      <t xml:space="preserve">
a) </t>
    </r>
    <r>
      <rPr>
        <sz val="10"/>
        <color rgb="FF000000"/>
        <rFont val="Arial"/>
        <family val="2"/>
        <scheme val="major"/>
      </rPr>
      <t>EL valor de los  productos a cotizar tal y como se estipula el pliego no debe incluir los costos y gastos propios de la operacion logistica,  por jemplo si me presento a las zonas1, 2, 3  y al grupo 3 bebidas  cotizo El agua Mineral  x 600 ml en  $ 6.000, al momento de obtener la orden de compra de parte de la entidad compradora como  el producto se debe entregar en los municpios que conforman  las tres zonas y/o regiones,la entidad compradora en la orden de compra incluiria los porcentajes   descritos en la tabla 7, el agua mineral para la</t>
    </r>
    <r>
      <rPr>
        <b/>
        <sz val="10"/>
        <color rgb="FF000000"/>
        <rFont val="Arial"/>
        <family val="2"/>
        <scheme val="major"/>
      </rPr>
      <t xml:space="preserve">
 zona 1</t>
    </r>
    <r>
      <rPr>
        <sz val="10"/>
        <color rgb="FF000000"/>
        <rFont val="Arial"/>
        <family val="2"/>
        <scheme val="major"/>
      </rPr>
      <t xml:space="preserve"> que comprende el departamento de magdalena que esta ubicada en la zona Caribe Central que segun la tabla 7 tiene un valor logistico del 17,70%  frente a precio cotizado que es de $6.000 para lo cual ascenderia a $7.062 en la orden de compra ?</t>
    </r>
    <r>
      <rPr>
        <b/>
        <sz val="10"/>
        <color rgb="FF000000"/>
        <rFont val="Arial"/>
        <family val="2"/>
        <scheme val="major"/>
      </rPr>
      <t xml:space="preserve">
Asi mismo para la zona 2</t>
    </r>
    <r>
      <rPr>
        <sz val="10"/>
        <color rgb="FF000000"/>
        <rFont val="Arial"/>
        <family val="2"/>
        <scheme val="major"/>
      </rPr>
      <t xml:space="preserve">  que comprende los departamentos  de guajira y cesar que esta ubicada en la zona Caribe Oriental  que segun la tabla 7 tiene un valor logistico del 7,50%  frente a precio cotizado que es de $6.000 para lo cual ascenderia a $6.450  en la orden de compra ?</t>
    </r>
    <r>
      <rPr>
        <b/>
        <sz val="10"/>
        <color rgb="FF000000"/>
        <rFont val="Arial"/>
        <family val="2"/>
        <scheme val="major"/>
      </rPr>
      <t xml:space="preserve">
b) </t>
    </r>
    <r>
      <rPr>
        <sz val="10"/>
        <color rgb="FF000000"/>
        <rFont val="Arial"/>
        <family val="2"/>
        <scheme val="major"/>
      </rPr>
      <t>Siempre se manejara el mismo criterio   o la entidad contratnte puede  no incluir los costos logisticos en la orden de compra</t>
    </r>
  </si>
  <si>
    <r>
      <t>Tenendo en cuenta lo establecido en Tabla 13 - Subfactores que conforman el Factor Económico</t>
    </r>
    <r>
      <rPr>
        <u/>
        <sz val="10"/>
        <color rgb="FF000000"/>
        <rFont val="Arial"/>
        <family val="2"/>
        <scheme val="major"/>
      </rPr>
      <t xml:space="preserve">
"La Oferta económica de cada alimento que se encuentre dentro de los siguientes rangos de precios obtendrá el puntaje resultante de aplicar la fórmula para otorgar el puntaje por el precio por cada ítem diferente a la media."
Se solicita a CCE se aclare en el caso que el precio ofrecido por el proponente este por fuera de los rangos que CCE al relizar los calculos de la formula</t>
    </r>
    <r>
      <rPr>
        <sz val="10"/>
        <color rgb="FF000000"/>
        <rFont val="Arial"/>
        <family val="2"/>
        <scheme val="major"/>
      </rPr>
      <t xml:space="preserve">  aplicada</t>
    </r>
    <r>
      <rPr>
        <b/>
        <sz val="10"/>
        <color rgb="FF000000"/>
        <rFont val="Arial"/>
        <family val="2"/>
        <scheme val="major"/>
      </rPr>
      <t xml:space="preserve">
a)</t>
    </r>
    <r>
      <rPr>
        <sz val="10"/>
        <color rgb="FF000000"/>
        <rFont val="Arial"/>
        <family val="2"/>
        <scheme val="major"/>
      </rPr>
      <t xml:space="preserve"> se  recibe un puntaje de cero (0) puntos.,pero la propuesta seguiria habilitada teniendo en cuenta que si hubo ofrecimiento por parte del proponente ?</t>
    </r>
    <r>
      <rPr>
        <b/>
        <sz val="10"/>
        <color rgb="FF000000"/>
        <rFont val="Arial"/>
        <family val="2"/>
        <scheme val="major"/>
      </rPr>
      <t xml:space="preserve">
b)</t>
    </r>
    <r>
      <rPr>
        <sz val="10"/>
        <color rgb="FF000000"/>
        <rFont val="Arial"/>
        <family val="2"/>
        <scheme val="major"/>
      </rPr>
      <t xml:space="preserve"> cuando CCE habla de rangos; estos cuales serian si el procedimiento indica que es la media es decir un valor especifco, por ejemplo suponiendo que para la zona 1 hay tres oferentes   y uno cotiza el agua a 9000, otro a 3000 y el otro a 5000 la media seria 5666 es decir solo tendri puntaje  el que cotizo en 5000 ques el unico cercano a la mediana.</t>
    </r>
    <r>
      <rPr>
        <b/>
        <sz val="10"/>
        <color rgb="FF000000"/>
        <rFont val="Arial"/>
        <family val="2"/>
        <scheme val="major"/>
      </rPr>
      <t xml:space="preserve">
c)</t>
    </r>
    <r>
      <rPr>
        <sz val="10"/>
        <color rgb="FF000000"/>
        <rFont val="Arial"/>
        <family val="2"/>
        <scheme val="major"/>
      </rPr>
      <t xml:space="preserve"> Se solicita a CCE relizar un ejemplo en abstracto de la aplicacion de la  formula; tal  y como se realizo en el acapite de la Regla de adjudicación segmento 2 y 3, toda vez que es confuso el procedimiento mas a un cuando  no hay valores de referencia..</t>
    </r>
  </si>
  <si>
    <r>
      <t>El pliego indica  "</t>
    </r>
    <r>
      <rPr>
        <u/>
        <sz val="10"/>
        <color rgb="FF000000"/>
        <rFont val="Arial"/>
        <family val="2"/>
        <scheme val="major"/>
      </rPr>
      <t xml:space="preserve"> El proponente debe ofrecer un valor en pesos, sin incluir IVA, por cada grupo de
alimentos. El puntaje se otorgará al precio presentado por el proponente para cada uno de los grupos que presenta la Tabla 13. S</t>
    </r>
    <r>
      <rPr>
        <b/>
        <u/>
        <sz val="10"/>
        <color rgb="FF000000"/>
        <rFont val="Arial"/>
        <family val="2"/>
        <scheme val="major"/>
      </rPr>
      <t xml:space="preserve">olo quienes se presenten al grupo de carnes y derivados y quienes se presenten al segmento uno (1) no están en la obligación de cotizar todos los ítems del grupo de alimentos. </t>
    </r>
    <r>
      <rPr>
        <u/>
        <sz val="10"/>
        <color rgb="FF000000"/>
        <rFont val="Arial"/>
        <family val="2"/>
        <scheme val="major"/>
      </rPr>
      <t>Sin embargo, están en la obligación de cotizar todas las presentaciones del alimento al que se presenta"</t>
    </r>
    <r>
      <rPr>
        <sz val="10"/>
        <color rgb="FF000000"/>
        <rFont val="Arial"/>
        <family val="2"/>
        <scheme val="major"/>
      </rPr>
      <t>.
Teniendo en cuenta lo anterior se solicita a CCE  sea ajsutado la obligatoriedad  de que se deba cotizar todos lo items del grupo de alimentos  no solo en grupo de carnes y derivados si no en los  grupos 9 y 18 que de acuerdo a la  su categorizacion incluyen aspectos que se enmarcarian en otro grupo  asi:
LOTE   GRUPO</t>
    </r>
    <r>
      <rPr>
        <b/>
        <sz val="10"/>
        <color rgb="FF000000"/>
        <rFont val="Arial"/>
        <family val="2"/>
        <scheme val="major"/>
      </rPr>
      <t xml:space="preserve">
9           Frutas y derivados:  </t>
    </r>
    <r>
      <rPr>
        <sz val="10"/>
        <color rgb="FF000000"/>
        <rFont val="Arial"/>
        <family val="2"/>
        <scheme val="major"/>
      </rPr>
      <t xml:space="preserve"> este grupo adicional a la  fruta como tal enmarca la pulpa de fruta el cual requiere un procesamiento que no estaria inmerso en la comercializacion de productos  sin transfromacion industrial y del cual requiere permisos sanitarios para su comercializacion</t>
    </r>
    <r>
      <rPr>
        <b/>
        <sz val="10"/>
        <color rgb="FF000000"/>
        <rFont val="Arial"/>
        <family val="2"/>
        <scheme val="major"/>
      </rPr>
      <t xml:space="preserve">
18         Verduras, hortalizas y derivados</t>
    </r>
    <r>
      <rPr>
        <sz val="10"/>
        <color rgb="FF000000"/>
        <rFont val="Arial"/>
        <family val="2"/>
        <scheme val="major"/>
      </rPr>
      <t xml:space="preserve"> este grupo adicional a las  Verduras, hortalizas como tal enmarca varios tipos de harinas el cual requiere un procesamiento que no estaria inmerso en la comercializacion de productos sin transfromacion industrial  y del cual requiere permisos sanitarios para su comercializacion.
Asi mismo en el mismo grupo </t>
    </r>
    <r>
      <rPr>
        <b/>
        <sz val="10"/>
        <color rgb="FF000000"/>
        <rFont val="Arial"/>
        <family val="2"/>
        <scheme val="major"/>
      </rPr>
      <t>carnes y derivados</t>
    </r>
    <r>
      <rPr>
        <sz val="10"/>
        <color rgb="FF000000"/>
        <rFont val="Arial"/>
        <family val="2"/>
        <scheme val="major"/>
      </rPr>
      <t xml:space="preserve"> se excluya la  obligatoriedad de cotizar todos las presentaciones de productos toda vez que hay productos  requiere un procesamiento que no estaria inmerso en la comercializacion de productos sin  transfromacion industrial y del cual requiere permisos sanitarios adicionales  para su comercializacion, comol o son los procesados </t>
    </r>
    <r>
      <rPr>
        <b/>
        <sz val="10"/>
        <color rgb="FF000000"/>
        <rFont val="Arial"/>
        <family val="2"/>
        <scheme val="major"/>
      </rPr>
      <t>(chorizos, jamones, salchichas, mortadelas, salchichones)</t>
    </r>
  </si>
  <si>
    <r>
      <t>El pliego indica (...) El proponente debe ofrecer un valor en pesos, sin incluir IVA, por cada grupo de
alimentos. (...)  "</t>
    </r>
    <r>
      <rPr>
        <u/>
        <sz val="10"/>
        <color rgb="FF000000"/>
        <rFont val="Arial"/>
        <family val="2"/>
        <scheme val="major"/>
      </rPr>
      <t>Colombia Compre Eficiente aclara que en la operación secundaría, de conformidad con la necesidad plasmada en los eventos de cotización por las entidades compradoras, s</t>
    </r>
    <r>
      <rPr>
        <b/>
        <u/>
        <sz val="10"/>
        <color rgb="FF000000"/>
        <rFont val="Arial"/>
        <family val="2"/>
        <scheme val="major"/>
      </rPr>
      <t>erán aplicados los tributos a los que haya lugar y posteriormente plasmados serán en las órdenes de compra</t>
    </r>
    <r>
      <rPr>
        <u/>
        <sz val="10"/>
        <color rgb="FF000000"/>
        <rFont val="Arial"/>
        <family val="2"/>
        <scheme val="major"/>
      </rPr>
      <t>"</t>
    </r>
    <r>
      <rPr>
        <b/>
        <u/>
        <sz val="10"/>
        <color rgb="FF000000"/>
        <rFont val="Arial"/>
        <family val="2"/>
        <scheme val="major"/>
      </rPr>
      <t xml:space="preserve">. </t>
    </r>
    <r>
      <rPr>
        <sz val="10"/>
        <color rgb="FF000000"/>
        <rFont val="Arial"/>
        <family val="2"/>
        <scheme val="major"/>
      </rPr>
      <t xml:space="preserve">
Teniendo en cuenta lo anterior se solicita a CCE se aclare si  en la operación secundaria  del IAD la entidad compradora  para cada uno de  los productos que por su naturaleza y de acuerdo con el estatuto tributario estan  gravados con  alguna tarfia de iva  o impuesto al consumo,  SUMARA y  AGREGARA  el valor de tales tributos, en la orden de compra, toda vez que  si no se realiza  este procedimiento se estaria en desequilibrio economico  por el pago de estos tributos motivo por el cual se solicita se deje plasmado de forma clara esta  informacion para las entidades compradoras</t>
    </r>
  </si>
  <si>
    <r>
      <t>El pliego indica "</t>
    </r>
    <r>
      <rPr>
        <u/>
        <sz val="10"/>
        <color rgb="FF000000"/>
        <rFont val="Arial"/>
        <family val="2"/>
        <scheme val="major"/>
      </rPr>
      <t>Para lo anterior, cada proponente de los SEGMENTOS 2 Y 3 deberá aportar una
promesa de contrato de proveeduría por cada grupo de alimentos al que desee presentarse, el cual deberá estar suscrito con pequeños productores agropecuarios locales y/o productores de la Agricultura Campesina, Familiar y Comunitaria locales y sus organizaciones, que se encuentren en el registro de productores individuales y/u organizaciones"</t>
    </r>
    <r>
      <rPr>
        <sz val="10"/>
        <color rgb="FF000000"/>
        <rFont val="Arial"/>
        <family val="2"/>
        <scheme val="major"/>
      </rPr>
      <t xml:space="preserve">
Teniendo en cuenta lo anterior se solicita a CCE se indique si tal  requisito aplica para todos los grupos y la forma en que aplicaria toda vez que de acuerdo a las condiciones propias de cada productos no se podria dar el cumplimiento al mismo en especial los grupos
4 Carnes y derivados (el pollo, res, cerdo, para su comercializacion requeiren permisos sanitarios emitidos por el INVIMA que ningun pequeño productor cumple)
7 Enlatados cárnicos y derivados (no son productos agropecuarios  y son  productos procesados  permisos sanitarios emitidos por el INVIMA)
10 Galletas (no son productos agropecuarios  y son  productos procesados  permisos sanitarios emitidos por el INVIMA)
11 Grasas, aceites y derivados (productos procesados  ermisos sanitarios emitidos por el INVIMA)
17 Productos de panificación (no son productos agropecuarios)</t>
    </r>
  </si>
  <si>
    <r>
      <t xml:space="preserve">
Tenendo en cuenta lo establecido en Tabla 18 - Porcentaje Puntos Bienes Nacionales   y lo plasmado en el pliego "</t>
    </r>
    <r>
      <rPr>
        <u/>
        <sz val="10"/>
        <color rgb="FF000000"/>
        <rFont val="Arial"/>
        <family val="2"/>
        <scheme val="major"/>
      </rPr>
      <t xml:space="preserve">El RPBN es administrado por el Ministerio de Comercio, Industria y Turismo. Puede ser solicitado y consultado en la Ventanilla Única de Comercio Exterior (VUCE), y utiliza la clasificación arancelaria de los bienes. En consecuencia, los puntos para la promoción de los bienes nacionales sólo deben concederse al proponente si éste cuenta con el respectivo RPBN para los bienes que ofrece.   En ese sentido, para ser acreedor de puntaje por promoción de bienes nacionales
debe cumplir con:
• Contar con la publicación del registro a través del VUCE previo al momento
del cierre del presente proceso de contratación.
• El nombre técnico de la partida arancelaria debe corresponder en su
descripción, con la denominación del bien, de conformidad con el Anexo
4 – Catalogo de Alimentos. 
• En el Formato 1 – Presentación de la oferta, el proveedor deberá indicar
el ítem sobre el cual acredita el bien relevante, la partida arancelaria y el
NIT al cual está asociado el RPBN. La verificación del registro de productor"
</t>
    </r>
    <r>
      <rPr>
        <sz val="10"/>
        <color rgb="FF000000"/>
        <rFont val="Arial"/>
        <family val="2"/>
        <scheme val="major"/>
      </rPr>
      <t xml:space="preserve">Se solicita a CCE para el caso del grupo de alimentos
4 Carnes y derivados, 9  Frutas y derivados, 18 Verduras, hortalizas y derivados donde  los proveedores no se encuentren en el RPBN,  toda vez que que son productos netamente  nacioanales  pero  que por su condicion los proveedores no cuentan con el registro en RPBN como  por ejemplo  la carne de res que es un porducto que se extrae es del ganadao sacrificado en cada region y que su consecucion depende de varios lotes de reces, asi mismo las frutas Verduras, hortalizas cuentan con el mismo contexto, es asi que se soliicta que para estos grupo de alimentos la avreditacion del puntaje de bienes nacionales estos se  validenn con la certifiacion firmada por parte del proponente </t>
    </r>
  </si>
  <si>
    <r>
      <t xml:space="preserve">La Agencia Nacional de Contratación pública - Colombia Compra Eficiente aclara a la  observación 1, se responde que el proponente debe allegar promesa de contrato de proveeduria debidamente suscrito. A la pregunta 2. se le aclara que de conformidad con lo indicado en el pliego de condiciones el cual establece: </t>
    </r>
    <r>
      <rPr>
        <i/>
        <sz val="10"/>
        <color rgb="FF000000"/>
        <rFont val="Arial"/>
        <family val="2"/>
        <scheme val="major"/>
      </rPr>
      <t>"El proponente del segmento 2 y 3 podrá acreditar cumplimiento al porcentaje de ejecución de las diferentes órdenes de compra con el que se comprometió para obtener el puntaje, con una o varias promesas de contrato de proveeduría".</t>
    </r>
    <r>
      <rPr>
        <sz val="10"/>
        <color rgb="FF000000"/>
        <rFont val="Arial"/>
        <family val="2"/>
        <scheme val="major"/>
      </rPr>
      <t xml:space="preserve"> En consecuencia, el proponente deberá tener en cuenta que el contrato de proveeduría debe corresponder a cada una de las zonas en las que pretende prestar el servicio.</t>
    </r>
  </si>
  <si>
    <r>
      <t>La Agencia Nacional de Contrartación Pública - Colombia Compra Eficiente, aclara para la respuesta 1, que en efecto los proveedores deben contar con la publicación del registro a través del VUCE.  A la respuesta 2, los porcentajes mínimos de compra local a pequeños pro­ductores y productores de la agricultura campesina, familiar y comuni­taria, el artículo 7°. "</t>
    </r>
    <r>
      <rPr>
        <i/>
        <sz val="10"/>
        <color rgb="FF000000"/>
        <rFont val="Arial"/>
        <family val="2"/>
        <scheme val="major"/>
      </rPr>
      <t xml:space="preserve">a) Las Entidades a que hace referencia el artículo 3° de la presente ley, que contraten con recursos públicos la adquisición, suminis­tro y entrega de alimentos en cualquiera de sus modalidades de atención, están en la obligación de adquirir localmente alimentos comprados a pequeños productores agropecuarios locales y/o a productores de la Agricultura Campesina, Familiar o Comuni­taria locales y sus organizaciones en un porcentaje mínimo del 30% del valor total de los recursos del presupuesto de cada enti­dad destinados a la compra de alimentos".  </t>
    </r>
    <r>
      <rPr>
        <sz val="10"/>
        <color rgb="FF000000"/>
        <rFont val="Arial"/>
        <family val="2"/>
        <scheme val="major"/>
      </rPr>
      <t>Ahora bien,</t>
    </r>
    <r>
      <rPr>
        <i/>
        <sz val="10"/>
        <color rgb="FF000000"/>
        <rFont val="Arial"/>
        <family val="2"/>
        <scheme val="major"/>
      </rPr>
      <t xml:space="preserve"> </t>
    </r>
    <r>
      <rPr>
        <sz val="10"/>
        <color rgb="FF000000"/>
        <rFont val="Arial"/>
        <family val="2"/>
        <scheme val="major"/>
      </rPr>
      <t>debido a varias observaciones elevadas por las distintas entidades compradoras, respecto de la inclusión de la operación logística en el presente mecanismo, una vez analizadas las mismas, se ha aceptado incluir un Lote 2 correspondiente a la operación logísitica, razón por la cual, el Lote 1 que corresponde a la adquisición y suministro de alimentos, no deberá realizar la distribución de los alimentos, sólo debe realizar la entrega de los mismos en los puntos agrologísticos o bodegas que la entidad tenga dispuesto para ello.</t>
    </r>
  </si>
  <si>
    <r>
      <t xml:space="preserve">Teniendo en cuenta que la Agencia Logística de las Fuerzas militares, depende de las necesidades de las fuerzas militares para el planeamiento de sus necesidades, y que a su vez las fuerzas militares tienen reserva de seguridad frente a los movimientos de tropa, impacta en que la logística deba ser flexible, por lo tanto ajustar la entidad a los tiempos de entrega establecidos para los segmentos no sería viable y se requiere que se contemple desde el pliego de condiciones tiempos </t>
    </r>
    <r>
      <rPr>
        <b/>
        <sz val="10"/>
        <color rgb="FF000000"/>
        <rFont val="Arial"/>
        <family val="2"/>
        <scheme val="major"/>
      </rPr>
      <t>hasta de 24 a 48 horas una vez recibida la solicitud por parte de la entidad para la entrega en los diferentes puntos.</t>
    </r>
  </si>
  <si>
    <r>
      <t xml:space="preserve">La Agencia Nacional de Contratación pública - Colombia Compra Eficiente se permite aclarar que en el numeral 2.7. Modalidad de Ejecución en la Ejecución del Mecanismo del pliego de condiciones, se establece que la entidad compradra es la responsable de establecer los centros agrolísticos, para lo cual la ANCP-CCE  presenta el Anexo técnico 3 como guía o referencia. 
</t>
    </r>
    <r>
      <rPr>
        <i/>
        <sz val="10"/>
        <color rgb="FF000000"/>
        <rFont val="Arial"/>
        <family val="2"/>
        <scheme val="major"/>
      </rPr>
      <t>"...En cuanto al proveedor, le corresponde hacer la entrega en el lugar indicado por la entidad compradora y dentro de los tiempos de entrega establecidos en el presente documento, garantizando la inocuidad y la calidad de los alimentos perecederos y no perecederos, hasta que estos sean entregados en el lugar previamente establecido por la Entidad Compradora el cual deberá garantizar la calidad e inocuidad de los alimentos de acuerdo con el Anexo 3– Guía Centros Agro – Logísticos, el proveedor deberá realizar la entrega según las condiciones establecidas en el pliego de condiciones del presente proceso y el Anexo – Fichas Técnicas de Producto..."</t>
    </r>
  </si>
  <si>
    <r>
      <t>Cláusula 3. Alcance del objeto del Instrumento de Agregación de Demanda</t>
    </r>
    <r>
      <rPr>
        <i/>
        <sz val="10"/>
        <color rgb="FF000000"/>
        <rFont val="Arial"/>
        <family val="2"/>
        <scheme val="major"/>
      </rPr>
      <t xml:space="preserve"> "el presente instrumento de agregación
de demanda no contempla la operación logística territorial, entiéndase por
operación logística territorial la recepción, almacenamiento, distribución,
preparación en sitio y/o transporte en caliente tipo catering"</t>
    </r>
  </si>
  <si>
    <r>
      <t xml:space="preserve">La Agencia Nacional de Contratación Pública - Colombia Compra Eficiente se permite informar que la medida de pago contraentrega responde al cumplimiento del artículo 10 de la Ley 2046 de 2020, que establece lo siguiente:
</t>
    </r>
    <r>
      <rPr>
        <i/>
        <sz val="10"/>
        <color rgb="FF000000"/>
        <rFont val="Arial"/>
        <family val="2"/>
        <scheme val="major"/>
      </rPr>
      <t xml:space="preserve">"ARTÍCULO 10°. Pago de las compras realizadas a productores de la agricultura campesina, familiar y comunitaria. Para promover y fortalecer la economía de pequeños productores y productores de la Agricultura Campesina, Familiar y Comunitaria, y sus organizaciones frente a los impactos financieros que puedan derivarse de las formas de pago utilizadas por los compradores y proteger su flujo de fondos, el Gobierno Nacional, en el marco de la Mesa Técnica Nacional de Compras Públicas de Alimentos, ...". </t>
    </r>
    <r>
      <rPr>
        <sz val="10"/>
        <color rgb="FF000000"/>
        <rFont val="Arial"/>
        <family val="2"/>
        <scheme val="major"/>
      </rPr>
      <t>Así mismo, se aclara que para el caso en particular la Agencia Nacional de Contratación Pública, tiene establecida una guía denominada "</t>
    </r>
    <r>
      <rPr>
        <i/>
        <sz val="10"/>
        <color rgb="FF000000"/>
        <rFont val="Arial"/>
        <family val="2"/>
        <scheme val="major"/>
      </rPr>
      <t xml:space="preserve">Pago contra entrega </t>
    </r>
    <r>
      <rPr>
        <sz val="10"/>
        <color rgb="FF000000"/>
        <rFont val="Arial"/>
        <family val="2"/>
        <scheme val="major"/>
      </rPr>
      <t>", la cual se puede consultar en el siguiente link:
https://www.colombiacompra.gov.co/archivos/manual/guia-para-la-implementacion-del-pago-contra-entrega-a-pequenos-productores-y-productores-de-la-agricultura-campesina-familiar-y-comunitaria-agencia.</t>
    </r>
  </si>
  <si>
    <r>
      <t xml:space="preserve">La Agencia Nacional de Contratación Pública - Colombia Compra Eficiente, le informa que la observación no es clara, dado que no se indica a qué </t>
    </r>
    <r>
      <rPr>
        <i/>
        <sz val="10"/>
        <color rgb="FF000000"/>
        <rFont val="Arial"/>
        <family val="2"/>
        <scheme val="major"/>
      </rPr>
      <t xml:space="preserve">"contratos actuales" </t>
    </r>
    <r>
      <rPr>
        <sz val="10"/>
        <color rgb="FF000000"/>
        <rFont val="Arial"/>
        <family val="2"/>
        <scheme val="major"/>
      </rPr>
      <t xml:space="preserve"> se refiere, razón por la cual, no es posible dar una respuesta precisa a la pregunta formulada.</t>
    </r>
  </si>
  <si>
    <r>
      <t>La Agencia Nacional de contratación Pública - Colombia Compra Eficiente aclara que de conformidad con las reglas para la adquisición de alimentos provenientes de peque­ños productores locales y de productores de la agricultura campesina, familiar y comunitaria y sus organizaciones legalmente constituidos, estableció en su artículo 7 de la Ley 2046 de 2020, el lo siguiente: "</t>
    </r>
    <r>
      <rPr>
        <i/>
        <sz val="10"/>
        <color rgb="FF000000"/>
        <rFont val="Arial"/>
        <family val="2"/>
        <scheme val="major"/>
      </rPr>
      <t xml:space="preserve">Porcentajes mínimos de compra local a pequeños pro­ductores y productores de la agricultura campesina, familiar y comuni­taria. A partir de la entrada en vigencia de la presente ley: a) Las Entidades a que hace referencia el artículo 3° de la presente ley, que contraten con recursos públicos la adquisición, suminis­tro y entrega de alimentos en cualquiera de sus modalidades de atención, están en la obligación de adquirir localmente alimentos comprados a pequeños productores agropecuarios locales y/o a productores de la Agricultura Campesina, Familiar o Comuni­taria locales y sus organizaciones en un porcentaje mínimo del 30% del valor total de los recursos del presupuesto de cada enti­dad destinados a la compra de alimentos. </t>
    </r>
    <r>
      <rPr>
        <b/>
        <i/>
        <sz val="10"/>
        <color rgb="FF000000"/>
        <rFont val="Arial"/>
        <family val="2"/>
        <scheme val="major"/>
      </rPr>
      <t xml:space="preserve">Cuando la oferta de alimentos producidos por pequeños producto­res y/o productores de la Agricultura Campesina, Familiar o Comuni­taria local sea inferior al porcentaje mínimo de que trata el presente literal, las entidades deberán informar de dicha situación a la Mesa Téc­nica Nacional de Compras Públicas quien certificará dicha situación y realizará las gestiones necesarias para otorgar un listado de pequeños productores y/o productores de la Agricultura Campesina, Familiar o Comunitaria no locales a quienes puede acudir para suplir el porcentaje restante". </t>
    </r>
    <r>
      <rPr>
        <sz val="10"/>
        <color rgb="FF000000"/>
        <rFont val="Arial"/>
        <family val="2"/>
        <scheme val="major"/>
      </rPr>
      <t>(Negrilla fuera de texto original). En consecuencia tal y como lo prevé la citada norma, corresponderá a la entidad compradora notificar de dicha sitación a la Mesa Técnica Nacional de Compras Públicas cuando se presente dicha situación.</t>
    </r>
  </si>
  <si>
    <r>
      <t>La Agencia Nacional de Contratación Pública - Colombia Compra Eficiente, acoge  parcialmente la observación la cual se verá reflejada en los documentos definitivos. Respecto de eliminar la Circular 6 no acogemos la observación, teniendo en cuenta que esta circular es necesaria para el "</t>
    </r>
    <r>
      <rPr>
        <i/>
        <sz val="10"/>
        <color rgb="FF000000"/>
        <rFont val="Arial"/>
        <family val="2"/>
        <scheme val="major"/>
      </rPr>
      <t>Despliegue y uso del Subsistema de información “PAEstar al día”, componente del ecosistema denominado SIPAE, en los territorios donde opera el Programa de Alimentación Escolar en Colombia"</t>
    </r>
  </si>
  <si>
    <r>
      <t xml:space="preserve">La Agencia Nacional de contratación Pública - Colombia Compra Eficiente informa que acoge la observación en el entendido que prevé el artículo 7°. </t>
    </r>
    <r>
      <rPr>
        <i/>
        <sz val="10"/>
        <color rgb="FF000000"/>
        <rFont val="Arial"/>
        <family val="2"/>
        <scheme val="major"/>
      </rPr>
      <t>"Denominación. Modifíquese la denominación “Comisión intersectorial de Seguridad Alimentaria y Nutricional” por la de “Comisión intersectorial del Derecho Humano a la Alimentación CIDHA”. En adelante, toda aquella normatividad relacionada que haga referencia al término “Comisión intersectorial de Seguridad Alimentaria y Nutricional CISAN”, se entenderá como “Comisión intersectorial del Derecho Humano a la Alimentación CIDHA".</t>
    </r>
  </si>
  <si>
    <r>
      <t>La Agencia Nacional de Contratación Pública - Colombia Compra Eficiente aclara que es necesario que el proveedor se encuentre registrado con el fin de  demostrar la calidad de pequeño productor, de conformidad con lo previsto en el artículo 2.20.1.1.2. del Decreto 248 de 2021. el cual expresamente, prevé: "</t>
    </r>
    <r>
      <rPr>
        <i/>
        <sz val="10"/>
        <color rgb="FF000000"/>
        <rFont val="Arial"/>
        <family val="2"/>
        <scheme val="major"/>
      </rPr>
      <t>Registro general de pequeños productores y productores de la Agricultura Campesina, Familiar y Comunitaria. Las secretarías departamentales de agricultura o quien haga sus veces, deberán crear un registro general de pequeños productores y productores de la Agricultura Campesina, Familiar y Comunitaria individuales y/o de organizaciones de productores legalmente constituidas presentes en el departamento, con el fin de identificar a los oferentes de productos agropecuarios, y dirigir organizadamente programas de acompañamiento a proveedores, que permitan una mayor participación de los productores locales en los esquemas de compras públicas".</t>
    </r>
  </si>
  <si>
    <r>
      <t xml:space="preserve">La Agencia Nacional de Contratación Pública - Colombia Compra Eficiente informa que se validó el documento y se visualiza con normalidad al aumentar el zoom. De igual manera se aclara que las Fichas Técnicas responden al artículo noveno de la Ley 2046 de 2020, por tanto, son de obligatorio cumplimiento para las entidades toda vez que ya fueron aprobadas por la Mesa Técnica Nacional de Compras Públicas Locales de Alimentos (MTNCPLA). Se aclara además, que  la ley establece la creación de un conjunto de fichas unificadas con criterios no excluyentes: 
</t>
    </r>
    <r>
      <rPr>
        <i/>
        <sz val="10"/>
        <color rgb="FF000000"/>
        <rFont val="Arial"/>
        <family val="2"/>
        <scheme val="major"/>
      </rPr>
      <t>"Especificaciones técnicas de los productos. El Gobierno nacional en el marco de la Mesa Técnica Nacional de Compras Públicas Locales de Alimentos en coordinación con el INVIMA, dentro de los seis (6) meses siguientes a su conformación, deberá establecer un conjunto unificado y normalizado de fichas técnicas que contengan las especificaciones que deben cumplir los alimentos procesados y no procesados de origen agropecuario, de forma tal que estén sujetos a la normatividad sanitaria vigente y no se establezcan características excluyentes a la producción proveniente de pequeños productores locales y productores de la Agricultura Campesina, Familiar y Comunitaria y sus organizaciones"</t>
    </r>
  </si>
  <si>
    <r>
      <t>La Agencia Nacional de Contratación Pública Colombia Compra Eficiente aclara que cuando se hace alusión a Acuerdos Marco de Precios es porque así lo cita textualmente la norma por ejemplo el artículo 2.2.1.2.1.2.10 del Decreto 1082 de 2015 establece: “</t>
    </r>
    <r>
      <rPr>
        <i/>
        <sz val="10"/>
        <color rgb="FF000000"/>
        <rFont val="Arial"/>
        <family val="2"/>
        <scheme val="major"/>
      </rPr>
      <t>Proceso de contratación para Acuerdos Marco de Precios e Instrumentos de Agregación de Demanda. La Agencia Nacional de Contratación Pública -Colombia Compra Eficiente- diseñará y organizará los Procesos de Contratación para los Acuerdos Marco de Precios e Instrumentos de Agregación de Demanda con base en el análisis del sector y usando la modalidad de selección que corresponda.  Parágrafo 1. En los Documentos del proceso del Acuerdo Marco de Precios o Instrumento de Agregación de Demanda se debe establecer, entre otros aspectos, la forma de: a) evaluar el cumplimiento de las obligaciones a cargo de los proveedores y de los compradores; b) proceder frente al incumplimiento de las órdenes de compra; y c) actuar frente a los reclamos de calidad y oportunidad de la prestación</t>
    </r>
    <r>
      <rPr>
        <sz val="10"/>
        <color rgb="FF000000"/>
        <rFont val="Arial"/>
        <family val="2"/>
        <scheme val="major"/>
      </rPr>
      <t xml:space="preserve">”. </t>
    </r>
  </si>
  <si>
    <r>
      <t xml:space="preserve">La Agencia Nacional de Contratación Píublica - Colombia Compra Eficiente, le aclara que por competencia funcional le corresponde a la Agencia diseñar los mecanismos de agregación de demanda, así lo prevé el artículo 7 del Decreto 4170 de 2011, el cual reza: </t>
    </r>
    <r>
      <rPr>
        <i/>
        <sz val="10"/>
        <color rgb="FF000000"/>
        <rFont val="Arial"/>
        <family val="2"/>
        <scheme val="major"/>
      </rPr>
      <t xml:space="preserve">"Diseñar, organizar y celebrar los acuerdos marco de precios y demás mecanismos de agregación de demanda de que trata el artículo 2° de la Ley 1150 de 2007, de acuerdo con los procedimientos que se establezcan para el efecto", </t>
    </r>
    <r>
      <rPr>
        <sz val="10"/>
        <color rgb="FF000000"/>
        <rFont val="Arial"/>
        <family val="2"/>
        <scheme val="major"/>
      </rPr>
      <t>razón por la cual, dentro del mecanismo se indican las reglas de participación y selección de proveedores así como el ingeso de los mismos a través de las ventanas una vez inicie la ejecución.</t>
    </r>
    <r>
      <rPr>
        <i/>
        <sz val="10"/>
        <color rgb="FF000000"/>
        <rFont val="Arial"/>
        <family val="2"/>
        <scheme val="major"/>
      </rPr>
      <t xml:space="preserve"> </t>
    </r>
  </si>
  <si>
    <r>
      <t xml:space="preserve">La Agencia Nacional de Contratación Pública Colombia Compra Eficiente, aclara que por yerro de digitacion se indico el la Ley 2046 de 2020, siendo la correcta la Ley 2069 del 2020 </t>
    </r>
    <r>
      <rPr>
        <i/>
        <sz val="10"/>
        <color rgb="FF000000"/>
        <rFont val="Arial"/>
        <family val="2"/>
        <scheme val="major"/>
      </rPr>
      <t xml:space="preserve">"POR MEDIO DEL CUAL SE IMPULSA EL EMPRENDIMIENTO EN COLOMBIA" </t>
    </r>
    <r>
      <rPr>
        <sz val="10"/>
        <color rgb="FF000000"/>
        <rFont val="Arial"/>
        <family val="2"/>
        <scheme val="major"/>
      </rPr>
      <t xml:space="preserve"> que el articulo 31 indica:</t>
    </r>
    <r>
      <rPr>
        <i/>
        <sz val="10"/>
        <color rgb="FF000000"/>
        <rFont val="Arial"/>
        <family val="2"/>
        <scheme val="major"/>
      </rPr>
      <t xml:space="preserve"> 
(...)"ARTÍCULO 31. CRITERIOS DIFERENCIALES PARA MIPYMES EN EL SISTEMA DE COMPRA PÚBLICA. Las Entidades Estatales de acuerdo con el análisis de Sector podrán incluir, en los Documentos del Proceso, requisitos diferenciales y puntajes adicionales, en función del tamaño empresarial para la promoción del acceso de las MiPymes al mercado de Compras Públicas.
El Gobierno Nacional reglamentará la definición de los criterios diferenciales, sobre reglas objetivas que podrán implementar las Entidades Estatales.
PARÁGRAFO 1. Dentro de los criterios diferenciales que reglamente el Gobierno Nacional se dará prioridad a la contratación de producción nacional sin perjuicio de los compromisos comerciales adquiridos con otros Estados." (...)</t>
    </r>
  </si>
  <si>
    <r>
      <t xml:space="preserve">La Agencia Nacional de Contratación Pública - Colombia Compra Eficiente, se permite aclarar que las 28 zonas giran en torno a las ciudades principales de los departamentos, pero esta territorialización aplica para los segmentos 2 y 3, toda vez que el segmento 3, debe presentarse a nivel nacional, es decir, abarcando las 28 zonas.
La territorialización que responde al cumplimiento de la Ley 2046 de 2020 es la de subregiones, la cual aplica para el segmento 1 y tal como se indica el documento, deriva de los </t>
    </r>
    <r>
      <rPr>
        <i/>
        <sz val="10"/>
        <color rgb="FF000000"/>
        <rFont val="Arial"/>
        <family val="2"/>
        <scheme val="major"/>
      </rPr>
      <t xml:space="preserve">“Planes Integrales de Desarrollo Agropecuario con Enfoque Territorial (PIDARET), los cuales son un instrumento de gestión para el desarrollo agropecuario y rural de los territorios del país, mediante el cual se determinan objetivos, metas, prioridades y estrategias del departamento y sus subregiones para los próximos 20 años, como producto del trabajo consensuado con los actores en el territorio”.
</t>
    </r>
  </si>
  <si>
    <r>
      <t>La Agencia Nacional de Contratación Pública - Colombia Compra Eficiente, aclara que la el requisito del registro obedece a la exigencia legal  contemplada en el artículo 2.20.1.1.2., del Decreto 248 de 2011, el cual establece:  "</t>
    </r>
    <r>
      <rPr>
        <i/>
        <sz val="10"/>
        <color rgb="FF000000"/>
        <rFont val="Arial"/>
        <family val="2"/>
        <scheme val="major"/>
      </rPr>
      <t>Registro general de pequeños productores y productores de la Agricultura Campesina, Familiar y Comunitaria. Las
secretarías departamentales de agricultura o quien haga sus veces, deberán crear un registro general de pequeños productores y productores de la Agricultura Campesina, Familiar y Comunitaria individuales y/o de organizaciones de productores legalmente constituidas presentes en el departamento, con el fin de identificar a los oferentes de productos agropecuarios, y dirigir organizadamente programas de acompañamiento a proveedores, que permitan una mayor participación de los productores locales en los esquemas de compras públicas"</t>
    </r>
    <r>
      <rPr>
        <sz val="10"/>
        <color rgb="FF000000"/>
        <rFont val="Arial"/>
        <family val="2"/>
        <scheme val="major"/>
      </rPr>
      <t>.</t>
    </r>
  </si>
  <si>
    <r>
      <rPr>
        <b/>
        <sz val="10"/>
        <color rgb="FF000000"/>
        <rFont val="Arial"/>
        <family val="2"/>
        <scheme val="major"/>
      </rPr>
      <t>CAPACIDAD FINANCIERA SEGMENTO 1 Y 2</t>
    </r>
    <r>
      <rPr>
        <sz val="10"/>
        <color rgb="FF000000"/>
        <rFont val="Arial"/>
        <family val="2"/>
        <scheme val="major"/>
      </rPr>
      <t xml:space="preserve">
De acuerdo con el requerimiento de los siguientes indicadores, nos permitimos realizar la siguiente recomendación, para que la sección G quede con unos indicadores competitivos del mercado real, tales como:
• Liquidez mayor o igual a 1.50
• Endeudamiento menor o igual al 50%                                                                                                                                                                                 Lo anterior, debido a que estos indicadores de capacidad financiera buscan evaluar la solidez económica de la organización en términos de su capacidad para cumplir con sus obligaciones financieras y gestionar su estructura de capital de manera eficiente.</t>
    </r>
  </si>
  <si>
    <r>
      <rPr>
        <b/>
        <sz val="10"/>
        <color rgb="FF000000"/>
        <rFont val="Arial"/>
        <family val="2"/>
        <scheme val="major"/>
      </rPr>
      <t>CAPACIDAD ORGANIZACIONAL SEGMENTO 1 Y 2</t>
    </r>
    <r>
      <rPr>
        <sz val="10"/>
        <color rgb="FF000000"/>
        <rFont val="Arial"/>
        <family val="2"/>
        <scheme val="major"/>
      </rPr>
      <t xml:space="preserve">
Recomendamos revisar y validar el requerimiento de los indicadores de utilidad operacional sobre los activos y utilidad operacional sobre el patrimonio, resaltados en color, ya que hemos notado que estos se repiten basados de los indicadores de liquidez y endeudamiento, es decir, los valores son idénticos en todos estos indicadores. 
</t>
    </r>
  </si>
  <si>
    <r>
      <t xml:space="preserve">Solicitamos incluir en la ficha técnica de la leche en polvo, la certificación de calidad FSSC 22_000, que respalda y garantiza el proceso y la calidad del producto.
Adicionalmente, se recomienda verificar las FTP para los productos lácteos, ya que, en la FTP, y en especial en la de leche en polvo, solo se está relacionando el parámetro máximo permitido de las especificaciones fisicoquímicas, omitiendo los rangos permitidos según el Decreto correspondiente. Es importante establecer los rangos permitidos en lugar de un solo valor cerrado.
</t>
    </r>
    <r>
      <rPr>
        <b/>
        <sz val="10"/>
        <color rgb="FF000000"/>
        <rFont val="Arial"/>
        <family val="2"/>
        <scheme val="major"/>
      </rPr>
      <t>JUSTIFICACION:</t>
    </r>
    <r>
      <rPr>
        <sz val="10"/>
        <color rgb="FF000000"/>
        <rFont val="Arial"/>
        <family val="2"/>
        <scheme val="major"/>
      </rPr>
      <t xml:space="preserve">
Solicitar la certificación FSSC 22.000 en la ficha técnica garantiza que la leche en polvo cumple con altos estándares de seguridad y calidad. Esta certificación asegura que el proceso de fabricación sigue rigurosos controles de higiene
y seguridad alimentaria, lo cual es esencial para asegurar que el producto sea seguro para los consumidores y cumpla con normativas internacionales. Además, refuerza la confianza de clientes, consumidores y autoridades.
</t>
    </r>
    <r>
      <rPr>
        <b/>
        <sz val="10"/>
        <color rgb="FF000000"/>
        <rFont val="Arial"/>
        <family val="2"/>
        <scheme val="major"/>
      </rPr>
      <t xml:space="preserve">
Revisión de las FTP (Fichas Técnicas de Producto):</t>
    </r>
    <r>
      <rPr>
        <sz val="10"/>
        <color rgb="FF000000"/>
        <rFont val="Arial"/>
        <family val="2"/>
        <scheme val="major"/>
      </rPr>
      <t xml:space="preserve">
Es importante revisar las FTP para la leche en polvo porque, según el Decreto correspondiente, se deben establecer rangos permitidos para los parámetros fisicoquímicos, no solo un valor máximo. Esto asegura que el producto se
mantenga dentro de los límites legales y facilita el control de calidad, evitando confusiones o problemas con las autoridades reguladoras. Además, los rangos permiten una mejor gestión de las variaciones durante la producción.</t>
    </r>
  </si>
  <si>
    <r>
      <t xml:space="preserve">Se solicita a la entidad </t>
    </r>
    <r>
      <rPr>
        <b/>
        <sz val="10"/>
        <color rgb="FF000000"/>
        <rFont val="Arial"/>
        <family val="2"/>
        <scheme val="major"/>
      </rPr>
      <t>aclarar</t>
    </r>
    <r>
      <rPr>
        <sz val="10"/>
        <color rgb="FF000000"/>
        <rFont val="Arial"/>
        <family val="2"/>
        <scheme val="major"/>
      </rPr>
      <t xml:space="preserve"> lo siguiente para los SEGMENTOS  2 y 3:
En el evento de que un oferente se presente a un solo GRUPO DE ALIMENTOS, por ejemplo: BEBIDAS, ¿este oferente solamente será evaluado con 2 puntos? Y no con los 36,5 puntos que establece en su totalidad el Factor Ecónomico?. En este sentido se da a entender que para obtener o competir por los 36,5 puntos el oferente debería presentar propuesta para  TODOS LOS GUPOS DE ALIMENTOS?
Se solicita respetuosamente a la entidad ACLARAR como se evalua este factor de calificación cuando un proponente solamente presenta oferta para uno (1) o dos (2) o tres(3) ..etc... GRUPOS DE ALIMENTOS, por favor dar ejemplos.</t>
    </r>
  </si>
  <si>
    <r>
      <t xml:space="preserve">Respecto a lo que establece:
</t>
    </r>
    <r>
      <rPr>
        <i/>
        <sz val="10"/>
        <color rgb="FF000000"/>
        <rFont val="Arial"/>
        <family val="2"/>
        <scheme val="major"/>
      </rPr>
      <t>"Se le asignará un total de 10 puntos a los proponentes habilitados para los SEGMENTOS 2 Y 3 que se comprometan a gestionar las certificaciones a un número de cinco (5 ) pequeños productores agropecuarios y/o a productores de la Agricultura Campesina, Familiar o Comunitaria y sus asociaciones del listado remitido por las Secretarias de Agricultura y la Agencia de Desarrollo Rural-ADR, en asuntos relacionados con prácticas sostenibles, economía circular, reconvención energética, impacto social o cualquier certificación relacionada, emitidas por una Entidad Publica como Ministerios, Instituto Colombiano Agropecuario o Corporaciones Autónomas Regionales".</t>
    </r>
    <r>
      <rPr>
        <sz val="10"/>
        <color rgb="FF000000"/>
        <rFont val="Arial"/>
        <family val="2"/>
        <scheme val="major"/>
      </rPr>
      <t xml:space="preserve">
Con todo respeto se solicita a la entidad que</t>
    </r>
    <r>
      <rPr>
        <b/>
        <sz val="10"/>
        <color rgb="FF000000"/>
        <rFont val="Arial"/>
        <family val="2"/>
        <scheme val="major"/>
      </rPr>
      <t xml:space="preserve"> aclare</t>
    </r>
    <r>
      <rPr>
        <sz val="10"/>
        <color rgb="FF000000"/>
        <rFont val="Arial"/>
        <family val="2"/>
        <scheme val="major"/>
      </rPr>
      <t xml:space="preserve"> a que se refiere esta gestion de certificaciones en asuntos relacionados con </t>
    </r>
    <r>
      <rPr>
        <b/>
        <sz val="10"/>
        <color rgb="FF000000"/>
        <rFont val="Arial"/>
        <family val="2"/>
        <scheme val="major"/>
      </rPr>
      <t>prácticas sostenibles, economía circular, reconvención energética, impacto social o cualquier certificación relacionada</t>
    </r>
    <r>
      <rPr>
        <sz val="10"/>
        <color rgb="FF000000"/>
        <rFont val="Arial"/>
        <family val="2"/>
        <scheme val="major"/>
      </rPr>
      <t>, emitidas por una Entidad Publica como Ministerios, Instituto Colombiano Agropecuario o Corporaciones Autónomas Regionales</t>
    </r>
  </si>
  <si>
    <r>
      <t xml:space="preserve">Se solicita a la entidad </t>
    </r>
    <r>
      <rPr>
        <b/>
        <sz val="10"/>
        <color rgb="FF000000"/>
        <rFont val="Arial"/>
        <family val="2"/>
        <scheme val="major"/>
      </rPr>
      <t>aclarar</t>
    </r>
    <r>
      <rPr>
        <sz val="10"/>
        <color rgb="FF000000"/>
        <rFont val="Arial"/>
        <family val="2"/>
        <scheme val="major"/>
      </rPr>
      <t xml:space="preserve"> lo siguiente:
1. En el evento de que un oferente actue como comercializador y no como fabricante del alimento a ofertar y este no tenga vinculo directo con la empresa de empaques, ¿cómo sería la acreditación de este factor en cuanto a los documentos que se requieren anexar con la oferta?
2. Para obtener la totalidad de los seis (6) puntos, ¿el proponente debe presentar la documentación requerida para cada uno de los alimentos del grupo al que presenta oferta? o bien, ¿la asignación del puntaje sería proporcional con la cantidad o numero de alimentos que se ofrecerian con empaques amigables con el medio ambiente? 
Se solicita respetuosamente a la entidad ACLARAR como se evalua este factor de calificación, para TODO EL GRUPO DE ALIMENTOS, cuando un proponente solamente presenta la documentación requerida para uno (1) o dos (2) o tres(3) ..etc... alimentos del grupo, por favor dar ejemplos.</t>
    </r>
  </si>
  <si>
    <r>
      <t xml:space="preserve">Respecto a lo que establece:
</t>
    </r>
    <r>
      <rPr>
        <i/>
        <sz val="10"/>
        <color rgb="FF000000"/>
        <rFont val="Arial"/>
        <family val="2"/>
        <scheme val="major"/>
      </rPr>
      <t>"La ANCP-CCE asignará de manera proporcional puntos a los proponentes habilitados y no rechazados de los segmentos 2 y 3 que se comprometan a compartir la producción y/o suministro de alimentos de las órdenes de compra, con microempresas; los puntos se asignaran de la siguiente manera (...)".</t>
    </r>
    <r>
      <rPr>
        <sz val="10"/>
        <color rgb="FF000000"/>
        <rFont val="Arial"/>
        <family val="2"/>
        <scheme val="major"/>
      </rPr>
      <t xml:space="preserve">
Con todo respeto se solicita a la entidad que</t>
    </r>
    <r>
      <rPr>
        <b/>
        <sz val="10"/>
        <color rgb="FF000000"/>
        <rFont val="Arial"/>
        <family val="2"/>
        <scheme val="major"/>
      </rPr>
      <t xml:space="preserve"> aclare</t>
    </r>
    <r>
      <rPr>
        <sz val="10"/>
        <color rgb="FF000000"/>
        <rFont val="Arial"/>
        <family val="2"/>
        <scheme val="major"/>
      </rPr>
      <t xml:space="preserve"> mediante un ejemplo, a que se refiere con el tema de "compartir la producción y/o suministro de alimentos", para que el oferente pueda tener este puntaje.</t>
    </r>
  </si>
  <si>
    <r>
      <rPr>
        <b/>
        <sz val="10"/>
        <color rgb="FF000000"/>
        <rFont val="Arial"/>
        <family val="2"/>
        <scheme val="major"/>
      </rPr>
      <t>Observación 1:</t>
    </r>
    <r>
      <rPr>
        <sz val="10"/>
        <color rgb="FF000000"/>
        <rFont val="Arial"/>
        <family val="2"/>
        <scheme val="major"/>
      </rPr>
      <t xml:space="preserve">  En el anexo técnico 04 - Catalogo de Alimentos, para el Alimento leche Pasteurizada entera, se establece la subpartida arancelaria código </t>
    </r>
    <r>
      <rPr>
        <b/>
        <sz val="10"/>
        <color rgb="FF000000"/>
        <rFont val="Arial"/>
        <family val="2"/>
        <scheme val="major"/>
      </rPr>
      <t xml:space="preserve"> 0401500000</t>
    </r>
    <r>
      <rPr>
        <sz val="10"/>
        <color rgb="FF000000"/>
        <rFont val="Arial"/>
        <family val="2"/>
        <scheme val="major"/>
      </rPr>
      <t>, la cual el Decreto 1881 de 2021 "Por el cual se adopta el Arancel de Aduanas y otras disposiciones", Ministerio de Comercio, Industria y Turismo, corresponde a Leches y nata (crema) (…) con contenido de materia grasa superior al 10% en peso. Lo anterior estaría en contradicción con el alimento en mención teniendo en cuenta que por caracteristicas este alimento su contenido de materia grasa debe ser entre 2,5% al 6,0% , por lo tanto la subpartida arancelaria sería el código</t>
    </r>
    <r>
      <rPr>
        <b/>
        <sz val="10"/>
        <color rgb="FF000000"/>
        <rFont val="Arial"/>
        <family val="2"/>
        <scheme val="major"/>
      </rPr>
      <t xml:space="preserve"> 0401200000. </t>
    </r>
    <r>
      <rPr>
        <sz val="10"/>
        <color rgb="FF000000"/>
        <rFont val="Arial"/>
        <family val="2"/>
        <scheme val="major"/>
      </rPr>
      <t xml:space="preserve">Se solicita a la entidad la verificación y validación de este código y su modificación si aplica.
</t>
    </r>
    <r>
      <rPr>
        <b/>
        <sz val="10"/>
        <color rgb="FF000000"/>
        <rFont val="Arial"/>
        <family val="2"/>
        <scheme val="major"/>
      </rPr>
      <t>Observación 2:</t>
    </r>
    <r>
      <rPr>
        <sz val="10"/>
        <color rgb="FF000000"/>
        <rFont val="Arial"/>
        <family val="2"/>
        <scheme val="major"/>
      </rPr>
      <t xml:space="preserve">  En el anexo técnico 04 - Catalogo de Alimentos, para las diferentes variedades de yogurt, al igual que para el Kumis, se establece la subpartida arancelaria código  </t>
    </r>
    <r>
      <rPr>
        <b/>
        <sz val="10"/>
        <color rgb="FF000000"/>
        <rFont val="Arial"/>
        <family val="2"/>
        <scheme val="major"/>
      </rPr>
      <t>040310000</t>
    </r>
    <r>
      <rPr>
        <sz val="10"/>
        <color rgb="FF000000"/>
        <rFont val="Arial"/>
        <family val="2"/>
        <scheme val="major"/>
      </rPr>
      <t xml:space="preserve">, la cual en el Decreto 1881 de 2021 no existe, siendo las subpartidas correctas para estos alimentos las código </t>
    </r>
    <r>
      <rPr>
        <b/>
        <sz val="10"/>
        <color rgb="FF000000"/>
        <rFont val="Arial"/>
        <family val="2"/>
        <scheme val="major"/>
      </rPr>
      <t>040320000 (yogur) y 0403909000 (los demas)</t>
    </r>
    <r>
      <rPr>
        <sz val="10"/>
        <color rgb="FF000000"/>
        <rFont val="Arial"/>
        <family val="2"/>
        <scheme val="major"/>
      </rPr>
      <t xml:space="preserve">. Se solicita a la entidad la verificación y validación de estos códigos y su modificación si aplica.
</t>
    </r>
    <r>
      <rPr>
        <b/>
        <sz val="10"/>
        <color rgb="FF000000"/>
        <rFont val="Arial"/>
        <family val="2"/>
        <scheme val="major"/>
      </rPr>
      <t>Observación 3</t>
    </r>
    <r>
      <rPr>
        <sz val="10"/>
        <color rgb="FF000000"/>
        <rFont val="Arial"/>
        <family val="2"/>
        <scheme val="major"/>
      </rPr>
      <t>. De mananera respetuosa se solicita a la entidad que para los alimentos del grupo 3 - Bebidas, como son los néctares, refrescos y bebidas con jugo o zumo de frutas,  al igual que las bebidas del grupo 13- lacteos y derivados, como son Leches, yogures y Kumis  se establezca otra (s) subpartida(s) aranceraria(s) que de igual manera aplica para estos productos, no limitar a una sola subpartida arancelaría tenIendo en cuenta la infinidad de variedades que se pueden tener con estos productos. Se podría incluir las subpartidas correspondiente a "Los demas".</t>
    </r>
  </si>
  <si>
    <r>
      <t>Tabla 5 – Grupos de Alimentos (Lotes)
Anexo Técnico 04. Catalogo IAD alimentos
Formato 09. Propuesta Económica IAD Alimentos para consumo humano</t>
    </r>
    <r>
      <rPr>
        <b/>
        <i/>
        <sz val="10"/>
        <color rgb="FF000000"/>
        <rFont val="Arial"/>
        <family val="2"/>
        <scheme val="major"/>
      </rPr>
      <t xml:space="preserve">
 literal (a) del numeral 2 del artículo 2 de la Ley 1150 de 2007: a) La adquisición o suministro de </t>
    </r>
    <r>
      <rPr>
        <b/>
        <i/>
        <u/>
        <sz val="10"/>
        <color rgb="FF000000"/>
        <rFont val="Arial"/>
        <family val="2"/>
        <scheme val="major"/>
      </rPr>
      <t xml:space="preserve">bienes y servicios de características técnicas uniformes y de
común utilización </t>
    </r>
    <r>
      <rPr>
        <b/>
        <i/>
        <sz val="10"/>
        <color rgb="FF000000"/>
        <rFont val="Arial"/>
        <family val="2"/>
        <scheme val="major"/>
      </rPr>
      <t>por parte de las entidades, que corresponden a aquellos que poseen las
mismas especificaciones técnicas, con independencia de su diseño o de sus características
descriptivas, y comparten patrones de desempeño y calidad objetivamente definidos.
Para la adquisición de estos bienes y servicios las entidades deberán, siempre que el
reglamento así lo señale, hacer uso de procedimientos de subasta inversa o de instrumentos
de compra por catálogo derivados de la celebración de acuerdos marco de precios o de
procedimientos de adquisición en bolsas de productos;</t>
    </r>
  </si>
  <si>
    <r>
      <t xml:space="preserve">Teniendo en cuenta la experiencia que han dejado los Instrumentos de Agregación de Demanda (IAD), ejecutados por la Secretaria de Educación Distrital de Bogotá (SED) para el Programa de Alimentación Escolar - PAE, en los últimos nueve (9) años, es importante resaltar que  los ALIMENTOS INDUSTRIALIZADOS suministrados en este programa, tales como  bebidas lácteas, néctares, panadería, dulces, entre otros, se clasificaron dentro de los BIENES Y SERVICIOS DE CARACTERÍSTICAS TÉCNICAS UNIFORMES Y DE COMÚN UTILIZACIÓN. Como resultado se puede verificar que las presentaciones estandarizadas que se suministran en estos programas, en cuanto a su contenido, empaques y calidad nutricional, se adecuan y han dado excelentes resultados no solo en el IAD de la SED, sino tambien en el resto de los PROGRAMAS DE ALIMENTACIÓN ESCOLAR. De hecho y a manera de ejemplo, para leches y bebidas lácteas fermentadas o UHT y Néctares de Frutas, las presentaciones de </t>
    </r>
    <r>
      <rPr>
        <b/>
        <sz val="10"/>
        <color rgb="FF000000"/>
        <rFont val="Arial"/>
        <family val="2"/>
        <scheme val="major"/>
      </rPr>
      <t>150 ml y 200 ml</t>
    </r>
    <r>
      <rPr>
        <sz val="10"/>
        <color rgb="FF000000"/>
        <rFont val="Arial"/>
        <family val="2"/>
        <scheme val="major"/>
      </rPr>
      <t xml:space="preserve"> son las más utilizadas en los menús industrializados del IAD de la SED y en los demás PAES del país.
Desde el punto de vista normativo, el artículo 3 de la Ley 80 de 1993 establece que los contratos estatales deben garantizar la eficiencia en la contratación, priorizando aquellos productos que, además de ser competitivos en el mercado, cumplen con las exigencias técnicas y las condiciones de calidad requeridas para satisfacer las necesidades del contratante. En este sentido, la experiencia acumulada por la SED y el uso de estos productos estandarizados han demostrado ser adecuados para garantizar el cumplimiento de los fines del PAE de manera eficiente.
En este marco, la normalización de las presentaciones de los productos, como las mencionadas anteriormente, facilita el proceso de compra y asegura la consistencia y la calidad en la entrega de los alimentos, evitando variaciones que puedan comprometer el cumplimiento del contrato y el bienestar de los beneficiarios del PAE.
En virtud de lo expuesto,con el mayor respeto, se sugiere a CCE incluir en el Formato 09 - Propuesta Económica, dentro de los alimentos industrializados las presentaciones de </t>
    </r>
    <r>
      <rPr>
        <b/>
        <sz val="10"/>
        <color rgb="FF000000"/>
        <rFont val="Arial"/>
        <family val="2"/>
        <scheme val="major"/>
      </rPr>
      <t>150 ml y 200 ml</t>
    </r>
    <r>
      <rPr>
        <sz val="10"/>
        <color rgb="FF000000"/>
        <rFont val="Arial"/>
        <family val="2"/>
        <scheme val="major"/>
      </rPr>
      <t xml:space="preserve"> para néctares de fruta, leches y bebidas lácteas fermentadas y bebidas UHT por ser de consumo directo, asi como incluir las presentaciones de</t>
    </r>
    <r>
      <rPr>
        <b/>
        <sz val="10"/>
        <color rgb="FF000000"/>
        <rFont val="Arial"/>
        <family val="2"/>
        <scheme val="major"/>
      </rPr>
      <t xml:space="preserve"> 900 ml y 1.000 ml</t>
    </r>
    <r>
      <rPr>
        <sz val="10"/>
        <color rgb="FF000000"/>
        <rFont val="Arial"/>
        <family val="2"/>
        <scheme val="major"/>
      </rPr>
      <t xml:space="preserve"> para la leche usada en preparaciones de desayunos o almuerzos en sitio.</t>
    </r>
  </si>
  <si>
    <r>
      <t>De manera respetuosa, solicitamos a Colombia Compra Eficiente (CCE) que, en el marco del proceso de contratación, se determine de forma clara y precisa las presentaciones, envases y empaques de los alimentos industrializados, con el fin de permitir la cotización independiente de cada presentación. Esta solicitud obedece a que, en categorías como bebidas y, en algunos casos, lácteos y derivados, no es lo mismo ofertar un precio por mililitro, ya que el costo del mililitro varía en función del tipo de empaque (por ejemplo, polipropileno, vidrio, Tetra Pak, entre otros), así como del volumen del envase (por ejemplo, litro, 200 ml, 900 ml, etc.).
Es relevante considerar también que la cantidad de unidades a entregar tiene un impacto sustancial en el costo de producción y distribución. No resulta lo mismo producir y entregar 100 unidades que 10.000 o 100.000 unidades, lo cual debe ser contemplado para una adecuada valoración de las ofertas.
En virtud de lo anterior, se sugiere, respetuosamente, que se incluya en el pliego de condiciones y en el Estudio del Sector de la Licitación, que fue apoyado por los programas de alimentación establecidos por la USPEC, el ICBF, la Agencia Logística de las Fuerzas Militares y las entidades territoriales (Secretarías de Educación) en el marco del PAE, que en cuanto a los alimentos industrializados requeridos por dichos programas —como bebidas a base de frutas o néctares, así como bebidas lácteas como leche, yogur, kumis, entre otros— se consideren las presentaciones en empaques y/o envases fabricados con materiales como polietileno y polipropileno (en formatos como bolsas o vasos con películas de alta barrera al oxígeno, coextruido multicapa), en presentaciones de</t>
    </r>
    <r>
      <rPr>
        <b/>
        <sz val="10"/>
        <color rgb="FF000000"/>
        <rFont val="Arial"/>
        <family val="2"/>
        <scheme val="major"/>
      </rPr>
      <t xml:space="preserve"> 150 ml, 200 ml, 900 ml, y 1000 ml</t>
    </r>
    <r>
      <rPr>
        <sz val="10"/>
        <color rgb="FF000000"/>
        <rFont val="Arial"/>
        <family val="2"/>
        <scheme val="major"/>
      </rPr>
      <t>. Estos formatos son los de mayor comercialización y distribución en los mencionados programas, y deben cumplir con las normativas sanitarias y de calidad vigentes.</t>
    </r>
  </si>
  <si>
    <r>
      <t>Tenemos entendido que usted es el administrador y encardo del proceso </t>
    </r>
    <r>
      <rPr>
        <b/>
        <sz val="10"/>
        <color rgb="FF000000"/>
        <rFont val="Arial"/>
        <family val="2"/>
        <scheme val="major"/>
      </rPr>
      <t>CCENEG-083-01-2024</t>
    </r>
    <r>
      <rPr>
        <sz val="10"/>
        <color rgb="FF000000"/>
        <rFont val="Arial"/>
        <family val="2"/>
        <scheme val="major"/>
      </rPr>
      <t>, IAD de alimentos para el consumo humano; por lo cual dirigimos a usted con el fin de obtener información concisa del proceso del que estamos interesados participar como persona jurídica. Por lo anterior, agradecemos nos pueda indicar si el proceso continua, ya que aun no se ven reflejadas las respuestas a las observaciones, ni tampoco la publicación del pliego definitivo ni una adenda y las fechas ya pasaron y el tiempo continua avanzando. Adicionalmente, quisiéramos conocer como funciona el proceso y sus requisitos para precisar ciertas inquietudes que tenemos sobre algunos documentos. Así mismo, resaltamos que la plataforma desde su publicación del proceso, presenta fallas e inconsistencias que no dejan subir ni observaciones ni mensajes, agradecemos nos indique el debido proceso para subir y cargar los documentos de la propuesta. Conforme a lo descrito, luego agradecemos nos pueda atender de manera presencial en su oficina, con nuestro equipo de trabajo para precisar los temas de manera general, debido a que nos hemos dirigido en varias ocasiones al área de atencion al cliente y la información no ha sido tan clara, por tal razón, agradecemos nos confirme el día y la hora que nos pueda recibir.</t>
    </r>
  </si>
  <si>
    <r>
      <t xml:space="preserve">La Agencia Nacional de Contratación Pública - Colombia Compra Eficiente se permite aclarar que los indicadores financieros y organizacionales necesarios para que los segmentos 2 y 3 acrediten su capacidad  se definieron de acuerdo con lo establecido en el </t>
    </r>
    <r>
      <rPr>
        <b/>
        <sz val="10"/>
        <color rgb="FF000000"/>
        <rFont val="Arial"/>
        <family val="2"/>
        <scheme val="major"/>
      </rPr>
      <t>Manual M-DVRHPC-04</t>
    </r>
    <r>
      <rPr>
        <sz val="10"/>
        <color rgb="FF000000"/>
        <rFont val="Arial"/>
        <family val="2"/>
        <scheme val="major"/>
      </rPr>
      <t>, Manual para determinar y verificar los requisitos habilitantes en los Procesos de Contratación, el cual  establece la forma como se obtienen estos indicadores en los numerales IV. Capacidad Financiera y V. Capacidad Organizacional. Para el caso del presente mecanismo se utilizó la herramienta EMIS la cual toma la información de las empresas del sector proveniente de la superintendencia de sociedades.</t>
    </r>
  </si>
  <si>
    <r>
      <t xml:space="preserve">La Agencia Nacional de Contratación Pública - Colombia Compra Eficiente se permite aclarar que los indicadores financieros y organizacionales necesarios para que los segmentos 2 y 3 acrediten su capacidad  se definieron de acuerdo con lo establecido en el </t>
    </r>
    <r>
      <rPr>
        <b/>
        <sz val="10"/>
        <color rgb="FF000000"/>
        <rFont val="Arial"/>
        <family val="2"/>
        <scheme val="major"/>
      </rPr>
      <t>Manual M-DVRHPC-04</t>
    </r>
    <r>
      <rPr>
        <sz val="10"/>
        <color rgb="FF000000"/>
        <rFont val="Arial"/>
        <family val="2"/>
        <scheme val="major"/>
      </rPr>
      <t>, Manual para determinar y verificar los requisitos habilitantes en los Procesos de Contratación, el cual  establece la forma como se obtienen estos indicadores en los numerales IV. Capacidad Financiera y V. Capacidad Organizacional. Para el caso del presente mecanismo se utilizó la herramienta EMIS la cual toma la información de las empresas del sector proveniente de la superintendencia de sociedades. Por el contrario, los indicadores diferenciales son inferiores a los normalmente exigidos. Se realiza ajuste tipográfico y se establece el indicador del estudio del sector.</t>
    </r>
  </si>
  <si>
    <r>
      <t xml:space="preserve">
La Agencia Nacional de Contratación Pública - Colombia Compra Eficiente se permite aclarar que los indicadores financieros y organizacionales necesarios para que los segmentos 2 y 3 acrediten su capacidad  se definieron de acuerdo con lo establecido en el </t>
    </r>
    <r>
      <rPr>
        <b/>
        <sz val="10"/>
        <color rgb="FF000000"/>
        <rFont val="Arial"/>
        <family val="2"/>
        <scheme val="major"/>
      </rPr>
      <t>Manual M-DVRHPC-04</t>
    </r>
    <r>
      <rPr>
        <sz val="10"/>
        <color rgb="FF000000"/>
        <rFont val="Arial"/>
        <family val="2"/>
        <scheme val="major"/>
      </rPr>
      <t>, Manual para determinar y verificar los requisitos habilitantes en los Procesos de Contratación, el cual  establece la forma como se obtienen estos indicadores en los numerales IV. Capacidad Financiera y V. Capacidad Organizacional. Para el caso del presente mecanismo se utilizó la herramienta EMIS la cual toma la información de las empresas del sector proveniente de la superintendencia de sociedades. Por el contrario, los indicadores diferenciales son inferiores a los normalmente exigidos. Se realiza ajuste tipográfico y se establece el indicador del estudio del sector.</t>
    </r>
  </si>
  <si>
    <r>
      <t>De acuerdo con el cronograma establecido en el aviso de convocatoria, hasta la fecha solo se ha evidenciado el cumplimiento de la publicación del aviso de convocatoria y del proyecto de pliegos, realizada el </t>
    </r>
    <r>
      <rPr>
        <b/>
        <sz val="10"/>
        <color rgb="FF000000"/>
        <rFont val="Arial"/>
        <family val="2"/>
        <scheme val="major"/>
      </rPr>
      <t>23 de diciembre de 2024</t>
    </r>
    <r>
      <rPr>
        <sz val="10"/>
        <color rgb="FF000000"/>
        <rFont val="Arial"/>
        <family val="2"/>
        <scheme val="major"/>
      </rPr>
      <t xml:space="preserve">. No obstante, no se observa la publicación de los estudios y documentos previos ni el cumplimiento de las demás actividades programadas en el cronograma, lo que genera incertidumbre sobre el estado actual del proceso y posibles modificaciones en los plazos establecidos.
Por lo anterior, solicitamos amablemente se informe:
Estado actual del proceso y razones del incumplimiento del cronograma inicialmente establecido.
Fecha estimada para la reanudación y continuidad del proceso, incluyendo la publicación de los documentos faltantes.
Si se contempla la modificación del cronograma, y en caso afirmativo, se indique cuándo será publicado el nuevo cronograma oficial
</t>
    </r>
  </si>
  <si>
    <r>
      <t xml:space="preserve">Se recomienda que para el presente proceso, incorporen la  actividad economica </t>
    </r>
    <r>
      <rPr>
        <b/>
        <sz val="10"/>
        <color rgb="FF000000"/>
        <rFont val="Arial"/>
        <family val="2"/>
        <scheme val="major"/>
      </rPr>
      <t>(8413 - Regulación de las actividades de organismos que prestan servicios de salud, educativos, culturales y otros servicios sociales, excepto servicios de seguridad socia</t>
    </r>
    <r>
      <rPr>
        <sz val="10"/>
        <color rgb="FF000000"/>
        <rFont val="Arial"/>
        <family val="2"/>
        <scheme val="major"/>
      </rPr>
      <t>l), dentro de la lista de los codigos CIIU para la seccion G, debido a que estan limitando la particpacion de nosotros como fundación, organización sin fines de lucro que persigue fines de interés general y beneficia a colectividades genéricas de personas.</t>
    </r>
  </si>
  <si>
    <r>
      <t xml:space="preserve">Tabla 5 – Grupos de Alimentos (Lotes)
Anexo Técnico 04. Catalogo IAD alimentos
Formato 09. Propuesta Económica IAD Alimentos para consumo humano
</t>
    </r>
    <r>
      <rPr>
        <b/>
        <i/>
        <sz val="10"/>
        <color rgb="FF000000"/>
        <rFont val="Arial"/>
        <family val="2"/>
        <scheme val="major"/>
      </rPr>
      <t xml:space="preserve"> literal (a) del numeral 2 del artículo 2 de la Ley 1150 de 2007: a) La adquisición o suministro de </t>
    </r>
    <r>
      <rPr>
        <b/>
        <i/>
        <u/>
        <sz val="10"/>
        <color rgb="FF000000"/>
        <rFont val="Arial"/>
        <family val="2"/>
        <scheme val="major"/>
      </rPr>
      <t xml:space="preserve">bienes y servicios de características técnicas uniformes y de
común utilización </t>
    </r>
    <r>
      <rPr>
        <b/>
        <i/>
        <sz val="10"/>
        <color rgb="FF000000"/>
        <rFont val="Arial"/>
        <family val="2"/>
        <scheme val="major"/>
      </rPr>
      <t>por parte de las entidades, que corresponden a aquellos que poseen las
mismas especificaciones técnicas, con independencia de su diseño o de sus características
descriptivas, y comparten patrones de desempeño y calidad objetivamente definidos.
Para la adquisición de estos bienes y servicios las entidades deberán, siempre que el
reglamento así lo señale, hacer uso de procedimientos de subasta inversa o de instrumentos
de compra por catálogo derivados de la celebración de acuerdos marco de precios o de
procedimientos de adquisición en bolsas de productos;</t>
    </r>
  </si>
  <si>
    <r>
      <t xml:space="preserve">Teniendo en cuenta la experiencia que han dejado los Instrumentos de Agregación de Demanda (IAD), ejecutados por la Secretaria de Educación Distrital de Bogotá (SED) para el Programa de Alimentación Escolar - PAE, en los últimos nueve (9) años, es importante resaltar que  los ALIMENTOS INDUSTRIALIZADOS suministrados en este programa, tales como  bebidas lácteas, néctares, panadería, dulces, entre otros, se clasificaron dentro de los BIENES Y SERVICIOS DE CARACTERÍSTICAS TÉCNICAS UNIFORMES Y DE COMÚN UTILIZACIÓN. Como resultado se puede verificar que las presentaciones estandarizadas que se suministran en estos programas, en cuanto a su contenido, empaques y calidad nutricional, se adecuan y han dado excelentes resultados no solo en el IAD de la SED, sino tambien en el resto de los PROGRAMAS DE ALIMENTACIÓN ESCOLAR. De hecho y a manera de ejemplo, para leches y bebidas lácteas fermentadas o UHT y Néctares de Frutas, las presentaciones de </t>
    </r>
    <r>
      <rPr>
        <b/>
        <sz val="10"/>
        <color rgb="FF000000"/>
        <rFont val="Arial"/>
        <family val="2"/>
        <scheme val="major"/>
      </rPr>
      <t>150 ml y 200 ml</t>
    </r>
    <r>
      <rPr>
        <sz val="10"/>
        <color rgb="FF000000"/>
        <rFont val="Arial"/>
        <family val="2"/>
        <scheme val="major"/>
      </rPr>
      <t xml:space="preserve"> son las más utilizadas en los menús industrializados del IAD de la SED y en los demás PAES del país. 
Desde el punto de vista normativo, el artículo 3 de la Ley 80 de 1993 establece que los contratos estatales deben garantizar la eficiencia en la contratación, priorizando aquellos productos que, además de ser competitivos en el mercado, cumplen con las exigencias técnicas y las condiciones de calidad requeridas para satisfacer las necesidades del contratante. En este sentido, la experiencia acumulada por la SED y el uso de estos productos estandarizados han demostrado ser adecuados para garantizar el cumplimiento de los fines del PAE de manera eficiente.
En este marco, la normalización de las presentaciones de los productos, como las mencionadas anteriormente, facilita el proceso de compra y asegura la consistencia y la calidad en la entrega de los alimentos, evitando variaciones que puedan comprometer el cumplimiento del contrato y el bienestar de los beneficiarios del PAE.
En virtud de lo expuesto,con el mayor respeto, se sugiere a CCE incluir en el Formato 09 - Propuesta Económica, dentro de los alimentos industrializados las presentaciones de </t>
    </r>
    <r>
      <rPr>
        <b/>
        <sz val="10"/>
        <color rgb="FF000000"/>
        <rFont val="Arial"/>
        <family val="2"/>
        <scheme val="major"/>
      </rPr>
      <t>150 ml y 200 ml</t>
    </r>
    <r>
      <rPr>
        <sz val="10"/>
        <color rgb="FF000000"/>
        <rFont val="Arial"/>
        <family val="2"/>
        <scheme val="major"/>
      </rPr>
      <t xml:space="preserve"> para néctares de fruta, leches y bebidas lácteas fermentadas y bebidas UHT por ser de consumo directo, asi como incluir las presentaciones de</t>
    </r>
    <r>
      <rPr>
        <b/>
        <sz val="10"/>
        <color rgb="FF000000"/>
        <rFont val="Arial"/>
        <family val="2"/>
        <scheme val="major"/>
      </rPr>
      <t xml:space="preserve"> 900 ml y 1.000 ml</t>
    </r>
    <r>
      <rPr>
        <sz val="10"/>
        <color rgb="FF000000"/>
        <rFont val="Arial"/>
        <family val="2"/>
        <scheme val="major"/>
      </rPr>
      <t xml:space="preserve"> para la leche usada en preparaciones de desayunos o almuerzos en sitio.</t>
    </r>
  </si>
  <si>
    <r>
      <t>Se incluye como criterio de sostenibilidad la Ley 2232 de 2022, esta es una norma nacional a la que se debe dar cumplimiento. De igual forma en la descripción se indica que "</t>
    </r>
    <r>
      <rPr>
        <i/>
        <sz val="10"/>
        <color rgb="FF000000"/>
        <rFont val="Arial"/>
        <family val="2"/>
        <scheme val="major"/>
      </rPr>
      <t>el proponente se comprometerá a la utilización de plásticos de un solo uso</t>
    </r>
    <r>
      <rPr>
        <sz val="10"/>
        <color rgb="FF000000"/>
        <rFont val="Arial"/>
        <family val="2"/>
        <scheme val="major"/>
      </rPr>
      <t>", lo que parece un error en la redacción ya que debería ser a la NO utilización. 
En ese sentido y teniendo en cuenta la calificación de estos items en el documento de pliego de condiciones, es necesario ajustar el criterio por ejemplo indicando lo siguiente: El proponente deberá presentar los tipos de empaques usados en su proceso los cuales deben ser biodegradables, o fabricados a partir de material reciclado, o ser reciclables (eliminando "amigables con el ambiente"), asegurando la reducción en el uso de material plástico y fijando  metas superiores a las dispuestas en la Ley 2232 y sus reglamentaciones optando por opciones más sostenibles y certificadas acorde a la norma vigente. Adicional a ello, se recomienda complementar este criterio con un Plan de retorno de envases y empaques como parte de la responsabilidad posconsumo por parte del proveedor.  
Tener en cuenta que los cambios o ajustes en caso de realizarse en los estudios previos deberán verse reflejados en la calificación y medios de verificación incluidos en los pliegos de condiciones. Que serían los aspectos sugeridos en temas de ahorro y uso eficiente de energía y de agua o los que se incluyan y se consideren de impacto en la cadena de prestación del servicio</t>
    </r>
  </si>
  <si>
    <r>
      <t>La Agencia Nacional de Contratación Pública - Colombia Compra Eficiente informa que acepta la observacion,  incluyendo  Marco regulatorio sobre medio ambiente aplicable la Ley 2232 de 2022  del Congreso de la República:</t>
    </r>
    <r>
      <rPr>
        <i/>
        <sz val="10"/>
        <color rgb="FF000000"/>
        <rFont val="Arial"/>
        <family val="2"/>
        <scheme val="major"/>
      </rPr>
      <t xml:space="preserve"> "Por la cual se establecen medidas tendientes a la reducción gradual de la producción y consumo de ciertos productos plásticos de un solo uso y se dictan otras disposiciones"
</t>
    </r>
    <r>
      <rPr>
        <sz val="10"/>
        <color rgb="FF000000"/>
        <rFont val="Arial"/>
        <family val="2"/>
        <scheme val="major"/>
      </rPr>
      <t xml:space="preserve">
</t>
    </r>
  </si>
  <si>
    <r>
      <t xml:space="preserve">De acuerdo con lo establecido en el númeral </t>
    </r>
    <r>
      <rPr>
        <b/>
        <i/>
        <sz val="10"/>
        <color rgb="FF000000"/>
        <rFont val="Arial"/>
        <family val="2"/>
        <scheme val="major"/>
      </rPr>
      <t>4.4 Condiciones de Experiencia Segmentos 1, 2, 3.</t>
    </r>
    <r>
      <rPr>
        <sz val="10"/>
        <color rgb="FF000000"/>
        <rFont val="Arial"/>
        <family val="2"/>
        <scheme val="major"/>
      </rPr>
      <t xml:space="preserve"> El proponente del </t>
    </r>
    <r>
      <rPr>
        <b/>
        <sz val="10"/>
        <color rgb="FF000000"/>
        <rFont val="Arial"/>
        <family val="2"/>
        <scheme val="major"/>
      </rPr>
      <t>SEGMENTO 1-ECONOMIA POPULAR</t>
    </r>
    <r>
      <rPr>
        <sz val="10"/>
        <color rgb="FF000000"/>
        <rFont val="Arial"/>
        <family val="2"/>
        <scheme val="major"/>
      </rPr>
      <t xml:space="preserve">, deberá acreditar la experiencia con </t>
    </r>
    <r>
      <rPr>
        <b/>
        <sz val="10"/>
        <color rgb="FF000000"/>
        <rFont val="Arial"/>
        <family val="2"/>
        <scheme val="major"/>
      </rPr>
      <t xml:space="preserve">mínimo un (1) </t>
    </r>
    <r>
      <rPr>
        <sz val="10"/>
        <color rgb="FF000000"/>
        <rFont val="Arial"/>
        <family val="2"/>
        <scheme val="major"/>
      </rPr>
      <t xml:space="preserve">contrato u orden de servicios u orden compra o factura por cada grupo de alimentos al que desee presentar oferta; cada contrato aportado debe tener relación con la fabricación y/o producción y/o comercialización y/o venta y/o distribución y/o suministro de alimentos para consumo humano. En este caso no debe acreditar un monto de experiencia teniendo en cuenta lo establecido en la Tabla 10 de Experiencia. </t>
    </r>
  </si>
  <si>
    <r>
      <t xml:space="preserve">La Agencia Nacional de contratación Pública - Colombia Compra Eficiente se permite aclarar que el párrafo mencionado no hace referencia a estandarización de características de calidad en función del aporte nutricional, por el contrario, se plantea que: </t>
    </r>
    <r>
      <rPr>
        <i/>
        <sz val="10"/>
        <color rgb="FF000000"/>
        <rFont val="Arial"/>
        <family val="2"/>
        <scheme val="major"/>
      </rPr>
      <t>“sus patrones de calidad no se encuentran objetivamente definidos desde la perspectiva de más amplia de la estructura de costos”.</t>
    </r>
    <r>
      <rPr>
        <sz val="10"/>
        <color rgb="FF000000"/>
        <rFont val="Arial"/>
        <family val="2"/>
        <scheme val="major"/>
      </rPr>
      <t xml:space="preserve"> En ese sentido, no se acepta la observación porque esta explícito en el texto que los alimentos son de características técnicas uniformes porque comparten patrones de desempeño y especificaciones técnicas y que los patrones de calidad están sujetos a otros aspectos que, desde la perspectiva de costos no están totalmente definidos.</t>
    </r>
  </si>
  <si>
    <t>La Agencia Nacional de Contratación Pública - Colombia Compra Eficiente aclara que la gestión de certificaciones se relaciona con adelantar los trámites correspondientes para que los pequeños productores y/o productores de la Agricultura Campesina, Familiar o Comunitaria locales y sus organizaciones obtengan certificaciones en temas relacionados con prácticas sostenibles y socialmente responsables.</t>
  </si>
  <si>
    <r>
      <t xml:space="preserve">La Agencia Nacional de Contratación Pública - Colombia Compra Eficiente aclara que este criterio hace referencia a que los proponentes de los </t>
    </r>
    <r>
      <rPr>
        <b/>
        <sz val="10"/>
        <color rgb="FF000000"/>
        <rFont val="Arial"/>
        <family val="2"/>
        <scheme val="major"/>
      </rPr>
      <t xml:space="preserve">segmentos 2 y 3 </t>
    </r>
    <r>
      <rPr>
        <sz val="10"/>
        <color rgb="FF000000"/>
        <rFont val="Arial"/>
        <family val="2"/>
        <scheme val="major"/>
      </rPr>
      <t xml:space="preserve"> obtendrán los puntos si garantizan encadenamiento con Microempresas ZASCA en cada una de las órdenes de compra durante toda la ejecución del mecanismo de agreagción (de acuerdo con el porcentaje seleccionado), y se verificará por parte de las entidades compradoras y por la Agencia Nacional de Contratación en cualquier momento.</t>
    </r>
  </si>
  <si>
    <t>La Agencia Nacional de Contratación Pública -Colombia Compra Eficiente se permite aclarar que en la evaluación de las Ofertas y la adjudicación del Mecanismo de Agregación, realizada para cada uno de los Segmentos, Zonas y criterios diferenciales establecidos en el presente mecanismo, Colombia Compra Eficiente debe tener en cuenta el factor económico / propuesta económica (que contempla como subfactor los grupos de alimentos ) y el factor técnico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</si>
</sst>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9" x14ac:knownFonts="1">
    <font>
      <sz val="11"/>
      <color theme="1"/>
      <name val="Arial"/>
      <family val="2"/>
      <scheme val="minor"/>
    </font>
    <font>
      <sz val="11"/>
      <color theme="2"/>
      <name val="Arial"/>
      <family val="2"/>
      <scheme val="minor"/>
    </font>
    <font>
      <sz val="11"/>
      <color theme="1"/>
      <name val="Arial"/>
      <family val="2"/>
      <scheme val="minor"/>
    </font>
    <font>
      <sz val="11"/>
      <color theme="1"/>
      <name val="Verdana"/>
      <family val="2"/>
    </font>
    <font>
      <b/>
      <sz val="8"/>
      <name val="Verdana"/>
      <family val="2"/>
    </font>
    <font>
      <sz val="8"/>
      <color rgb="FF404040"/>
      <name val="Verdana"/>
      <family val="2"/>
    </font>
    <font>
      <sz val="8"/>
      <color rgb="FF171717"/>
      <name val="Verdana"/>
      <family val="2"/>
    </font>
    <font>
      <sz val="8"/>
      <color theme="1"/>
      <name val="Verdana"/>
      <family val="2"/>
    </font>
    <font>
      <sz val="8"/>
      <name val="Arial"/>
      <family val="2"/>
      <scheme val="minor"/>
    </font>
    <font>
      <sz val="10"/>
      <color theme="2"/>
      <name val="Arial"/>
      <family val="2"/>
      <scheme val="major"/>
    </font>
    <font>
      <sz val="10"/>
      <name val="Arial"/>
      <family val="2"/>
      <scheme val="major"/>
    </font>
    <font>
      <sz val="10"/>
      <color rgb="FF000000"/>
      <name val="Arial"/>
      <family val="2"/>
      <scheme val="major"/>
    </font>
    <font>
      <b/>
      <sz val="10"/>
      <color rgb="FF000000"/>
      <name val="Arial"/>
      <family val="2"/>
      <scheme val="major"/>
    </font>
    <font>
      <b/>
      <i/>
      <sz val="10"/>
      <color rgb="FF000000"/>
      <name val="Arial"/>
      <family val="2"/>
      <scheme val="major"/>
    </font>
    <font>
      <i/>
      <sz val="10"/>
      <color rgb="FF000000"/>
      <name val="Arial"/>
      <family val="2"/>
      <scheme val="major"/>
    </font>
    <font>
      <b/>
      <i/>
      <u/>
      <sz val="10"/>
      <color rgb="FF000000"/>
      <name val="Arial"/>
      <family val="2"/>
      <scheme val="major"/>
    </font>
    <font>
      <u/>
      <sz val="10"/>
      <color rgb="FF000000"/>
      <name val="Arial"/>
      <family val="2"/>
      <scheme val="major"/>
    </font>
    <font>
      <b/>
      <u/>
      <sz val="10"/>
      <color rgb="FF000000"/>
      <name val="Arial"/>
      <family val="2"/>
      <scheme val="major"/>
    </font>
    <font>
      <sz val="10"/>
      <color theme="1"/>
      <name val="Arial"/>
      <family val="2"/>
      <scheme val="major"/>
    </font>
  </fonts>
  <fills count="7">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1" tint="0.499984740745262"/>
        <bgColor indexed="64"/>
      </patternFill>
    </fill>
    <fill>
      <patternFill patternType="solid">
        <fgColor rgb="FFFFFFFF"/>
        <bgColor indexed="64"/>
      </patternFill>
    </fill>
    <fill>
      <patternFill patternType="solid">
        <fgColor theme="2" tint="0.39997558519241921"/>
        <bgColor indexed="64"/>
      </patternFill>
    </fill>
  </fills>
  <borders count="13">
    <border>
      <left/>
      <right/>
      <top/>
      <bottom/>
      <diagonal/>
    </border>
    <border>
      <left style="thin">
        <color theme="4"/>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44" fontId="2" fillId="0" borderId="0" applyFont="0" applyFill="0" applyBorder="0" applyAlignment="0" applyProtection="0"/>
  </cellStyleXfs>
  <cellXfs count="38">
    <xf numFmtId="0" fontId="0" fillId="0" borderId="0" xfId="0"/>
    <xf numFmtId="0" fontId="1" fillId="0" borderId="1" xfId="0" applyFont="1" applyBorder="1"/>
    <xf numFmtId="0" fontId="1" fillId="0" borderId="2" xfId="0" applyFont="1" applyBorder="1"/>
    <xf numFmtId="0" fontId="1" fillId="0" borderId="3" xfId="0" applyFont="1" applyBorder="1"/>
    <xf numFmtId="0" fontId="3" fillId="0" borderId="0" xfId="0" applyFont="1"/>
    <xf numFmtId="0" fontId="4" fillId="5"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applyAlignment="1">
      <alignment horizontal="left" vertical="center" wrapText="1"/>
    </xf>
    <xf numFmtId="0" fontId="4" fillId="6" borderId="4" xfId="0" applyFont="1" applyFill="1" applyBorder="1" applyAlignment="1">
      <alignment horizontal="center" vertical="center" wrapText="1"/>
    </xf>
    <xf numFmtId="0" fontId="9" fillId="0" borderId="5" xfId="0" applyFont="1" applyBorder="1"/>
    <xf numFmtId="0" fontId="11" fillId="0" borderId="5" xfId="0" applyFont="1" applyBorder="1" applyAlignment="1">
      <alignment horizontal="center" vertical="center"/>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4" borderId="6" xfId="0" applyFont="1" applyFill="1" applyBorder="1" applyAlignment="1">
      <alignment horizontal="center" vertical="center" wrapText="1"/>
    </xf>
    <xf numFmtId="0" fontId="18" fillId="3" borderId="5" xfId="0" applyFont="1" applyFill="1" applyBorder="1"/>
    <xf numFmtId="0" fontId="18" fillId="0" borderId="5" xfId="0" applyFont="1" applyBorder="1"/>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9" fillId="0" borderId="7" xfId="0" applyFont="1" applyBorder="1" applyAlignment="1">
      <alignment horizontal="center" vertical="center" wrapText="1"/>
    </xf>
    <xf numFmtId="0" fontId="4" fillId="6"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9" fillId="0" borderId="4" xfId="0" applyFont="1" applyFill="1" applyBorder="1"/>
    <xf numFmtId="0" fontId="10" fillId="0" borderId="4" xfId="0" applyFont="1" applyFill="1" applyBorder="1"/>
    <xf numFmtId="0" fontId="9" fillId="0" borderId="4" xfId="0" applyFont="1" applyFill="1" applyBorder="1" applyAlignment="1">
      <alignment vertical="center"/>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cellXfs>
  <cellStyles count="2">
    <cellStyle name="Moneda 2" xfId="1" xr:uid="{A7245CBB-A456-4F83-85E4-066F480A913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10</xdr:col>
      <xdr:colOff>1357842</xdr:colOff>
      <xdr:row>0</xdr:row>
      <xdr:rowOff>0</xdr:rowOff>
    </xdr:from>
    <xdr:to>
      <xdr:col>10</xdr:col>
      <xdr:colOff>4482646</xdr:colOff>
      <xdr:row>3</xdr:row>
      <xdr:rowOff>52355</xdr:rowOff>
    </xdr:to>
    <xdr:pic>
      <xdr:nvPicPr>
        <xdr:cNvPr id="3" name="Imagen 8">
          <a:extLst>
            <a:ext uri="{FF2B5EF4-FFF2-40B4-BE49-F238E27FC236}">
              <a16:creationId xmlns:a16="http://schemas.microsoft.com/office/drawing/2014/main" id="{C7822084-DF79-43FB-99CB-AD2FF1556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34613" y="0"/>
          <a:ext cx="3124804" cy="1554584"/>
        </a:xfrm>
        <a:prstGeom prst="rect">
          <a:avLst/>
        </a:prstGeom>
      </xdr:spPr>
    </xdr:pic>
    <xdr:clientData/>
  </xdr:twoCellAnchor>
  <xdr:oneCellAnchor>
    <xdr:from>
      <xdr:col>1</xdr:col>
      <xdr:colOff>122805</xdr:colOff>
      <xdr:row>0</xdr:row>
      <xdr:rowOff>108858</xdr:rowOff>
    </xdr:from>
    <xdr:ext cx="2416261" cy="799059"/>
    <xdr:pic>
      <xdr:nvPicPr>
        <xdr:cNvPr id="2" name="Imagen 1">
          <a:extLst>
            <a:ext uri="{FF2B5EF4-FFF2-40B4-BE49-F238E27FC236}">
              <a16:creationId xmlns:a16="http://schemas.microsoft.com/office/drawing/2014/main" id="{258086F0-7FB9-4099-8FDB-8A60B17799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7605" y="108858"/>
          <a:ext cx="2416261" cy="799059"/>
        </a:xfrm>
        <a:prstGeom prst="rect">
          <a:avLst/>
        </a:prstGeom>
      </xdr:spPr>
    </xdr:pic>
    <xdr:clientData/>
  </xdr:oneCellAnchor>
  <xdr:twoCellAnchor editAs="oneCell">
    <xdr:from>
      <xdr:col>8</xdr:col>
      <xdr:colOff>106439</xdr:colOff>
      <xdr:row>334</xdr:row>
      <xdr:rowOff>295427</xdr:rowOff>
    </xdr:from>
    <xdr:to>
      <xdr:col>8</xdr:col>
      <xdr:colOff>2608043</xdr:colOff>
      <xdr:row>334</xdr:row>
      <xdr:rowOff>1153063</xdr:rowOff>
    </xdr:to>
    <xdr:pic>
      <xdr:nvPicPr>
        <xdr:cNvPr id="4" name="Imagen 3">
          <a:extLst>
            <a:ext uri="{FF2B5EF4-FFF2-40B4-BE49-F238E27FC236}">
              <a16:creationId xmlns:a16="http://schemas.microsoft.com/office/drawing/2014/main" id="{F83542D8-9120-4D53-A740-6AB4CCE18E3E}"/>
            </a:ext>
          </a:extLst>
        </xdr:cNvPr>
        <xdr:cNvPicPr>
          <a:picLocks noChangeAspect="1"/>
        </xdr:cNvPicPr>
      </xdr:nvPicPr>
      <xdr:blipFill>
        <a:blip xmlns:r="http://schemas.openxmlformats.org/officeDocument/2006/relationships" r:embed="rId3"/>
        <a:stretch>
          <a:fillRect/>
        </a:stretch>
      </xdr:blipFill>
      <xdr:spPr>
        <a:xfrm>
          <a:off x="11721496" y="430738341"/>
          <a:ext cx="2501604" cy="8576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Users/salui/OneDrive/Escritorio/Cambios%20SED%202020/Modelo%20Costos%20Compra%20%20Alimentos%20%2020191213%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_ MODELO"/>
      <sheetName val="RES_RESUMEN_PRESUPUESTO"/>
      <sheetName val="RES_PRESUPUESTO_GRUPOS_ALIMENTO"/>
      <sheetName val="RES_PRESUPUESTO_SEGMENTO"/>
      <sheetName val="DATOS VARIACION IPC"/>
      <sheetName val="MNU_CALCULO_COSTO_MENU"/>
      <sheetName val="MNU_CALCULO_COSTO_ALIMENTOS"/>
      <sheetName val="CAL_VR_UNIT_ALIMENTOS"/>
      <sheetName val="CAL_VR_UNIT_OTROS_COSTOS"/>
      <sheetName val="COT_BASE_COTIZACIONES"/>
      <sheetName val="COT_PRECALCULOS"/>
      <sheetName val="BASE_SIPSA"/>
      <sheetName val="CAL_CALENDARIO_CICLOS"/>
      <sheetName val="PROG_PROGRAMACION_MENUS"/>
      <sheetName val="GRA_GRAMAJES"/>
      <sheetName val="BS_BASE_SUMINISTRO_x_GRADO"/>
      <sheetName val="Tabla Referenc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CCE">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4"/>
  <sheetViews>
    <sheetView showGridLines="0" tabSelected="1" view="pageBreakPreview" zoomScale="60" zoomScaleNormal="55" workbookViewId="0">
      <pane ySplit="5" topLeftCell="A376" activePane="bottomLeft" state="frozen"/>
      <selection activeCell="A5" sqref="A5"/>
      <selection pane="bottomLeft" activeCell="L1" sqref="L1:XFD1048576"/>
    </sheetView>
  </sheetViews>
  <sheetFormatPr baseColWidth="10" defaultColWidth="0" defaultRowHeight="13.2" zeroHeight="1" x14ac:dyDescent="0.25"/>
  <cols>
    <col min="1" max="1" width="4" style="11" customWidth="1"/>
    <col min="2" max="2" width="4.09765625" style="15" bestFit="1" customWidth="1"/>
    <col min="3" max="3" width="29.3984375" style="15" customWidth="1"/>
    <col min="4" max="4" width="22.69921875" style="15" customWidth="1"/>
    <col min="5" max="5" width="31" style="15" customWidth="1"/>
    <col min="6" max="6" width="10.3984375" style="15" customWidth="1"/>
    <col min="7" max="7" width="40.796875" style="15" bestFit="1" customWidth="1"/>
    <col min="8" max="8" width="31.69921875" style="15" customWidth="1"/>
    <col min="9" max="9" width="105.69921875" style="15" customWidth="1"/>
    <col min="10" max="10" width="17.19921875" style="16" customWidth="1"/>
    <col min="11" max="11" width="94.5" style="15" customWidth="1"/>
    <col min="12" max="12" width="0" style="10" hidden="1"/>
    <col min="13" max="16384" width="11" style="10" hidden="1"/>
  </cols>
  <sheetData>
    <row r="1" spans="1:11" x14ac:dyDescent="0.25">
      <c r="A1" s="11" t="s">
        <v>0</v>
      </c>
      <c r="B1" s="11"/>
      <c r="C1" s="11"/>
      <c r="D1" s="11"/>
      <c r="E1" s="11"/>
      <c r="F1" s="11"/>
      <c r="G1" s="11"/>
      <c r="H1" s="11"/>
      <c r="J1" s="14"/>
      <c r="K1" s="11"/>
    </row>
    <row r="2" spans="1:11" s="19" customFormat="1" ht="92.4" x14ac:dyDescent="0.25">
      <c r="A2" s="13"/>
      <c r="B2" s="13"/>
      <c r="C2" s="12" t="s">
        <v>1</v>
      </c>
      <c r="D2" s="13"/>
      <c r="E2" s="35" t="s">
        <v>2</v>
      </c>
      <c r="F2" s="36"/>
      <c r="G2" s="36"/>
      <c r="H2" s="36"/>
      <c r="I2" s="37"/>
      <c r="J2" s="18"/>
      <c r="K2" s="11"/>
    </row>
    <row r="3" spans="1:11" s="20" customFormat="1" x14ac:dyDescent="0.25">
      <c r="A3" s="11"/>
      <c r="B3" s="11"/>
      <c r="C3" s="11"/>
      <c r="D3" s="11"/>
      <c r="E3" s="11"/>
      <c r="F3" s="11"/>
      <c r="G3" s="11"/>
      <c r="H3" s="11"/>
      <c r="I3" s="15"/>
      <c r="J3" s="14"/>
      <c r="K3" s="11"/>
    </row>
    <row r="4" spans="1:11" x14ac:dyDescent="0.25">
      <c r="B4" s="11"/>
      <c r="C4" s="11"/>
      <c r="D4" s="11"/>
      <c r="E4" s="11"/>
      <c r="F4" s="11"/>
      <c r="G4" s="11"/>
      <c r="H4" s="11"/>
      <c r="J4" s="14"/>
      <c r="K4" s="11"/>
    </row>
    <row r="5" spans="1:11" s="23" customFormat="1" ht="26.4" x14ac:dyDescent="0.25">
      <c r="A5" s="17"/>
      <c r="B5" s="21" t="s">
        <v>3</v>
      </c>
      <c r="C5" s="21" t="s">
        <v>4</v>
      </c>
      <c r="D5" s="21" t="s">
        <v>5</v>
      </c>
      <c r="E5" s="21" t="s">
        <v>6</v>
      </c>
      <c r="F5" s="21" t="s">
        <v>7</v>
      </c>
      <c r="G5" s="21" t="s">
        <v>8</v>
      </c>
      <c r="H5" s="21" t="s">
        <v>9</v>
      </c>
      <c r="I5" s="21" t="s">
        <v>10</v>
      </c>
      <c r="J5" s="22" t="s">
        <v>11</v>
      </c>
      <c r="K5" s="21" t="s">
        <v>12</v>
      </c>
    </row>
    <row r="6" spans="1:11" s="30" customFormat="1" ht="118.8" x14ac:dyDescent="0.25">
      <c r="A6" s="28"/>
      <c r="B6" s="28">
        <v>1</v>
      </c>
      <c r="C6" s="28" t="s">
        <v>13</v>
      </c>
      <c r="D6" s="28" t="s">
        <v>14</v>
      </c>
      <c r="E6" s="29" t="s">
        <v>15</v>
      </c>
      <c r="F6" s="28" t="s">
        <v>16</v>
      </c>
      <c r="G6" s="28" t="s">
        <v>17</v>
      </c>
      <c r="H6" s="29" t="s">
        <v>15</v>
      </c>
      <c r="I6" s="29" t="s">
        <v>1111</v>
      </c>
      <c r="J6" s="29" t="s">
        <v>18</v>
      </c>
      <c r="K6" s="29" t="s">
        <v>1112</v>
      </c>
    </row>
    <row r="7" spans="1:11" s="30" customFormat="1" ht="92.4" x14ac:dyDescent="0.25">
      <c r="A7" s="28"/>
      <c r="B7" s="28">
        <v>2</v>
      </c>
      <c r="C7" s="28" t="s">
        <v>13</v>
      </c>
      <c r="D7" s="28" t="s">
        <v>14</v>
      </c>
      <c r="E7" s="29" t="s">
        <v>19</v>
      </c>
      <c r="F7" s="28" t="s">
        <v>16</v>
      </c>
      <c r="G7" s="28" t="s">
        <v>17</v>
      </c>
      <c r="H7" s="29" t="s">
        <v>19</v>
      </c>
      <c r="I7" s="29" t="s">
        <v>1113</v>
      </c>
      <c r="J7" s="29" t="s">
        <v>18</v>
      </c>
      <c r="K7" s="29" t="s">
        <v>1114</v>
      </c>
    </row>
    <row r="8" spans="1:11" s="30" customFormat="1" ht="66" x14ac:dyDescent="0.25">
      <c r="A8" s="28"/>
      <c r="B8" s="28">
        <v>3</v>
      </c>
      <c r="C8" s="28" t="s">
        <v>13</v>
      </c>
      <c r="D8" s="28" t="s">
        <v>14</v>
      </c>
      <c r="E8" s="29" t="s">
        <v>20</v>
      </c>
      <c r="F8" s="28" t="s">
        <v>16</v>
      </c>
      <c r="G8" s="28" t="s">
        <v>17</v>
      </c>
      <c r="H8" s="29" t="s">
        <v>20</v>
      </c>
      <c r="I8" s="29" t="s">
        <v>1115</v>
      </c>
      <c r="J8" s="29" t="s">
        <v>18</v>
      </c>
      <c r="K8" s="29" t="s">
        <v>1123</v>
      </c>
    </row>
    <row r="9" spans="1:11" s="30" customFormat="1" ht="39.6" x14ac:dyDescent="0.25">
      <c r="A9" s="28"/>
      <c r="B9" s="28">
        <v>4</v>
      </c>
      <c r="C9" s="28" t="s">
        <v>13</v>
      </c>
      <c r="D9" s="28" t="s">
        <v>14</v>
      </c>
      <c r="E9" s="29" t="s">
        <v>1116</v>
      </c>
      <c r="F9" s="28" t="s">
        <v>21</v>
      </c>
      <c r="G9" s="28" t="s">
        <v>17</v>
      </c>
      <c r="H9" s="29" t="s">
        <v>1116</v>
      </c>
      <c r="I9" s="29" t="s">
        <v>1117</v>
      </c>
      <c r="J9" s="29" t="s">
        <v>18</v>
      </c>
      <c r="K9" s="29" t="s">
        <v>1118</v>
      </c>
    </row>
    <row r="10" spans="1:11" s="30" customFormat="1" ht="66" x14ac:dyDescent="0.25">
      <c r="A10" s="28"/>
      <c r="B10" s="28">
        <v>5</v>
      </c>
      <c r="C10" s="28" t="s">
        <v>13</v>
      </c>
      <c r="D10" s="28" t="s">
        <v>14</v>
      </c>
      <c r="E10" s="28" t="s">
        <v>22</v>
      </c>
      <c r="F10" s="28" t="s">
        <v>21</v>
      </c>
      <c r="G10" s="28" t="s">
        <v>17</v>
      </c>
      <c r="H10" s="28" t="s">
        <v>22</v>
      </c>
      <c r="I10" s="29" t="s">
        <v>1119</v>
      </c>
      <c r="J10" s="29" t="s">
        <v>23</v>
      </c>
      <c r="K10" s="29" t="s">
        <v>1124</v>
      </c>
    </row>
    <row r="11" spans="1:11" s="30" customFormat="1" ht="66" x14ac:dyDescent="0.25">
      <c r="A11" s="28"/>
      <c r="B11" s="28">
        <v>6</v>
      </c>
      <c r="C11" s="28" t="s">
        <v>13</v>
      </c>
      <c r="D11" s="28" t="s">
        <v>14</v>
      </c>
      <c r="E11" s="29" t="s">
        <v>24</v>
      </c>
      <c r="F11" s="28" t="s">
        <v>21</v>
      </c>
      <c r="G11" s="28" t="s">
        <v>17</v>
      </c>
      <c r="H11" s="29" t="s">
        <v>24</v>
      </c>
      <c r="I11" s="29" t="s">
        <v>1120</v>
      </c>
      <c r="J11" s="29" t="s">
        <v>23</v>
      </c>
      <c r="K11" s="29" t="s">
        <v>1121</v>
      </c>
    </row>
    <row r="12" spans="1:11" s="30" customFormat="1" ht="52.8" x14ac:dyDescent="0.25">
      <c r="A12" s="28"/>
      <c r="B12" s="28">
        <v>7</v>
      </c>
      <c r="C12" s="28" t="s">
        <v>13</v>
      </c>
      <c r="D12" s="28" t="s">
        <v>14</v>
      </c>
      <c r="E12" s="28" t="s">
        <v>25</v>
      </c>
      <c r="F12" s="28" t="s">
        <v>21</v>
      </c>
      <c r="G12" s="28" t="s">
        <v>17</v>
      </c>
      <c r="H12" s="28" t="s">
        <v>25</v>
      </c>
      <c r="I12" s="29" t="s">
        <v>1122</v>
      </c>
      <c r="J12" s="29" t="s">
        <v>23</v>
      </c>
      <c r="K12" s="29" t="s">
        <v>1125</v>
      </c>
    </row>
    <row r="13" spans="1:11" s="30" customFormat="1" ht="79.2" x14ac:dyDescent="0.25">
      <c r="A13" s="28"/>
      <c r="B13" s="28">
        <v>8</v>
      </c>
      <c r="C13" s="28" t="s">
        <v>13</v>
      </c>
      <c r="D13" s="28" t="s">
        <v>14</v>
      </c>
      <c r="E13" s="29" t="s">
        <v>26</v>
      </c>
      <c r="F13" s="28" t="s">
        <v>21</v>
      </c>
      <c r="G13" s="28" t="s">
        <v>17</v>
      </c>
      <c r="H13" s="29" t="s">
        <v>26</v>
      </c>
      <c r="I13" s="29" t="s">
        <v>27</v>
      </c>
      <c r="J13" s="29" t="s">
        <v>23</v>
      </c>
      <c r="K13" s="29" t="s">
        <v>1211</v>
      </c>
    </row>
    <row r="14" spans="1:11" s="30" customFormat="1" ht="26.4" x14ac:dyDescent="0.25">
      <c r="A14" s="28"/>
      <c r="B14" s="28">
        <v>9</v>
      </c>
      <c r="C14" s="28" t="s">
        <v>13</v>
      </c>
      <c r="D14" s="28" t="s">
        <v>14</v>
      </c>
      <c r="E14" s="29" t="s">
        <v>28</v>
      </c>
      <c r="F14" s="28" t="s">
        <v>16</v>
      </c>
      <c r="G14" s="28" t="s">
        <v>17</v>
      </c>
      <c r="H14" s="29" t="s">
        <v>28</v>
      </c>
      <c r="I14" s="29" t="s">
        <v>29</v>
      </c>
      <c r="J14" s="29" t="s">
        <v>18</v>
      </c>
      <c r="K14" s="29" t="s">
        <v>1126</v>
      </c>
    </row>
    <row r="15" spans="1:11" s="30" customFormat="1" ht="39.6" x14ac:dyDescent="0.25">
      <c r="A15" s="28"/>
      <c r="B15" s="28">
        <v>10</v>
      </c>
      <c r="C15" s="28" t="s">
        <v>13</v>
      </c>
      <c r="D15" s="28" t="s">
        <v>14</v>
      </c>
      <c r="E15" s="29" t="s">
        <v>30</v>
      </c>
      <c r="F15" s="28" t="s">
        <v>16</v>
      </c>
      <c r="G15" s="28" t="s">
        <v>17</v>
      </c>
      <c r="H15" s="29" t="s">
        <v>30</v>
      </c>
      <c r="I15" s="29" t="s">
        <v>31</v>
      </c>
      <c r="J15" s="29" t="s">
        <v>18</v>
      </c>
      <c r="K15" s="29" t="s">
        <v>1127</v>
      </c>
    </row>
    <row r="16" spans="1:11" s="30" customFormat="1" ht="79.2" x14ac:dyDescent="0.25">
      <c r="A16" s="28"/>
      <c r="B16" s="28">
        <v>11</v>
      </c>
      <c r="C16" s="28" t="s">
        <v>13</v>
      </c>
      <c r="D16" s="28" t="s">
        <v>14</v>
      </c>
      <c r="E16" s="29" t="s">
        <v>32</v>
      </c>
      <c r="F16" s="28" t="s">
        <v>16</v>
      </c>
      <c r="G16" s="28" t="s">
        <v>17</v>
      </c>
      <c r="H16" s="29" t="s">
        <v>32</v>
      </c>
      <c r="I16" s="29" t="s">
        <v>33</v>
      </c>
      <c r="J16" s="29" t="s">
        <v>18</v>
      </c>
      <c r="K16" s="29" t="s">
        <v>1128</v>
      </c>
    </row>
    <row r="17" spans="1:11" s="30" customFormat="1" ht="145.19999999999999" x14ac:dyDescent="0.25">
      <c r="A17" s="28"/>
      <c r="B17" s="28">
        <v>12</v>
      </c>
      <c r="C17" s="28" t="s">
        <v>13</v>
      </c>
      <c r="D17" s="28" t="s">
        <v>14</v>
      </c>
      <c r="E17" s="28" t="s">
        <v>34</v>
      </c>
      <c r="F17" s="28" t="s">
        <v>35</v>
      </c>
      <c r="G17" s="28" t="s">
        <v>17</v>
      </c>
      <c r="H17" s="28" t="s">
        <v>34</v>
      </c>
      <c r="I17" s="29" t="s">
        <v>36</v>
      </c>
      <c r="J17" s="29" t="s">
        <v>18</v>
      </c>
      <c r="K17" s="29" t="s">
        <v>37</v>
      </c>
    </row>
    <row r="18" spans="1:11" s="30" customFormat="1" ht="52.8" x14ac:dyDescent="0.25">
      <c r="A18" s="28"/>
      <c r="B18" s="28">
        <v>13</v>
      </c>
      <c r="C18" s="28" t="s">
        <v>13</v>
      </c>
      <c r="D18" s="28" t="s">
        <v>14</v>
      </c>
      <c r="E18" s="28" t="s">
        <v>38</v>
      </c>
      <c r="F18" s="28" t="s">
        <v>35</v>
      </c>
      <c r="G18" s="28" t="s">
        <v>39</v>
      </c>
      <c r="H18" s="28" t="s">
        <v>38</v>
      </c>
      <c r="I18" s="29" t="s">
        <v>40</v>
      </c>
      <c r="J18" s="29" t="s">
        <v>18</v>
      </c>
      <c r="K18" s="29" t="s">
        <v>41</v>
      </c>
    </row>
    <row r="19" spans="1:11" s="30" customFormat="1" ht="52.8" x14ac:dyDescent="0.25">
      <c r="A19" s="28"/>
      <c r="B19" s="28">
        <v>14</v>
      </c>
      <c r="C19" s="28" t="s">
        <v>13</v>
      </c>
      <c r="D19" s="28" t="s">
        <v>14</v>
      </c>
      <c r="E19" s="28" t="s">
        <v>42</v>
      </c>
      <c r="F19" s="28" t="s">
        <v>16</v>
      </c>
      <c r="G19" s="28" t="s">
        <v>17</v>
      </c>
      <c r="H19" s="28" t="s">
        <v>42</v>
      </c>
      <c r="I19" s="29" t="s">
        <v>43</v>
      </c>
      <c r="J19" s="29" t="s">
        <v>18</v>
      </c>
      <c r="K19" s="29" t="s">
        <v>44</v>
      </c>
    </row>
    <row r="20" spans="1:11" s="30" customFormat="1" ht="105.6" x14ac:dyDescent="0.25">
      <c r="A20" s="28"/>
      <c r="B20" s="28">
        <v>15</v>
      </c>
      <c r="C20" s="29" t="s">
        <v>45</v>
      </c>
      <c r="D20" s="28" t="s">
        <v>46</v>
      </c>
      <c r="E20" s="28" t="s">
        <v>1129</v>
      </c>
      <c r="F20" s="28" t="s">
        <v>35</v>
      </c>
      <c r="G20" s="28" t="s">
        <v>17</v>
      </c>
      <c r="H20" s="28" t="s">
        <v>1129</v>
      </c>
      <c r="I20" s="29" t="s">
        <v>47</v>
      </c>
      <c r="J20" s="29" t="s">
        <v>18</v>
      </c>
      <c r="K20" s="29" t="s">
        <v>1130</v>
      </c>
    </row>
    <row r="21" spans="1:11" s="30" customFormat="1" ht="66" x14ac:dyDescent="0.25">
      <c r="A21" s="28"/>
      <c r="B21" s="28">
        <v>16</v>
      </c>
      <c r="C21" s="29" t="s">
        <v>45</v>
      </c>
      <c r="D21" s="28" t="s">
        <v>46</v>
      </c>
      <c r="E21" s="28" t="s">
        <v>1131</v>
      </c>
      <c r="F21" s="28" t="s">
        <v>35</v>
      </c>
      <c r="G21" s="28" t="s">
        <v>17</v>
      </c>
      <c r="H21" s="28" t="s">
        <v>1131</v>
      </c>
      <c r="I21" s="29" t="s">
        <v>48</v>
      </c>
      <c r="J21" s="29" t="s">
        <v>18</v>
      </c>
      <c r="K21" s="29" t="s">
        <v>49</v>
      </c>
    </row>
    <row r="22" spans="1:11" s="30" customFormat="1" ht="52.8" x14ac:dyDescent="0.25">
      <c r="A22" s="28"/>
      <c r="B22" s="28">
        <v>17</v>
      </c>
      <c r="C22" s="29" t="s">
        <v>45</v>
      </c>
      <c r="D22" s="28" t="s">
        <v>46</v>
      </c>
      <c r="E22" s="28" t="s">
        <v>50</v>
      </c>
      <c r="F22" s="28" t="s">
        <v>16</v>
      </c>
      <c r="G22" s="28" t="s">
        <v>39</v>
      </c>
      <c r="H22" s="28" t="s">
        <v>50</v>
      </c>
      <c r="I22" s="29" t="s">
        <v>51</v>
      </c>
      <c r="J22" s="29" t="s">
        <v>18</v>
      </c>
      <c r="K22" s="29" t="s">
        <v>52</v>
      </c>
    </row>
    <row r="23" spans="1:11" s="30" customFormat="1" ht="26.4" x14ac:dyDescent="0.25">
      <c r="A23" s="28"/>
      <c r="B23" s="28">
        <v>18</v>
      </c>
      <c r="C23" s="29" t="s">
        <v>45</v>
      </c>
      <c r="D23" s="28" t="s">
        <v>46</v>
      </c>
      <c r="E23" s="28" t="s">
        <v>50</v>
      </c>
      <c r="F23" s="28" t="s">
        <v>16</v>
      </c>
      <c r="G23" s="28" t="s">
        <v>39</v>
      </c>
      <c r="H23" s="28" t="s">
        <v>50</v>
      </c>
      <c r="I23" s="29" t="s">
        <v>53</v>
      </c>
      <c r="J23" s="29" t="s">
        <v>18</v>
      </c>
      <c r="K23" s="29" t="s">
        <v>54</v>
      </c>
    </row>
    <row r="24" spans="1:11" s="30" customFormat="1" ht="92.4" x14ac:dyDescent="0.25">
      <c r="A24" s="28"/>
      <c r="B24" s="28">
        <v>19</v>
      </c>
      <c r="C24" s="29" t="s">
        <v>45</v>
      </c>
      <c r="D24" s="28" t="s">
        <v>46</v>
      </c>
      <c r="E24" s="28" t="s">
        <v>55</v>
      </c>
      <c r="F24" s="28" t="s">
        <v>16</v>
      </c>
      <c r="G24" s="28" t="s">
        <v>56</v>
      </c>
      <c r="H24" s="28" t="s">
        <v>55</v>
      </c>
      <c r="I24" s="29" t="s">
        <v>57</v>
      </c>
      <c r="J24" s="29" t="s">
        <v>18</v>
      </c>
      <c r="K24" s="29" t="s">
        <v>58</v>
      </c>
    </row>
    <row r="25" spans="1:11" s="30" customFormat="1" ht="310.8" customHeight="1" x14ac:dyDescent="0.25">
      <c r="A25" s="28"/>
      <c r="B25" s="28">
        <v>20</v>
      </c>
      <c r="C25" s="28" t="s">
        <v>59</v>
      </c>
      <c r="D25" s="28" t="s">
        <v>60</v>
      </c>
      <c r="E25" s="29" t="s">
        <v>61</v>
      </c>
      <c r="F25" s="28" t="s">
        <v>21</v>
      </c>
      <c r="G25" s="28" t="s">
        <v>62</v>
      </c>
      <c r="H25" s="29" t="s">
        <v>61</v>
      </c>
      <c r="I25" s="29" t="s">
        <v>1132</v>
      </c>
      <c r="J25" s="29" t="s">
        <v>23</v>
      </c>
      <c r="K25" s="29" t="s">
        <v>1133</v>
      </c>
    </row>
    <row r="26" spans="1:11" s="30" customFormat="1" ht="145.19999999999999" x14ac:dyDescent="0.25">
      <c r="A26" s="28"/>
      <c r="B26" s="28">
        <v>21</v>
      </c>
      <c r="C26" s="28" t="s">
        <v>59</v>
      </c>
      <c r="D26" s="28" t="s">
        <v>60</v>
      </c>
      <c r="E26" s="29" t="s">
        <v>63</v>
      </c>
      <c r="F26" s="28" t="s">
        <v>35</v>
      </c>
      <c r="G26" s="28" t="s">
        <v>62</v>
      </c>
      <c r="H26" s="29" t="s">
        <v>63</v>
      </c>
      <c r="I26" s="29" t="s">
        <v>64</v>
      </c>
      <c r="J26" s="29" t="s">
        <v>18</v>
      </c>
      <c r="K26" s="29" t="s">
        <v>1134</v>
      </c>
    </row>
    <row r="27" spans="1:11" s="30" customFormat="1" ht="158.4" x14ac:dyDescent="0.25">
      <c r="A27" s="28"/>
      <c r="B27" s="28">
        <v>22</v>
      </c>
      <c r="C27" s="28" t="s">
        <v>59</v>
      </c>
      <c r="D27" s="28" t="s">
        <v>60</v>
      </c>
      <c r="E27" s="29" t="s">
        <v>63</v>
      </c>
      <c r="F27" s="28" t="s">
        <v>35</v>
      </c>
      <c r="G27" s="28" t="s">
        <v>62</v>
      </c>
      <c r="H27" s="29" t="s">
        <v>63</v>
      </c>
      <c r="I27" s="29" t="s">
        <v>1135</v>
      </c>
      <c r="J27" s="29" t="s">
        <v>18</v>
      </c>
      <c r="K27" s="29" t="s">
        <v>1136</v>
      </c>
    </row>
    <row r="28" spans="1:11" s="30" customFormat="1" ht="264" x14ac:dyDescent="0.25">
      <c r="A28" s="28"/>
      <c r="B28" s="28">
        <v>23</v>
      </c>
      <c r="C28" s="28" t="s">
        <v>59</v>
      </c>
      <c r="D28" s="28" t="s">
        <v>60</v>
      </c>
      <c r="E28" s="29" t="s">
        <v>65</v>
      </c>
      <c r="F28" s="28" t="s">
        <v>21</v>
      </c>
      <c r="G28" s="28" t="s">
        <v>17</v>
      </c>
      <c r="H28" s="29" t="s">
        <v>65</v>
      </c>
      <c r="I28" s="29" t="s">
        <v>66</v>
      </c>
      <c r="J28" s="29" t="s">
        <v>23</v>
      </c>
      <c r="K28" s="29" t="s">
        <v>1137</v>
      </c>
    </row>
    <row r="29" spans="1:11" s="30" customFormat="1" ht="92.4" x14ac:dyDescent="0.25">
      <c r="A29" s="28"/>
      <c r="B29" s="28">
        <v>24</v>
      </c>
      <c r="C29" s="28" t="s">
        <v>59</v>
      </c>
      <c r="D29" s="28" t="s">
        <v>60</v>
      </c>
      <c r="E29" s="29" t="s">
        <v>26</v>
      </c>
      <c r="F29" s="28" t="s">
        <v>16</v>
      </c>
      <c r="G29" s="28" t="s">
        <v>17</v>
      </c>
      <c r="H29" s="29" t="s">
        <v>26</v>
      </c>
      <c r="I29" s="29" t="s">
        <v>67</v>
      </c>
      <c r="J29" s="29" t="s">
        <v>18</v>
      </c>
      <c r="K29" s="29" t="s">
        <v>1138</v>
      </c>
    </row>
    <row r="30" spans="1:11" s="30" customFormat="1" ht="79.2" x14ac:dyDescent="0.25">
      <c r="A30" s="28"/>
      <c r="B30" s="28">
        <v>25</v>
      </c>
      <c r="C30" s="28" t="s">
        <v>59</v>
      </c>
      <c r="D30" s="28" t="s">
        <v>60</v>
      </c>
      <c r="E30" s="28" t="s">
        <v>68</v>
      </c>
      <c r="F30" s="28" t="s">
        <v>16</v>
      </c>
      <c r="G30" s="28" t="s">
        <v>17</v>
      </c>
      <c r="H30" s="28" t="s">
        <v>68</v>
      </c>
      <c r="I30" s="29" t="s">
        <v>69</v>
      </c>
      <c r="J30" s="29" t="s">
        <v>18</v>
      </c>
      <c r="K30" s="29" t="s">
        <v>1139</v>
      </c>
    </row>
    <row r="31" spans="1:11" s="30" customFormat="1" ht="26.4" x14ac:dyDescent="0.25">
      <c r="A31" s="28"/>
      <c r="B31" s="28">
        <v>26</v>
      </c>
      <c r="C31" s="28" t="s">
        <v>59</v>
      </c>
      <c r="D31" s="28" t="s">
        <v>60</v>
      </c>
      <c r="E31" s="28" t="s">
        <v>70</v>
      </c>
      <c r="F31" s="28" t="s">
        <v>16</v>
      </c>
      <c r="G31" s="28" t="s">
        <v>17</v>
      </c>
      <c r="H31" s="28" t="s">
        <v>70</v>
      </c>
      <c r="I31" s="29" t="s">
        <v>71</v>
      </c>
      <c r="J31" s="29" t="s">
        <v>18</v>
      </c>
      <c r="K31" s="29" t="s">
        <v>72</v>
      </c>
    </row>
    <row r="32" spans="1:11" s="30" customFormat="1" ht="158.4" x14ac:dyDescent="0.25">
      <c r="A32" s="28"/>
      <c r="B32" s="28">
        <v>27</v>
      </c>
      <c r="C32" s="28" t="s">
        <v>59</v>
      </c>
      <c r="D32" s="28" t="s">
        <v>60</v>
      </c>
      <c r="E32" s="28"/>
      <c r="F32" s="28" t="s">
        <v>16</v>
      </c>
      <c r="G32" s="28" t="s">
        <v>17</v>
      </c>
      <c r="H32" s="28"/>
      <c r="I32" s="29" t="s">
        <v>1140</v>
      </c>
      <c r="J32" s="29" t="s">
        <v>18</v>
      </c>
      <c r="K32" s="29" t="s">
        <v>1141</v>
      </c>
    </row>
    <row r="33" spans="1:11" s="30" customFormat="1" ht="132" x14ac:dyDescent="0.25">
      <c r="A33" s="28"/>
      <c r="B33" s="28">
        <v>28</v>
      </c>
      <c r="C33" s="28" t="s">
        <v>59</v>
      </c>
      <c r="D33" s="28" t="s">
        <v>60</v>
      </c>
      <c r="E33" s="28"/>
      <c r="F33" s="28" t="s">
        <v>16</v>
      </c>
      <c r="G33" s="28" t="s">
        <v>17</v>
      </c>
      <c r="H33" s="28"/>
      <c r="I33" s="29" t="s">
        <v>73</v>
      </c>
      <c r="J33" s="29" t="s">
        <v>18</v>
      </c>
      <c r="K33" s="29" t="s">
        <v>1142</v>
      </c>
    </row>
    <row r="34" spans="1:11" s="30" customFormat="1" ht="52.8" x14ac:dyDescent="0.25">
      <c r="A34" s="28"/>
      <c r="B34" s="28">
        <v>29</v>
      </c>
      <c r="C34" s="28" t="s">
        <v>59</v>
      </c>
      <c r="D34" s="28" t="s">
        <v>60</v>
      </c>
      <c r="E34" s="28"/>
      <c r="F34" s="28" t="s">
        <v>16</v>
      </c>
      <c r="G34" s="28" t="s">
        <v>17</v>
      </c>
      <c r="H34" s="28"/>
      <c r="I34" s="29" t="s">
        <v>74</v>
      </c>
      <c r="J34" s="29" t="s">
        <v>18</v>
      </c>
      <c r="K34" s="29" t="s">
        <v>1143</v>
      </c>
    </row>
    <row r="35" spans="1:11" s="30" customFormat="1" ht="79.2" x14ac:dyDescent="0.25">
      <c r="A35" s="28"/>
      <c r="B35" s="28">
        <v>30</v>
      </c>
      <c r="C35" s="28" t="s">
        <v>59</v>
      </c>
      <c r="D35" s="28" t="s">
        <v>60</v>
      </c>
      <c r="E35" s="28"/>
      <c r="F35" s="28" t="s">
        <v>16</v>
      </c>
      <c r="G35" s="28" t="s">
        <v>17</v>
      </c>
      <c r="H35" s="28"/>
      <c r="I35" s="29" t="s">
        <v>75</v>
      </c>
      <c r="J35" s="29" t="s">
        <v>18</v>
      </c>
      <c r="K35" s="29" t="s">
        <v>1144</v>
      </c>
    </row>
    <row r="36" spans="1:11" s="30" customFormat="1" ht="158.4" x14ac:dyDescent="0.25">
      <c r="A36" s="28"/>
      <c r="B36" s="28">
        <v>31</v>
      </c>
      <c r="C36" s="28" t="s">
        <v>59</v>
      </c>
      <c r="D36" s="28" t="s">
        <v>60</v>
      </c>
      <c r="E36" s="28"/>
      <c r="F36" s="28" t="s">
        <v>16</v>
      </c>
      <c r="G36" s="28" t="s">
        <v>17</v>
      </c>
      <c r="H36" s="28"/>
      <c r="I36" s="29" t="s">
        <v>76</v>
      </c>
      <c r="J36" s="29" t="s">
        <v>18</v>
      </c>
      <c r="K36" s="29" t="s">
        <v>1145</v>
      </c>
    </row>
    <row r="37" spans="1:11" s="30" customFormat="1" ht="79.2" x14ac:dyDescent="0.25">
      <c r="A37" s="28"/>
      <c r="B37" s="28">
        <v>32</v>
      </c>
      <c r="C37" s="28" t="s">
        <v>77</v>
      </c>
      <c r="D37" s="28" t="s">
        <v>78</v>
      </c>
      <c r="E37" s="28" t="s">
        <v>26</v>
      </c>
      <c r="F37" s="28" t="s">
        <v>16</v>
      </c>
      <c r="G37" s="28" t="s">
        <v>17</v>
      </c>
      <c r="H37" s="28" t="s">
        <v>26</v>
      </c>
      <c r="I37" s="29" t="s">
        <v>79</v>
      </c>
      <c r="J37" s="29" t="s">
        <v>18</v>
      </c>
      <c r="K37" s="29" t="s">
        <v>1146</v>
      </c>
    </row>
    <row r="38" spans="1:11" s="30" customFormat="1" ht="66" x14ac:dyDescent="0.25">
      <c r="A38" s="28"/>
      <c r="B38" s="28">
        <v>33</v>
      </c>
      <c r="C38" s="28" t="s">
        <v>77</v>
      </c>
      <c r="D38" s="28" t="s">
        <v>78</v>
      </c>
      <c r="E38" s="28" t="s">
        <v>80</v>
      </c>
      <c r="F38" s="28" t="s">
        <v>16</v>
      </c>
      <c r="G38" s="28" t="s">
        <v>39</v>
      </c>
      <c r="H38" s="28" t="s">
        <v>80</v>
      </c>
      <c r="I38" s="29" t="s">
        <v>81</v>
      </c>
      <c r="J38" s="29" t="s">
        <v>18</v>
      </c>
      <c r="K38" s="29" t="s">
        <v>82</v>
      </c>
    </row>
    <row r="39" spans="1:11" s="30" customFormat="1" ht="92.4" x14ac:dyDescent="0.25">
      <c r="A39" s="28"/>
      <c r="B39" s="28">
        <v>34</v>
      </c>
      <c r="C39" s="28" t="s">
        <v>83</v>
      </c>
      <c r="D39" s="28" t="s">
        <v>84</v>
      </c>
      <c r="E39" s="29" t="s">
        <v>85</v>
      </c>
      <c r="F39" s="28" t="s">
        <v>21</v>
      </c>
      <c r="G39" s="28" t="s">
        <v>17</v>
      </c>
      <c r="H39" s="29" t="s">
        <v>85</v>
      </c>
      <c r="I39" s="29" t="s">
        <v>86</v>
      </c>
      <c r="J39" s="29" t="s">
        <v>23</v>
      </c>
      <c r="K39" s="29" t="s">
        <v>87</v>
      </c>
    </row>
    <row r="40" spans="1:11" s="30" customFormat="1" ht="250.8" x14ac:dyDescent="0.25">
      <c r="A40" s="28"/>
      <c r="B40" s="28">
        <v>35</v>
      </c>
      <c r="C40" s="28" t="s">
        <v>83</v>
      </c>
      <c r="D40" s="28" t="s">
        <v>84</v>
      </c>
      <c r="E40" s="29" t="s">
        <v>88</v>
      </c>
      <c r="F40" s="28" t="s">
        <v>21</v>
      </c>
      <c r="G40" s="28" t="s">
        <v>17</v>
      </c>
      <c r="H40" s="29" t="s">
        <v>88</v>
      </c>
      <c r="I40" s="29" t="s">
        <v>89</v>
      </c>
      <c r="J40" s="29" t="s">
        <v>23</v>
      </c>
      <c r="K40" s="29" t="s">
        <v>1147</v>
      </c>
    </row>
    <row r="41" spans="1:11" s="30" customFormat="1" ht="303.60000000000002" x14ac:dyDescent="0.25">
      <c r="A41" s="28"/>
      <c r="B41" s="28">
        <v>36</v>
      </c>
      <c r="C41" s="28" t="s">
        <v>83</v>
      </c>
      <c r="D41" s="28" t="s">
        <v>84</v>
      </c>
      <c r="E41" s="29" t="s">
        <v>90</v>
      </c>
      <c r="F41" s="28" t="s">
        <v>21</v>
      </c>
      <c r="G41" s="28" t="s">
        <v>17</v>
      </c>
      <c r="H41" s="29" t="s">
        <v>90</v>
      </c>
      <c r="I41" s="29" t="s">
        <v>1148</v>
      </c>
      <c r="J41" s="29" t="s">
        <v>23</v>
      </c>
      <c r="K41" s="29" t="s">
        <v>1149</v>
      </c>
    </row>
    <row r="42" spans="1:11" s="30" customFormat="1" ht="92.4" x14ac:dyDescent="0.25">
      <c r="A42" s="28"/>
      <c r="B42" s="28">
        <v>37</v>
      </c>
      <c r="C42" s="28" t="s">
        <v>83</v>
      </c>
      <c r="D42" s="28" t="s">
        <v>84</v>
      </c>
      <c r="E42" s="29" t="s">
        <v>91</v>
      </c>
      <c r="F42" s="28" t="s">
        <v>16</v>
      </c>
      <c r="G42" s="28" t="s">
        <v>17</v>
      </c>
      <c r="H42" s="29" t="s">
        <v>91</v>
      </c>
      <c r="I42" s="29" t="s">
        <v>92</v>
      </c>
      <c r="J42" s="29" t="s">
        <v>18</v>
      </c>
      <c r="K42" s="29" t="s">
        <v>1150</v>
      </c>
    </row>
    <row r="43" spans="1:11" s="30" customFormat="1" ht="356.4" x14ac:dyDescent="0.25">
      <c r="A43" s="28"/>
      <c r="B43" s="28">
        <v>38</v>
      </c>
      <c r="C43" s="28" t="s">
        <v>83</v>
      </c>
      <c r="D43" s="28" t="s">
        <v>84</v>
      </c>
      <c r="E43" s="29" t="s">
        <v>1151</v>
      </c>
      <c r="F43" s="28" t="s">
        <v>16</v>
      </c>
      <c r="G43" s="28" t="s">
        <v>17</v>
      </c>
      <c r="H43" s="29" t="s">
        <v>1151</v>
      </c>
      <c r="I43" s="29" t="s">
        <v>93</v>
      </c>
      <c r="J43" s="29" t="s">
        <v>18</v>
      </c>
      <c r="K43" s="29" t="s">
        <v>1152</v>
      </c>
    </row>
    <row r="44" spans="1:11" s="30" customFormat="1" ht="369.6" x14ac:dyDescent="0.25">
      <c r="A44" s="28"/>
      <c r="B44" s="28">
        <v>39</v>
      </c>
      <c r="C44" s="28" t="s">
        <v>83</v>
      </c>
      <c r="D44" s="28" t="s">
        <v>84</v>
      </c>
      <c r="E44" s="29" t="s">
        <v>1153</v>
      </c>
      <c r="F44" s="28" t="s">
        <v>16</v>
      </c>
      <c r="G44" s="28" t="s">
        <v>17</v>
      </c>
      <c r="H44" s="29" t="s">
        <v>1153</v>
      </c>
      <c r="I44" s="29" t="s">
        <v>94</v>
      </c>
      <c r="J44" s="29" t="s">
        <v>18</v>
      </c>
      <c r="K44" s="29" t="s">
        <v>1154</v>
      </c>
    </row>
    <row r="45" spans="1:11" s="30" customFormat="1" ht="211.2" x14ac:dyDescent="0.25">
      <c r="A45" s="28"/>
      <c r="B45" s="28">
        <v>40</v>
      </c>
      <c r="C45" s="28" t="s">
        <v>83</v>
      </c>
      <c r="D45" s="28" t="s">
        <v>84</v>
      </c>
      <c r="E45" s="29" t="s">
        <v>1155</v>
      </c>
      <c r="F45" s="28" t="s">
        <v>16</v>
      </c>
      <c r="G45" s="28" t="s">
        <v>17</v>
      </c>
      <c r="H45" s="29" t="s">
        <v>1155</v>
      </c>
      <c r="I45" s="29" t="s">
        <v>93</v>
      </c>
      <c r="J45" s="29" t="s">
        <v>18</v>
      </c>
      <c r="K45" s="29" t="s">
        <v>1156</v>
      </c>
    </row>
    <row r="46" spans="1:11" s="30" customFormat="1" ht="79.2" x14ac:dyDescent="0.25">
      <c r="A46" s="28"/>
      <c r="B46" s="28">
        <v>41</v>
      </c>
      <c r="C46" s="28" t="s">
        <v>83</v>
      </c>
      <c r="D46" s="28" t="s">
        <v>84</v>
      </c>
      <c r="E46" s="28" t="s">
        <v>95</v>
      </c>
      <c r="F46" s="28" t="s">
        <v>35</v>
      </c>
      <c r="G46" s="28" t="s">
        <v>17</v>
      </c>
      <c r="H46" s="28" t="s">
        <v>95</v>
      </c>
      <c r="I46" s="29" t="s">
        <v>96</v>
      </c>
      <c r="J46" s="29" t="s">
        <v>18</v>
      </c>
      <c r="K46" s="29" t="s">
        <v>97</v>
      </c>
    </row>
    <row r="47" spans="1:11" s="30" customFormat="1" ht="145.19999999999999" x14ac:dyDescent="0.25">
      <c r="A47" s="28"/>
      <c r="B47" s="28">
        <v>42</v>
      </c>
      <c r="C47" s="28" t="s">
        <v>83</v>
      </c>
      <c r="D47" s="28" t="s">
        <v>84</v>
      </c>
      <c r="E47" s="29" t="s">
        <v>98</v>
      </c>
      <c r="F47" s="28" t="s">
        <v>35</v>
      </c>
      <c r="G47" s="28" t="s">
        <v>17</v>
      </c>
      <c r="H47" s="29" t="s">
        <v>98</v>
      </c>
      <c r="I47" s="29" t="s">
        <v>99</v>
      </c>
      <c r="J47" s="29" t="s">
        <v>18</v>
      </c>
      <c r="K47" s="29" t="s">
        <v>1157</v>
      </c>
    </row>
    <row r="48" spans="1:11" s="30" customFormat="1" ht="409.6" x14ac:dyDescent="0.25">
      <c r="A48" s="28"/>
      <c r="B48" s="28">
        <v>43</v>
      </c>
      <c r="C48" s="28" t="s">
        <v>83</v>
      </c>
      <c r="D48" s="28" t="s">
        <v>84</v>
      </c>
      <c r="E48" s="29" t="s">
        <v>100</v>
      </c>
      <c r="F48" s="28" t="s">
        <v>21</v>
      </c>
      <c r="G48" s="28" t="s">
        <v>17</v>
      </c>
      <c r="H48" s="29" t="s">
        <v>100</v>
      </c>
      <c r="I48" s="29" t="s">
        <v>101</v>
      </c>
      <c r="J48" s="29" t="s">
        <v>23</v>
      </c>
      <c r="K48" s="29" t="s">
        <v>102</v>
      </c>
    </row>
    <row r="49" spans="1:11" s="30" customFormat="1" ht="303.60000000000002" x14ac:dyDescent="0.25">
      <c r="A49" s="28"/>
      <c r="B49" s="28">
        <v>44</v>
      </c>
      <c r="C49" s="28" t="s">
        <v>83</v>
      </c>
      <c r="D49" s="28" t="s">
        <v>84</v>
      </c>
      <c r="E49" s="29" t="s">
        <v>103</v>
      </c>
      <c r="F49" s="28" t="s">
        <v>35</v>
      </c>
      <c r="G49" s="28" t="s">
        <v>17</v>
      </c>
      <c r="H49" s="29" t="s">
        <v>103</v>
      </c>
      <c r="I49" s="29" t="s">
        <v>104</v>
      </c>
      <c r="J49" s="29" t="s">
        <v>18</v>
      </c>
      <c r="K49" s="29" t="s">
        <v>105</v>
      </c>
    </row>
    <row r="50" spans="1:11" s="30" customFormat="1" ht="132" x14ac:dyDescent="0.25">
      <c r="A50" s="28"/>
      <c r="B50" s="28">
        <v>45</v>
      </c>
      <c r="C50" s="28" t="s">
        <v>83</v>
      </c>
      <c r="D50" s="28" t="s">
        <v>84</v>
      </c>
      <c r="E50" s="29" t="s">
        <v>106</v>
      </c>
      <c r="F50" s="28" t="s">
        <v>16</v>
      </c>
      <c r="G50" s="28" t="s">
        <v>17</v>
      </c>
      <c r="H50" s="29" t="s">
        <v>106</v>
      </c>
      <c r="I50" s="29" t="s">
        <v>107</v>
      </c>
      <c r="J50" s="29" t="s">
        <v>18</v>
      </c>
      <c r="K50" s="29" t="s">
        <v>1158</v>
      </c>
    </row>
    <row r="51" spans="1:11" s="30" customFormat="1" ht="171.6" x14ac:dyDescent="0.25">
      <c r="A51" s="28"/>
      <c r="B51" s="28">
        <v>46</v>
      </c>
      <c r="C51" s="28" t="s">
        <v>83</v>
      </c>
      <c r="D51" s="28" t="s">
        <v>84</v>
      </c>
      <c r="E51" s="28" t="s">
        <v>108</v>
      </c>
      <c r="F51" s="28" t="s">
        <v>21</v>
      </c>
      <c r="G51" s="28" t="s">
        <v>17</v>
      </c>
      <c r="H51" s="28" t="s">
        <v>108</v>
      </c>
      <c r="I51" s="29" t="s">
        <v>109</v>
      </c>
      <c r="J51" s="29" t="s">
        <v>23</v>
      </c>
      <c r="K51" s="29" t="s">
        <v>1159</v>
      </c>
    </row>
    <row r="52" spans="1:11" s="30" customFormat="1" ht="198" x14ac:dyDescent="0.25">
      <c r="A52" s="28"/>
      <c r="B52" s="28">
        <v>47</v>
      </c>
      <c r="C52" s="28" t="s">
        <v>83</v>
      </c>
      <c r="D52" s="28" t="s">
        <v>84</v>
      </c>
      <c r="E52" s="28" t="s">
        <v>110</v>
      </c>
      <c r="F52" s="28" t="s">
        <v>21</v>
      </c>
      <c r="G52" s="28" t="s">
        <v>17</v>
      </c>
      <c r="H52" s="28" t="s">
        <v>110</v>
      </c>
      <c r="I52" s="29" t="s">
        <v>111</v>
      </c>
      <c r="J52" s="29" t="s">
        <v>23</v>
      </c>
      <c r="K52" s="29" t="s">
        <v>1160</v>
      </c>
    </row>
    <row r="53" spans="1:11" s="30" customFormat="1" ht="118.8" x14ac:dyDescent="0.25">
      <c r="A53" s="28"/>
      <c r="B53" s="28">
        <v>48</v>
      </c>
      <c r="C53" s="28" t="s">
        <v>83</v>
      </c>
      <c r="D53" s="28" t="s">
        <v>84</v>
      </c>
      <c r="E53" s="29" t="s">
        <v>112</v>
      </c>
      <c r="F53" s="28" t="s">
        <v>16</v>
      </c>
      <c r="G53" s="28" t="s">
        <v>17</v>
      </c>
      <c r="H53" s="29" t="s">
        <v>112</v>
      </c>
      <c r="I53" s="29" t="s">
        <v>113</v>
      </c>
      <c r="J53" s="29" t="s">
        <v>18</v>
      </c>
      <c r="K53" s="29" t="s">
        <v>114</v>
      </c>
    </row>
    <row r="54" spans="1:11" s="30" customFormat="1" ht="171.6" x14ac:dyDescent="0.25">
      <c r="A54" s="28"/>
      <c r="B54" s="28">
        <v>49</v>
      </c>
      <c r="C54" s="28" t="s">
        <v>83</v>
      </c>
      <c r="D54" s="28" t="s">
        <v>84</v>
      </c>
      <c r="E54" s="29" t="s">
        <v>115</v>
      </c>
      <c r="F54" s="28" t="s">
        <v>16</v>
      </c>
      <c r="G54" s="28" t="s">
        <v>17</v>
      </c>
      <c r="H54" s="29" t="s">
        <v>115</v>
      </c>
      <c r="I54" s="29" t="s">
        <v>116</v>
      </c>
      <c r="J54" s="29" t="s">
        <v>18</v>
      </c>
      <c r="K54" s="29" t="s">
        <v>117</v>
      </c>
    </row>
    <row r="55" spans="1:11" s="30" customFormat="1" ht="39.6" x14ac:dyDescent="0.25">
      <c r="A55" s="28"/>
      <c r="B55" s="28">
        <v>50</v>
      </c>
      <c r="C55" s="29" t="s">
        <v>118</v>
      </c>
      <c r="D55" s="28" t="s">
        <v>119</v>
      </c>
      <c r="E55" s="28" t="s">
        <v>50</v>
      </c>
      <c r="F55" s="28" t="s">
        <v>16</v>
      </c>
      <c r="G55" s="28" t="s">
        <v>39</v>
      </c>
      <c r="H55" s="28" t="s">
        <v>50</v>
      </c>
      <c r="I55" s="29" t="s">
        <v>120</v>
      </c>
      <c r="J55" s="29" t="s">
        <v>18</v>
      </c>
      <c r="K55" s="29" t="s">
        <v>121</v>
      </c>
    </row>
    <row r="56" spans="1:11" s="30" customFormat="1" ht="92.4" x14ac:dyDescent="0.25">
      <c r="A56" s="28"/>
      <c r="B56" s="28">
        <v>51</v>
      </c>
      <c r="C56" s="29" t="s">
        <v>118</v>
      </c>
      <c r="D56" s="28" t="s">
        <v>119</v>
      </c>
      <c r="E56" s="28" t="s">
        <v>55</v>
      </c>
      <c r="F56" s="28" t="s">
        <v>16</v>
      </c>
      <c r="G56" s="28" t="s">
        <v>56</v>
      </c>
      <c r="H56" s="28" t="s">
        <v>55</v>
      </c>
      <c r="I56" s="29" t="s">
        <v>122</v>
      </c>
      <c r="J56" s="29" t="s">
        <v>18</v>
      </c>
      <c r="K56" s="29" t="s">
        <v>87</v>
      </c>
    </row>
    <row r="57" spans="1:11" s="30" customFormat="1" ht="39.6" x14ac:dyDescent="0.25">
      <c r="A57" s="28"/>
      <c r="B57" s="28">
        <v>52</v>
      </c>
      <c r="C57" s="29" t="s">
        <v>118</v>
      </c>
      <c r="D57" s="28" t="s">
        <v>119</v>
      </c>
      <c r="E57" s="28" t="s">
        <v>110</v>
      </c>
      <c r="F57" s="28" t="s">
        <v>21</v>
      </c>
      <c r="G57" s="28" t="s">
        <v>17</v>
      </c>
      <c r="H57" s="28" t="s">
        <v>110</v>
      </c>
      <c r="I57" s="29" t="s">
        <v>123</v>
      </c>
      <c r="J57" s="29" t="s">
        <v>23</v>
      </c>
      <c r="K57" s="29" t="s">
        <v>124</v>
      </c>
    </row>
    <row r="58" spans="1:11" s="30" customFormat="1" ht="66" x14ac:dyDescent="0.25">
      <c r="A58" s="28"/>
      <c r="B58" s="28">
        <v>53</v>
      </c>
      <c r="C58" s="28" t="s">
        <v>125</v>
      </c>
      <c r="D58" s="29" t="s">
        <v>126</v>
      </c>
      <c r="E58" s="29" t="s">
        <v>127</v>
      </c>
      <c r="F58" s="28" t="s">
        <v>35</v>
      </c>
      <c r="G58" s="28" t="s">
        <v>128</v>
      </c>
      <c r="H58" s="29" t="s">
        <v>127</v>
      </c>
      <c r="I58" s="29" t="s">
        <v>129</v>
      </c>
      <c r="J58" s="29" t="s">
        <v>18</v>
      </c>
      <c r="K58" s="29" t="s">
        <v>130</v>
      </c>
    </row>
    <row r="59" spans="1:11" s="30" customFormat="1" x14ac:dyDescent="0.25">
      <c r="A59" s="28"/>
      <c r="B59" s="28">
        <v>54</v>
      </c>
      <c r="C59" s="28" t="s">
        <v>131</v>
      </c>
      <c r="D59" s="29" t="s">
        <v>132</v>
      </c>
      <c r="E59" s="29" t="s">
        <v>133</v>
      </c>
      <c r="F59" s="28" t="s">
        <v>21</v>
      </c>
      <c r="G59" s="28" t="s">
        <v>62</v>
      </c>
      <c r="H59" s="29" t="s">
        <v>133</v>
      </c>
      <c r="I59" s="29" t="s">
        <v>133</v>
      </c>
      <c r="J59" s="29" t="s">
        <v>23</v>
      </c>
      <c r="K59" s="29" t="s">
        <v>134</v>
      </c>
    </row>
    <row r="60" spans="1:11" s="30" customFormat="1" ht="26.4" x14ac:dyDescent="0.25">
      <c r="A60" s="28"/>
      <c r="B60" s="28">
        <v>55</v>
      </c>
      <c r="C60" s="29" t="s">
        <v>135</v>
      </c>
      <c r="D60" s="29" t="s">
        <v>136</v>
      </c>
      <c r="E60" s="29" t="s">
        <v>137</v>
      </c>
      <c r="F60" s="28" t="s">
        <v>21</v>
      </c>
      <c r="G60" s="28" t="s">
        <v>39</v>
      </c>
      <c r="H60" s="29" t="s">
        <v>137</v>
      </c>
      <c r="I60" s="29" t="s">
        <v>138</v>
      </c>
      <c r="J60" s="29" t="s">
        <v>23</v>
      </c>
      <c r="K60" s="29" t="s">
        <v>134</v>
      </c>
    </row>
    <row r="61" spans="1:11" s="30" customFormat="1" ht="132" x14ac:dyDescent="0.25">
      <c r="A61" s="28"/>
      <c r="B61" s="28">
        <v>56</v>
      </c>
      <c r="C61" s="28" t="s">
        <v>139</v>
      </c>
      <c r="D61" s="29" t="s">
        <v>140</v>
      </c>
      <c r="E61" s="29" t="s">
        <v>141</v>
      </c>
      <c r="F61" s="28" t="s">
        <v>21</v>
      </c>
      <c r="G61" s="28" t="s">
        <v>142</v>
      </c>
      <c r="H61" s="29" t="s">
        <v>141</v>
      </c>
      <c r="I61" s="29" t="s">
        <v>143</v>
      </c>
      <c r="J61" s="29" t="s">
        <v>23</v>
      </c>
      <c r="K61" s="29" t="s">
        <v>1161</v>
      </c>
    </row>
    <row r="62" spans="1:11" s="30" customFormat="1" ht="79.2" x14ac:dyDescent="0.25">
      <c r="A62" s="28"/>
      <c r="B62" s="28">
        <v>57</v>
      </c>
      <c r="C62" s="28" t="s">
        <v>139</v>
      </c>
      <c r="D62" s="29" t="s">
        <v>140</v>
      </c>
      <c r="E62" s="29" t="s">
        <v>144</v>
      </c>
      <c r="F62" s="28" t="s">
        <v>21</v>
      </c>
      <c r="G62" s="28" t="s">
        <v>142</v>
      </c>
      <c r="H62" s="29" t="s">
        <v>144</v>
      </c>
      <c r="I62" s="29" t="s">
        <v>145</v>
      </c>
      <c r="J62" s="29" t="s">
        <v>23</v>
      </c>
      <c r="K62" s="29" t="s">
        <v>1162</v>
      </c>
    </row>
    <row r="63" spans="1:11" s="30" customFormat="1" ht="105.6" x14ac:dyDescent="0.25">
      <c r="A63" s="28"/>
      <c r="B63" s="28">
        <v>58</v>
      </c>
      <c r="C63" s="28" t="s">
        <v>139</v>
      </c>
      <c r="D63" s="29" t="s">
        <v>140</v>
      </c>
      <c r="E63" s="29" t="s">
        <v>146</v>
      </c>
      <c r="F63" s="28" t="s">
        <v>21</v>
      </c>
      <c r="G63" s="28" t="s">
        <v>39</v>
      </c>
      <c r="H63" s="29" t="s">
        <v>146</v>
      </c>
      <c r="I63" s="29" t="s">
        <v>147</v>
      </c>
      <c r="J63" s="29" t="s">
        <v>23</v>
      </c>
      <c r="K63" s="29" t="s">
        <v>1163</v>
      </c>
    </row>
    <row r="64" spans="1:11" s="30" customFormat="1" ht="39.6" x14ac:dyDescent="0.25">
      <c r="A64" s="28"/>
      <c r="B64" s="28">
        <v>59</v>
      </c>
      <c r="C64" s="28" t="s">
        <v>139</v>
      </c>
      <c r="D64" s="29" t="s">
        <v>140</v>
      </c>
      <c r="E64" s="29" t="s">
        <v>148</v>
      </c>
      <c r="F64" s="28" t="s">
        <v>21</v>
      </c>
      <c r="G64" s="28" t="s">
        <v>142</v>
      </c>
      <c r="H64" s="29" t="s">
        <v>148</v>
      </c>
      <c r="I64" s="29" t="s">
        <v>149</v>
      </c>
      <c r="J64" s="29" t="s">
        <v>23</v>
      </c>
      <c r="K64" s="29" t="s">
        <v>150</v>
      </c>
    </row>
    <row r="65" spans="1:11" s="30" customFormat="1" ht="79.2" x14ac:dyDescent="0.25">
      <c r="A65" s="28"/>
      <c r="B65" s="28">
        <v>60</v>
      </c>
      <c r="C65" s="28" t="s">
        <v>139</v>
      </c>
      <c r="D65" s="29" t="s">
        <v>140</v>
      </c>
      <c r="E65" s="29" t="s">
        <v>151</v>
      </c>
      <c r="F65" s="28" t="s">
        <v>16</v>
      </c>
      <c r="G65" s="28" t="s">
        <v>39</v>
      </c>
      <c r="H65" s="29" t="s">
        <v>151</v>
      </c>
      <c r="I65" s="29" t="s">
        <v>152</v>
      </c>
      <c r="J65" s="29" t="s">
        <v>18</v>
      </c>
      <c r="K65" s="29" t="s">
        <v>1164</v>
      </c>
    </row>
    <row r="66" spans="1:11" s="30" customFormat="1" ht="26.4" x14ac:dyDescent="0.25">
      <c r="A66" s="28"/>
      <c r="B66" s="28">
        <v>61</v>
      </c>
      <c r="C66" s="28" t="s">
        <v>139</v>
      </c>
      <c r="D66" s="29" t="s">
        <v>140</v>
      </c>
      <c r="E66" s="29" t="s">
        <v>153</v>
      </c>
      <c r="F66" s="28" t="s">
        <v>35</v>
      </c>
      <c r="G66" s="28" t="s">
        <v>39</v>
      </c>
      <c r="H66" s="29" t="s">
        <v>153</v>
      </c>
      <c r="I66" s="29" t="s">
        <v>154</v>
      </c>
      <c r="J66" s="29" t="s">
        <v>18</v>
      </c>
      <c r="K66" s="29" t="s">
        <v>155</v>
      </c>
    </row>
    <row r="67" spans="1:11" s="30" customFormat="1" ht="39.6" x14ac:dyDescent="0.25">
      <c r="A67" s="28"/>
      <c r="B67" s="28">
        <v>62</v>
      </c>
      <c r="C67" s="28" t="s">
        <v>139</v>
      </c>
      <c r="D67" s="29" t="s">
        <v>140</v>
      </c>
      <c r="E67" s="29" t="s">
        <v>156</v>
      </c>
      <c r="F67" s="28" t="s">
        <v>16</v>
      </c>
      <c r="G67" s="28" t="s">
        <v>39</v>
      </c>
      <c r="H67" s="29" t="s">
        <v>156</v>
      </c>
      <c r="I67" s="29" t="s">
        <v>157</v>
      </c>
      <c r="J67" s="29" t="s">
        <v>18</v>
      </c>
      <c r="K67" s="29" t="s">
        <v>158</v>
      </c>
    </row>
    <row r="68" spans="1:11" s="30" customFormat="1" ht="52.8" x14ac:dyDescent="0.25">
      <c r="A68" s="28"/>
      <c r="B68" s="28">
        <v>63</v>
      </c>
      <c r="C68" s="28" t="s">
        <v>139</v>
      </c>
      <c r="D68" s="29" t="s">
        <v>140</v>
      </c>
      <c r="E68" s="29" t="s">
        <v>159</v>
      </c>
      <c r="F68" s="28" t="s">
        <v>16</v>
      </c>
      <c r="G68" s="28" t="s">
        <v>39</v>
      </c>
      <c r="H68" s="29" t="s">
        <v>159</v>
      </c>
      <c r="I68" s="29" t="s">
        <v>160</v>
      </c>
      <c r="J68" s="29" t="s">
        <v>18</v>
      </c>
      <c r="K68" s="29" t="s">
        <v>161</v>
      </c>
    </row>
    <row r="69" spans="1:11" s="30" customFormat="1" ht="132" x14ac:dyDescent="0.25">
      <c r="A69" s="28"/>
      <c r="B69" s="28">
        <v>64</v>
      </c>
      <c r="C69" s="29" t="s">
        <v>162</v>
      </c>
      <c r="D69" s="29" t="s">
        <v>163</v>
      </c>
      <c r="E69" s="29" t="s">
        <v>164</v>
      </c>
      <c r="F69" s="29" t="s">
        <v>16</v>
      </c>
      <c r="G69" s="29"/>
      <c r="H69" s="29" t="s">
        <v>164</v>
      </c>
      <c r="I69" s="29" t="s">
        <v>165</v>
      </c>
      <c r="J69" s="29" t="s">
        <v>18</v>
      </c>
      <c r="K69" s="29" t="s">
        <v>166</v>
      </c>
    </row>
    <row r="70" spans="1:11" s="30" customFormat="1" ht="39.6" x14ac:dyDescent="0.25">
      <c r="A70" s="28"/>
      <c r="B70" s="28">
        <v>65</v>
      </c>
      <c r="C70" s="29" t="s">
        <v>162</v>
      </c>
      <c r="D70" s="29" t="s">
        <v>163</v>
      </c>
      <c r="E70" s="29" t="s">
        <v>164</v>
      </c>
      <c r="F70" s="29" t="s">
        <v>16</v>
      </c>
      <c r="G70" s="29"/>
      <c r="H70" s="29" t="s">
        <v>164</v>
      </c>
      <c r="I70" s="29" t="s">
        <v>167</v>
      </c>
      <c r="J70" s="29" t="s">
        <v>18</v>
      </c>
      <c r="K70" s="29" t="s">
        <v>168</v>
      </c>
    </row>
    <row r="71" spans="1:11" s="30" customFormat="1" ht="157.80000000000001" customHeight="1" x14ac:dyDescent="0.25">
      <c r="A71" s="28"/>
      <c r="B71" s="28">
        <v>66</v>
      </c>
      <c r="C71" s="29" t="s">
        <v>162</v>
      </c>
      <c r="D71" s="29" t="s">
        <v>163</v>
      </c>
      <c r="E71" s="29" t="s">
        <v>164</v>
      </c>
      <c r="F71" s="29" t="s">
        <v>16</v>
      </c>
      <c r="G71" s="29"/>
      <c r="H71" s="29" t="s">
        <v>164</v>
      </c>
      <c r="I71" s="29" t="s">
        <v>169</v>
      </c>
      <c r="J71" s="29" t="s">
        <v>18</v>
      </c>
      <c r="K71" s="29" t="s">
        <v>1165</v>
      </c>
    </row>
    <row r="72" spans="1:11" s="30" customFormat="1" ht="39.6" x14ac:dyDescent="0.25">
      <c r="A72" s="28"/>
      <c r="B72" s="28">
        <v>67</v>
      </c>
      <c r="C72" s="29" t="s">
        <v>162</v>
      </c>
      <c r="D72" s="29" t="s">
        <v>163</v>
      </c>
      <c r="E72" s="29" t="s">
        <v>164</v>
      </c>
      <c r="F72" s="29" t="s">
        <v>16</v>
      </c>
      <c r="G72" s="29"/>
      <c r="H72" s="29" t="s">
        <v>164</v>
      </c>
      <c r="I72" s="29" t="s">
        <v>170</v>
      </c>
      <c r="J72" s="29" t="s">
        <v>18</v>
      </c>
      <c r="K72" s="29" t="s">
        <v>171</v>
      </c>
    </row>
    <row r="73" spans="1:11" s="30" customFormat="1" ht="26.4" x14ac:dyDescent="0.25">
      <c r="A73" s="28"/>
      <c r="B73" s="28">
        <v>68</v>
      </c>
      <c r="C73" s="29" t="s">
        <v>162</v>
      </c>
      <c r="D73" s="29" t="s">
        <v>163</v>
      </c>
      <c r="E73" s="29" t="s">
        <v>164</v>
      </c>
      <c r="F73" s="29" t="s">
        <v>16</v>
      </c>
      <c r="G73" s="29"/>
      <c r="H73" s="29" t="s">
        <v>164</v>
      </c>
      <c r="I73" s="29" t="s">
        <v>172</v>
      </c>
      <c r="J73" s="29" t="s">
        <v>18</v>
      </c>
      <c r="K73" s="29" t="s">
        <v>173</v>
      </c>
    </row>
    <row r="74" spans="1:11" s="30" customFormat="1" ht="26.4" x14ac:dyDescent="0.25">
      <c r="A74" s="28"/>
      <c r="B74" s="28">
        <v>69</v>
      </c>
      <c r="C74" s="29" t="s">
        <v>162</v>
      </c>
      <c r="D74" s="29" t="s">
        <v>163</v>
      </c>
      <c r="E74" s="29" t="s">
        <v>164</v>
      </c>
      <c r="F74" s="29" t="s">
        <v>16</v>
      </c>
      <c r="G74" s="29"/>
      <c r="H74" s="29" t="s">
        <v>164</v>
      </c>
      <c r="I74" s="29" t="s">
        <v>174</v>
      </c>
      <c r="J74" s="29" t="s">
        <v>18</v>
      </c>
      <c r="K74" s="29" t="s">
        <v>175</v>
      </c>
    </row>
    <row r="75" spans="1:11" s="30" customFormat="1" ht="26.4" x14ac:dyDescent="0.25">
      <c r="A75" s="28"/>
      <c r="B75" s="28">
        <v>70</v>
      </c>
      <c r="C75" s="29" t="s">
        <v>162</v>
      </c>
      <c r="D75" s="29" t="s">
        <v>163</v>
      </c>
      <c r="E75" s="29" t="s">
        <v>176</v>
      </c>
      <c r="F75" s="29" t="s">
        <v>21</v>
      </c>
      <c r="G75" s="29"/>
      <c r="H75" s="29" t="s">
        <v>176</v>
      </c>
      <c r="I75" s="29" t="s">
        <v>177</v>
      </c>
      <c r="J75" s="29" t="s">
        <v>23</v>
      </c>
      <c r="K75" s="29" t="s">
        <v>178</v>
      </c>
    </row>
    <row r="76" spans="1:11" s="30" customFormat="1" ht="52.8" x14ac:dyDescent="0.25">
      <c r="A76" s="28"/>
      <c r="B76" s="28">
        <v>71</v>
      </c>
      <c r="C76" s="29" t="s">
        <v>162</v>
      </c>
      <c r="D76" s="29" t="s">
        <v>163</v>
      </c>
      <c r="E76" s="29" t="s">
        <v>179</v>
      </c>
      <c r="F76" s="29" t="s">
        <v>16</v>
      </c>
      <c r="G76" s="29"/>
      <c r="H76" s="29" t="s">
        <v>179</v>
      </c>
      <c r="I76" s="29" t="s">
        <v>180</v>
      </c>
      <c r="J76" s="29" t="s">
        <v>18</v>
      </c>
      <c r="K76" s="29" t="s">
        <v>181</v>
      </c>
    </row>
    <row r="77" spans="1:11" s="30" customFormat="1" ht="118.8" x14ac:dyDescent="0.25">
      <c r="A77" s="28"/>
      <c r="B77" s="28">
        <v>72</v>
      </c>
      <c r="C77" s="29" t="s">
        <v>162</v>
      </c>
      <c r="D77" s="29" t="s">
        <v>163</v>
      </c>
      <c r="E77" s="29" t="s">
        <v>182</v>
      </c>
      <c r="F77" s="29" t="s">
        <v>21</v>
      </c>
      <c r="G77" s="29"/>
      <c r="H77" s="29" t="s">
        <v>182</v>
      </c>
      <c r="I77" s="29" t="s">
        <v>183</v>
      </c>
      <c r="J77" s="29" t="s">
        <v>23</v>
      </c>
      <c r="K77" s="29" t="s">
        <v>184</v>
      </c>
    </row>
    <row r="78" spans="1:11" s="30" customFormat="1" ht="132" x14ac:dyDescent="0.25">
      <c r="A78" s="28"/>
      <c r="B78" s="28">
        <v>73</v>
      </c>
      <c r="C78" s="29" t="s">
        <v>162</v>
      </c>
      <c r="D78" s="29" t="s">
        <v>163</v>
      </c>
      <c r="E78" s="29" t="s">
        <v>185</v>
      </c>
      <c r="F78" s="29" t="s">
        <v>21</v>
      </c>
      <c r="G78" s="29"/>
      <c r="H78" s="29" t="s">
        <v>185</v>
      </c>
      <c r="I78" s="29" t="s">
        <v>186</v>
      </c>
      <c r="J78" s="29" t="s">
        <v>23</v>
      </c>
      <c r="K78" s="29" t="s">
        <v>187</v>
      </c>
    </row>
    <row r="79" spans="1:11" s="30" customFormat="1" ht="52.8" x14ac:dyDescent="0.25">
      <c r="A79" s="28"/>
      <c r="B79" s="28">
        <v>74</v>
      </c>
      <c r="C79" s="29" t="s">
        <v>162</v>
      </c>
      <c r="D79" s="29" t="s">
        <v>188</v>
      </c>
      <c r="E79" s="29" t="s">
        <v>189</v>
      </c>
      <c r="F79" s="29" t="s">
        <v>16</v>
      </c>
      <c r="G79" s="29"/>
      <c r="H79" s="29" t="s">
        <v>189</v>
      </c>
      <c r="I79" s="29" t="s">
        <v>190</v>
      </c>
      <c r="J79" s="29" t="s">
        <v>18</v>
      </c>
      <c r="K79" s="29" t="s">
        <v>191</v>
      </c>
    </row>
    <row r="80" spans="1:11" s="30" customFormat="1" ht="198" x14ac:dyDescent="0.25">
      <c r="A80" s="28"/>
      <c r="B80" s="28">
        <v>75</v>
      </c>
      <c r="C80" s="28" t="s">
        <v>192</v>
      </c>
      <c r="D80" s="28" t="s">
        <v>193</v>
      </c>
      <c r="E80" s="29" t="s">
        <v>194</v>
      </c>
      <c r="F80" s="29" t="s">
        <v>16</v>
      </c>
      <c r="G80" s="29"/>
      <c r="H80" s="29"/>
      <c r="I80" s="29" t="s">
        <v>195</v>
      </c>
      <c r="J80" s="29" t="s">
        <v>18</v>
      </c>
      <c r="K80" s="29" t="s">
        <v>196</v>
      </c>
    </row>
    <row r="81" spans="1:11" s="30" customFormat="1" ht="409.6" x14ac:dyDescent="0.25">
      <c r="A81" s="28"/>
      <c r="B81" s="28">
        <v>76</v>
      </c>
      <c r="C81" s="29" t="s">
        <v>197</v>
      </c>
      <c r="D81" s="28" t="s">
        <v>198</v>
      </c>
      <c r="E81" s="29" t="s">
        <v>199</v>
      </c>
      <c r="F81" s="29" t="s">
        <v>16</v>
      </c>
      <c r="G81" s="29" t="s">
        <v>199</v>
      </c>
      <c r="H81" s="29" t="s">
        <v>200</v>
      </c>
      <c r="I81" s="29" t="s">
        <v>201</v>
      </c>
      <c r="J81" s="29" t="s">
        <v>18</v>
      </c>
      <c r="K81" s="29" t="s">
        <v>202</v>
      </c>
    </row>
    <row r="82" spans="1:11" s="30" customFormat="1" ht="39.6" x14ac:dyDescent="0.25">
      <c r="A82" s="28"/>
      <c r="B82" s="28">
        <v>77</v>
      </c>
      <c r="C82" s="28" t="s">
        <v>203</v>
      </c>
      <c r="D82" s="28" t="s">
        <v>204</v>
      </c>
      <c r="E82" s="29" t="s">
        <v>205</v>
      </c>
      <c r="F82" s="29" t="s">
        <v>16</v>
      </c>
      <c r="G82" s="29" t="s">
        <v>17</v>
      </c>
      <c r="H82" s="29" t="s">
        <v>205</v>
      </c>
      <c r="I82" s="29" t="s">
        <v>206</v>
      </c>
      <c r="J82" s="29" t="s">
        <v>18</v>
      </c>
      <c r="K82" s="29" t="s">
        <v>207</v>
      </c>
    </row>
    <row r="83" spans="1:11" s="30" customFormat="1" ht="39.6" x14ac:dyDescent="0.25">
      <c r="A83" s="28"/>
      <c r="B83" s="28">
        <v>78</v>
      </c>
      <c r="C83" s="29" t="s">
        <v>197</v>
      </c>
      <c r="D83" s="28" t="s">
        <v>208</v>
      </c>
      <c r="E83" s="29"/>
      <c r="F83" s="29" t="s">
        <v>16</v>
      </c>
      <c r="G83" s="29" t="s">
        <v>17</v>
      </c>
      <c r="H83" s="29" t="s">
        <v>209</v>
      </c>
      <c r="I83" s="29" t="s">
        <v>210</v>
      </c>
      <c r="J83" s="29" t="s">
        <v>18</v>
      </c>
      <c r="K83" s="29" t="s">
        <v>211</v>
      </c>
    </row>
    <row r="84" spans="1:11" s="30" customFormat="1" ht="39.6" x14ac:dyDescent="0.25">
      <c r="A84" s="28"/>
      <c r="B84" s="28">
        <v>79</v>
      </c>
      <c r="C84" s="29" t="s">
        <v>197</v>
      </c>
      <c r="D84" s="28" t="s">
        <v>208</v>
      </c>
      <c r="E84" s="29" t="s">
        <v>212</v>
      </c>
      <c r="F84" s="29" t="s">
        <v>16</v>
      </c>
      <c r="G84" s="29" t="s">
        <v>17</v>
      </c>
      <c r="H84" s="29" t="s">
        <v>212</v>
      </c>
      <c r="I84" s="29" t="s">
        <v>213</v>
      </c>
      <c r="J84" s="29" t="s">
        <v>18</v>
      </c>
      <c r="K84" s="29" t="s">
        <v>214</v>
      </c>
    </row>
    <row r="85" spans="1:11" s="30" customFormat="1" x14ac:dyDescent="0.25">
      <c r="A85" s="28"/>
      <c r="B85" s="28">
        <v>80</v>
      </c>
      <c r="C85" s="28" t="s">
        <v>215</v>
      </c>
      <c r="D85" s="28" t="s">
        <v>216</v>
      </c>
      <c r="E85" s="29"/>
      <c r="F85" s="29"/>
      <c r="G85" s="29"/>
      <c r="H85" s="29"/>
      <c r="I85" s="29" t="s">
        <v>217</v>
      </c>
      <c r="J85" s="29"/>
      <c r="K85" s="29" t="s">
        <v>134</v>
      </c>
    </row>
    <row r="86" spans="1:11" s="30" customFormat="1" ht="343.2" x14ac:dyDescent="0.25">
      <c r="A86" s="28"/>
      <c r="B86" s="28">
        <v>81</v>
      </c>
      <c r="C86" s="28" t="s">
        <v>218</v>
      </c>
      <c r="D86" s="28" t="s">
        <v>219</v>
      </c>
      <c r="E86" s="29"/>
      <c r="F86" s="29" t="s">
        <v>16</v>
      </c>
      <c r="G86" s="29" t="s">
        <v>17</v>
      </c>
      <c r="H86" s="29" t="s">
        <v>220</v>
      </c>
      <c r="I86" s="29" t="s">
        <v>221</v>
      </c>
      <c r="J86" s="29" t="s">
        <v>18</v>
      </c>
      <c r="K86" s="29" t="s">
        <v>114</v>
      </c>
    </row>
    <row r="87" spans="1:11" s="30" customFormat="1" ht="105.6" x14ac:dyDescent="0.25">
      <c r="A87" s="28"/>
      <c r="B87" s="28">
        <v>82</v>
      </c>
      <c r="C87" s="29" t="s">
        <v>222</v>
      </c>
      <c r="D87" s="29" t="s">
        <v>223</v>
      </c>
      <c r="E87" s="29"/>
      <c r="F87" s="28" t="s">
        <v>35</v>
      </c>
      <c r="G87" s="28" t="s">
        <v>62</v>
      </c>
      <c r="H87" s="29" t="s">
        <v>224</v>
      </c>
      <c r="I87" s="29" t="s">
        <v>225</v>
      </c>
      <c r="J87" s="29" t="s">
        <v>18</v>
      </c>
      <c r="K87" s="29" t="s">
        <v>1130</v>
      </c>
    </row>
    <row r="88" spans="1:11" s="30" customFormat="1" ht="198" x14ac:dyDescent="0.25">
      <c r="A88" s="28"/>
      <c r="B88" s="28">
        <v>83</v>
      </c>
      <c r="C88" s="29" t="s">
        <v>222</v>
      </c>
      <c r="D88" s="29" t="s">
        <v>223</v>
      </c>
      <c r="E88" s="29"/>
      <c r="F88" s="28" t="s">
        <v>21</v>
      </c>
      <c r="G88" s="28" t="s">
        <v>17</v>
      </c>
      <c r="H88" s="29" t="s">
        <v>226</v>
      </c>
      <c r="I88" s="29" t="s">
        <v>1166</v>
      </c>
      <c r="J88" s="29"/>
      <c r="K88" s="29" t="s">
        <v>227</v>
      </c>
    </row>
    <row r="89" spans="1:11" s="30" customFormat="1" ht="211.2" x14ac:dyDescent="0.25">
      <c r="A89" s="28"/>
      <c r="B89" s="28">
        <v>84</v>
      </c>
      <c r="C89" s="29" t="s">
        <v>222</v>
      </c>
      <c r="D89" s="29" t="s">
        <v>223</v>
      </c>
      <c r="E89" s="29"/>
      <c r="F89" s="28" t="s">
        <v>16</v>
      </c>
      <c r="G89" s="28" t="s">
        <v>17</v>
      </c>
      <c r="H89" s="29" t="s">
        <v>228</v>
      </c>
      <c r="I89" s="29" t="s">
        <v>1167</v>
      </c>
      <c r="J89" s="29" t="s">
        <v>18</v>
      </c>
      <c r="K89" s="29" t="s">
        <v>229</v>
      </c>
    </row>
    <row r="90" spans="1:11" s="30" customFormat="1" ht="79.2" x14ac:dyDescent="0.25">
      <c r="A90" s="28"/>
      <c r="B90" s="28">
        <v>85</v>
      </c>
      <c r="C90" s="29" t="s">
        <v>222</v>
      </c>
      <c r="D90" s="29" t="s">
        <v>223</v>
      </c>
      <c r="E90" s="29"/>
      <c r="F90" s="28" t="s">
        <v>16</v>
      </c>
      <c r="G90" s="28" t="s">
        <v>56</v>
      </c>
      <c r="H90" s="29" t="s">
        <v>230</v>
      </c>
      <c r="I90" s="29" t="s">
        <v>231</v>
      </c>
      <c r="J90" s="29" t="s">
        <v>18</v>
      </c>
      <c r="K90" s="29" t="s">
        <v>232</v>
      </c>
    </row>
    <row r="91" spans="1:11" s="30" customFormat="1" ht="158.4" x14ac:dyDescent="0.25">
      <c r="A91" s="28"/>
      <c r="B91" s="28">
        <v>86</v>
      </c>
      <c r="C91" s="29" t="s">
        <v>222</v>
      </c>
      <c r="D91" s="29" t="s">
        <v>223</v>
      </c>
      <c r="E91" s="29"/>
      <c r="F91" s="28" t="s">
        <v>35</v>
      </c>
      <c r="G91" s="28" t="s">
        <v>17</v>
      </c>
      <c r="H91" s="28" t="s">
        <v>233</v>
      </c>
      <c r="I91" s="29" t="s">
        <v>1168</v>
      </c>
      <c r="J91" s="29" t="s">
        <v>18</v>
      </c>
      <c r="K91" s="29" t="s">
        <v>234</v>
      </c>
    </row>
    <row r="92" spans="1:11" s="30" customFormat="1" ht="264" x14ac:dyDescent="0.25">
      <c r="A92" s="28"/>
      <c r="B92" s="28">
        <v>87</v>
      </c>
      <c r="C92" s="29" t="s">
        <v>222</v>
      </c>
      <c r="D92" s="29" t="s">
        <v>223</v>
      </c>
      <c r="E92" s="29"/>
      <c r="F92" s="28" t="s">
        <v>35</v>
      </c>
      <c r="G92" s="28" t="s">
        <v>17</v>
      </c>
      <c r="H92" s="28" t="s">
        <v>235</v>
      </c>
      <c r="I92" s="29" t="s">
        <v>1169</v>
      </c>
      <c r="J92" s="29" t="s">
        <v>18</v>
      </c>
      <c r="K92" s="29" t="s">
        <v>236</v>
      </c>
    </row>
    <row r="93" spans="1:11" s="30" customFormat="1" ht="132" x14ac:dyDescent="0.25">
      <c r="A93" s="28"/>
      <c r="B93" s="28">
        <v>88</v>
      </c>
      <c r="C93" s="29" t="s">
        <v>222</v>
      </c>
      <c r="D93" s="29" t="s">
        <v>223</v>
      </c>
      <c r="E93" s="29"/>
      <c r="F93" s="28" t="s">
        <v>35</v>
      </c>
      <c r="G93" s="28" t="s">
        <v>17</v>
      </c>
      <c r="H93" s="28" t="s">
        <v>235</v>
      </c>
      <c r="I93" s="29" t="s">
        <v>1170</v>
      </c>
      <c r="J93" s="29" t="s">
        <v>18</v>
      </c>
      <c r="K93" s="29" t="s">
        <v>237</v>
      </c>
    </row>
    <row r="94" spans="1:11" s="30" customFormat="1" ht="184.8" x14ac:dyDescent="0.25">
      <c r="A94" s="28"/>
      <c r="B94" s="28">
        <v>89</v>
      </c>
      <c r="C94" s="29" t="s">
        <v>222</v>
      </c>
      <c r="D94" s="29" t="s">
        <v>223</v>
      </c>
      <c r="E94" s="29"/>
      <c r="F94" s="28" t="s">
        <v>21</v>
      </c>
      <c r="G94" s="28" t="s">
        <v>17</v>
      </c>
      <c r="H94" s="29" t="s">
        <v>238</v>
      </c>
      <c r="I94" s="29" t="s">
        <v>1171</v>
      </c>
      <c r="J94" s="29" t="s">
        <v>18</v>
      </c>
      <c r="K94" s="29" t="s">
        <v>239</v>
      </c>
    </row>
    <row r="95" spans="1:11" s="30" customFormat="1" ht="290.39999999999998" x14ac:dyDescent="0.25">
      <c r="A95" s="28"/>
      <c r="B95" s="28">
        <v>91</v>
      </c>
      <c r="C95" s="29" t="s">
        <v>222</v>
      </c>
      <c r="D95" s="29" t="s">
        <v>223</v>
      </c>
      <c r="E95" s="29"/>
      <c r="F95" s="28" t="s">
        <v>21</v>
      </c>
      <c r="G95" s="28" t="s">
        <v>17</v>
      </c>
      <c r="H95" s="29" t="s">
        <v>240</v>
      </c>
      <c r="I95" s="29" t="s">
        <v>1172</v>
      </c>
      <c r="J95" s="29" t="s">
        <v>18</v>
      </c>
      <c r="K95" s="29" t="s">
        <v>241</v>
      </c>
    </row>
    <row r="96" spans="1:11" s="30" customFormat="1" ht="52.8" x14ac:dyDescent="0.25">
      <c r="A96" s="28"/>
      <c r="B96" s="28">
        <v>92</v>
      </c>
      <c r="C96" s="28" t="s">
        <v>242</v>
      </c>
      <c r="D96" s="28" t="s">
        <v>243</v>
      </c>
      <c r="E96" s="29"/>
      <c r="F96" s="28" t="s">
        <v>16</v>
      </c>
      <c r="G96" s="28" t="s">
        <v>17</v>
      </c>
      <c r="H96" s="29" t="s">
        <v>244</v>
      </c>
      <c r="I96" s="29" t="s">
        <v>245</v>
      </c>
      <c r="J96" s="29" t="s">
        <v>18</v>
      </c>
      <c r="K96" s="29" t="s">
        <v>246</v>
      </c>
    </row>
    <row r="97" spans="1:11" s="30" customFormat="1" ht="39.6" x14ac:dyDescent="0.25">
      <c r="A97" s="28"/>
      <c r="B97" s="28">
        <v>93</v>
      </c>
      <c r="C97" s="28" t="s">
        <v>242</v>
      </c>
      <c r="D97" s="28" t="s">
        <v>243</v>
      </c>
      <c r="E97" s="29"/>
      <c r="F97" s="28" t="s">
        <v>16</v>
      </c>
      <c r="G97" s="28" t="s">
        <v>17</v>
      </c>
      <c r="H97" s="28" t="s">
        <v>247</v>
      </c>
      <c r="I97" s="29" t="s">
        <v>248</v>
      </c>
      <c r="J97" s="29" t="s">
        <v>18</v>
      </c>
      <c r="K97" s="29" t="s">
        <v>249</v>
      </c>
    </row>
    <row r="98" spans="1:11" s="30" customFormat="1" ht="66" x14ac:dyDescent="0.25">
      <c r="A98" s="28"/>
      <c r="B98" s="28">
        <v>94</v>
      </c>
      <c r="C98" s="28" t="s">
        <v>242</v>
      </c>
      <c r="D98" s="28" t="s">
        <v>243</v>
      </c>
      <c r="E98" s="29"/>
      <c r="F98" s="28" t="s">
        <v>21</v>
      </c>
      <c r="G98" s="28" t="s">
        <v>17</v>
      </c>
      <c r="H98" s="29" t="s">
        <v>250</v>
      </c>
      <c r="I98" s="29" t="s">
        <v>251</v>
      </c>
      <c r="J98" s="29" t="s">
        <v>23</v>
      </c>
      <c r="K98" s="29" t="s">
        <v>252</v>
      </c>
    </row>
    <row r="99" spans="1:11" s="30" customFormat="1" ht="66" x14ac:dyDescent="0.25">
      <c r="A99" s="28"/>
      <c r="B99" s="28">
        <v>95</v>
      </c>
      <c r="C99" s="28" t="s">
        <v>242</v>
      </c>
      <c r="D99" s="28" t="s">
        <v>243</v>
      </c>
      <c r="E99" s="29"/>
      <c r="F99" s="28" t="s">
        <v>16</v>
      </c>
      <c r="G99" s="28" t="s">
        <v>17</v>
      </c>
      <c r="H99" s="29" t="s">
        <v>250</v>
      </c>
      <c r="I99" s="29" t="s">
        <v>253</v>
      </c>
      <c r="J99" s="29" t="s">
        <v>18</v>
      </c>
      <c r="K99" s="29" t="s">
        <v>254</v>
      </c>
    </row>
    <row r="100" spans="1:11" s="30" customFormat="1" ht="237.6" x14ac:dyDescent="0.25">
      <c r="A100" s="28"/>
      <c r="B100" s="28">
        <v>96</v>
      </c>
      <c r="C100" s="28" t="s">
        <v>242</v>
      </c>
      <c r="D100" s="28" t="s">
        <v>243</v>
      </c>
      <c r="E100" s="29"/>
      <c r="F100" s="28" t="s">
        <v>21</v>
      </c>
      <c r="G100" s="28" t="s">
        <v>17</v>
      </c>
      <c r="H100" s="29" t="s">
        <v>32</v>
      </c>
      <c r="I100" s="29" t="s">
        <v>255</v>
      </c>
      <c r="J100" s="29" t="s">
        <v>23</v>
      </c>
      <c r="K100" s="29" t="s">
        <v>256</v>
      </c>
    </row>
    <row r="101" spans="1:11" s="30" customFormat="1" ht="105.6" x14ac:dyDescent="0.25">
      <c r="A101" s="28"/>
      <c r="B101" s="28">
        <v>97</v>
      </c>
      <c r="C101" s="28" t="s">
        <v>242</v>
      </c>
      <c r="D101" s="28" t="s">
        <v>243</v>
      </c>
      <c r="E101" s="29"/>
      <c r="F101" s="28" t="s">
        <v>21</v>
      </c>
      <c r="G101" s="28" t="s">
        <v>17</v>
      </c>
      <c r="H101" s="29" t="s">
        <v>32</v>
      </c>
      <c r="I101" s="29" t="s">
        <v>257</v>
      </c>
      <c r="J101" s="29" t="s">
        <v>23</v>
      </c>
      <c r="K101" s="29" t="s">
        <v>1173</v>
      </c>
    </row>
    <row r="102" spans="1:11" s="30" customFormat="1" ht="171.6" x14ac:dyDescent="0.25">
      <c r="A102" s="28"/>
      <c r="B102" s="28">
        <v>98</v>
      </c>
      <c r="C102" s="28" t="s">
        <v>242</v>
      </c>
      <c r="D102" s="28" t="s">
        <v>243</v>
      </c>
      <c r="E102" s="29"/>
      <c r="F102" s="28" t="s">
        <v>21</v>
      </c>
      <c r="G102" s="28" t="s">
        <v>17</v>
      </c>
      <c r="H102" s="29" t="s">
        <v>32</v>
      </c>
      <c r="I102" s="29" t="s">
        <v>258</v>
      </c>
      <c r="J102" s="29" t="s">
        <v>23</v>
      </c>
      <c r="K102" s="29" t="s">
        <v>1174</v>
      </c>
    </row>
    <row r="103" spans="1:11" s="30" customFormat="1" ht="52.8" x14ac:dyDescent="0.25">
      <c r="A103" s="28"/>
      <c r="B103" s="28">
        <v>99</v>
      </c>
      <c r="C103" s="28" t="s">
        <v>242</v>
      </c>
      <c r="D103" s="28" t="s">
        <v>243</v>
      </c>
      <c r="E103" s="29"/>
      <c r="F103" s="28" t="s">
        <v>35</v>
      </c>
      <c r="G103" s="28" t="s">
        <v>17</v>
      </c>
      <c r="H103" s="28" t="s">
        <v>110</v>
      </c>
      <c r="I103" s="29" t="s">
        <v>259</v>
      </c>
      <c r="J103" s="29" t="s">
        <v>18</v>
      </c>
      <c r="K103" s="29" t="s">
        <v>260</v>
      </c>
    </row>
    <row r="104" spans="1:11" s="30" customFormat="1" ht="118.8" x14ac:dyDescent="0.25">
      <c r="A104" s="28"/>
      <c r="B104" s="28">
        <v>100</v>
      </c>
      <c r="C104" s="28" t="s">
        <v>242</v>
      </c>
      <c r="D104" s="28" t="s">
        <v>243</v>
      </c>
      <c r="E104" s="29"/>
      <c r="F104" s="28" t="s">
        <v>35</v>
      </c>
      <c r="G104" s="28" t="s">
        <v>17</v>
      </c>
      <c r="H104" s="28" t="s">
        <v>233</v>
      </c>
      <c r="I104" s="29" t="s">
        <v>261</v>
      </c>
      <c r="J104" s="29" t="s">
        <v>18</v>
      </c>
      <c r="K104" s="29" t="s">
        <v>262</v>
      </c>
    </row>
    <row r="105" spans="1:11" s="30" customFormat="1" ht="105.6" x14ac:dyDescent="0.25">
      <c r="A105" s="28"/>
      <c r="B105" s="28">
        <v>101</v>
      </c>
      <c r="C105" s="28" t="s">
        <v>16</v>
      </c>
      <c r="D105" s="28" t="s">
        <v>142</v>
      </c>
      <c r="E105" s="28" t="s">
        <v>263</v>
      </c>
      <c r="F105" s="33" t="s">
        <v>264</v>
      </c>
      <c r="G105" s="34"/>
      <c r="H105" s="29"/>
      <c r="I105" s="29" t="s">
        <v>264</v>
      </c>
      <c r="J105" s="29" t="s">
        <v>18</v>
      </c>
      <c r="K105" s="29" t="s">
        <v>265</v>
      </c>
    </row>
    <row r="106" spans="1:11" s="30" customFormat="1" ht="79.2" x14ac:dyDescent="0.25">
      <c r="A106" s="28"/>
      <c r="B106" s="28">
        <v>102</v>
      </c>
      <c r="C106" s="28" t="s">
        <v>16</v>
      </c>
      <c r="D106" s="28" t="s">
        <v>56</v>
      </c>
      <c r="E106" s="28" t="s">
        <v>266</v>
      </c>
      <c r="F106" s="33" t="s">
        <v>267</v>
      </c>
      <c r="G106" s="34"/>
      <c r="H106" s="29"/>
      <c r="I106" s="29" t="s">
        <v>267</v>
      </c>
      <c r="J106" s="29" t="s">
        <v>18</v>
      </c>
      <c r="K106" s="29" t="s">
        <v>268</v>
      </c>
    </row>
    <row r="107" spans="1:11" s="30" customFormat="1" ht="79.2" x14ac:dyDescent="0.25">
      <c r="A107" s="28"/>
      <c r="B107" s="28">
        <v>103</v>
      </c>
      <c r="C107" s="28" t="s">
        <v>16</v>
      </c>
      <c r="D107" s="28" t="s">
        <v>56</v>
      </c>
      <c r="E107" s="28" t="s">
        <v>266</v>
      </c>
      <c r="F107" s="33" t="s">
        <v>269</v>
      </c>
      <c r="G107" s="34"/>
      <c r="H107" s="29"/>
      <c r="I107" s="29" t="s">
        <v>269</v>
      </c>
      <c r="J107" s="29" t="s">
        <v>18</v>
      </c>
      <c r="K107" s="29" t="s">
        <v>268</v>
      </c>
    </row>
    <row r="108" spans="1:11" s="30" customFormat="1" ht="66" x14ac:dyDescent="0.25">
      <c r="A108" s="28"/>
      <c r="B108" s="28">
        <v>104</v>
      </c>
      <c r="C108" s="28" t="s">
        <v>16</v>
      </c>
      <c r="D108" s="28" t="s">
        <v>56</v>
      </c>
      <c r="E108" s="28" t="s">
        <v>270</v>
      </c>
      <c r="F108" s="33" t="s">
        <v>271</v>
      </c>
      <c r="G108" s="34"/>
      <c r="H108" s="29"/>
      <c r="I108" s="29" t="s">
        <v>271</v>
      </c>
      <c r="J108" s="29" t="s">
        <v>18</v>
      </c>
      <c r="K108" s="29" t="s">
        <v>272</v>
      </c>
    </row>
    <row r="109" spans="1:11" s="30" customFormat="1" ht="39.6" x14ac:dyDescent="0.25">
      <c r="A109" s="28"/>
      <c r="B109" s="28">
        <v>105</v>
      </c>
      <c r="C109" s="28" t="s">
        <v>16</v>
      </c>
      <c r="D109" s="28" t="s">
        <v>56</v>
      </c>
      <c r="E109" s="29" t="s">
        <v>273</v>
      </c>
      <c r="F109" s="33" t="s">
        <v>274</v>
      </c>
      <c r="G109" s="34"/>
      <c r="H109" s="29"/>
      <c r="I109" s="29" t="s">
        <v>274</v>
      </c>
      <c r="J109" s="29" t="s">
        <v>18</v>
      </c>
      <c r="K109" s="29" t="s">
        <v>275</v>
      </c>
    </row>
    <row r="110" spans="1:11" s="30" customFormat="1" ht="79.2" x14ac:dyDescent="0.25">
      <c r="A110" s="28"/>
      <c r="B110" s="28">
        <v>106</v>
      </c>
      <c r="C110" s="28" t="s">
        <v>16</v>
      </c>
      <c r="D110" s="28" t="s">
        <v>56</v>
      </c>
      <c r="E110" s="28" t="s">
        <v>276</v>
      </c>
      <c r="F110" s="33" t="s">
        <v>269</v>
      </c>
      <c r="G110" s="34"/>
      <c r="H110" s="29"/>
      <c r="I110" s="29" t="s">
        <v>269</v>
      </c>
      <c r="J110" s="29" t="s">
        <v>18</v>
      </c>
      <c r="K110" s="29" t="s">
        <v>268</v>
      </c>
    </row>
    <row r="111" spans="1:11" s="30" customFormat="1" ht="66" x14ac:dyDescent="0.25">
      <c r="A111" s="28"/>
      <c r="B111" s="28">
        <v>107</v>
      </c>
      <c r="C111" s="29" t="s">
        <v>277</v>
      </c>
      <c r="D111" s="28" t="s">
        <v>278</v>
      </c>
      <c r="E111" s="29" t="s">
        <v>279</v>
      </c>
      <c r="F111" s="28" t="s">
        <v>16</v>
      </c>
      <c r="G111" s="28" t="s">
        <v>142</v>
      </c>
      <c r="H111" s="28" t="s">
        <v>280</v>
      </c>
      <c r="I111" s="29" t="s">
        <v>281</v>
      </c>
      <c r="J111" s="29" t="s">
        <v>18</v>
      </c>
      <c r="K111" s="29" t="s">
        <v>282</v>
      </c>
    </row>
    <row r="112" spans="1:11" s="30" customFormat="1" ht="39.6" x14ac:dyDescent="0.25">
      <c r="A112" s="28"/>
      <c r="B112" s="28">
        <v>108</v>
      </c>
      <c r="C112" s="29" t="s">
        <v>277</v>
      </c>
      <c r="D112" s="28" t="s">
        <v>278</v>
      </c>
      <c r="E112" s="29" t="s">
        <v>279</v>
      </c>
      <c r="F112" s="28" t="s">
        <v>16</v>
      </c>
      <c r="G112" s="28" t="s">
        <v>142</v>
      </c>
      <c r="H112" s="28" t="s">
        <v>283</v>
      </c>
      <c r="I112" s="29" t="s">
        <v>284</v>
      </c>
      <c r="J112" s="29" t="s">
        <v>18</v>
      </c>
      <c r="K112" s="29" t="s">
        <v>285</v>
      </c>
    </row>
    <row r="113" spans="1:11" s="30" customFormat="1" ht="52.8" x14ac:dyDescent="0.25">
      <c r="A113" s="28"/>
      <c r="B113" s="28">
        <v>109</v>
      </c>
      <c r="C113" s="29" t="s">
        <v>277</v>
      </c>
      <c r="D113" s="28" t="s">
        <v>278</v>
      </c>
      <c r="E113" s="29" t="s">
        <v>279</v>
      </c>
      <c r="F113" s="28" t="s">
        <v>16</v>
      </c>
      <c r="G113" s="28" t="s">
        <v>142</v>
      </c>
      <c r="H113" s="28" t="s">
        <v>280</v>
      </c>
      <c r="I113" s="29" t="s">
        <v>286</v>
      </c>
      <c r="J113" s="29" t="s">
        <v>18</v>
      </c>
      <c r="K113" s="29" t="s">
        <v>287</v>
      </c>
    </row>
    <row r="114" spans="1:11" s="30" customFormat="1" ht="66" x14ac:dyDescent="0.25">
      <c r="A114" s="28"/>
      <c r="B114" s="28">
        <v>110</v>
      </c>
      <c r="C114" s="29" t="s">
        <v>277</v>
      </c>
      <c r="D114" s="28" t="s">
        <v>288</v>
      </c>
      <c r="E114" s="29" t="s">
        <v>289</v>
      </c>
      <c r="F114" s="28" t="s">
        <v>16</v>
      </c>
      <c r="G114" s="28" t="s">
        <v>17</v>
      </c>
      <c r="H114" s="29" t="s">
        <v>290</v>
      </c>
      <c r="I114" s="29" t="s">
        <v>1175</v>
      </c>
      <c r="J114" s="29" t="s">
        <v>18</v>
      </c>
      <c r="K114" s="29" t="s">
        <v>291</v>
      </c>
    </row>
    <row r="115" spans="1:11" s="30" customFormat="1" ht="52.8" x14ac:dyDescent="0.25">
      <c r="A115" s="28"/>
      <c r="B115" s="28">
        <v>111</v>
      </c>
      <c r="C115" s="29" t="s">
        <v>277</v>
      </c>
      <c r="D115" s="28" t="s">
        <v>288</v>
      </c>
      <c r="E115" s="29" t="s">
        <v>289</v>
      </c>
      <c r="F115" s="28" t="s">
        <v>16</v>
      </c>
      <c r="G115" s="28" t="s">
        <v>17</v>
      </c>
      <c r="H115" s="29" t="s">
        <v>292</v>
      </c>
      <c r="I115" s="29" t="s">
        <v>293</v>
      </c>
      <c r="J115" s="29" t="s">
        <v>18</v>
      </c>
      <c r="K115" s="29" t="s">
        <v>294</v>
      </c>
    </row>
    <row r="116" spans="1:11" s="30" customFormat="1" ht="184.8" x14ac:dyDescent="0.25">
      <c r="A116" s="28"/>
      <c r="B116" s="28">
        <v>112</v>
      </c>
      <c r="C116" s="29" t="s">
        <v>277</v>
      </c>
      <c r="D116" s="28" t="s">
        <v>288</v>
      </c>
      <c r="E116" s="29" t="s">
        <v>289</v>
      </c>
      <c r="F116" s="28" t="s">
        <v>16</v>
      </c>
      <c r="G116" s="28" t="s">
        <v>56</v>
      </c>
      <c r="H116" s="28" t="s">
        <v>295</v>
      </c>
      <c r="I116" s="29" t="s">
        <v>296</v>
      </c>
      <c r="J116" s="29" t="s">
        <v>18</v>
      </c>
      <c r="K116" s="29" t="s">
        <v>297</v>
      </c>
    </row>
    <row r="117" spans="1:11" s="30" customFormat="1" ht="79.2" x14ac:dyDescent="0.25">
      <c r="A117" s="28"/>
      <c r="B117" s="28">
        <v>113</v>
      </c>
      <c r="C117" s="29" t="s">
        <v>277</v>
      </c>
      <c r="D117" s="28" t="s">
        <v>288</v>
      </c>
      <c r="E117" s="29" t="s">
        <v>289</v>
      </c>
      <c r="F117" s="28" t="s">
        <v>21</v>
      </c>
      <c r="G117" s="28" t="s">
        <v>17</v>
      </c>
      <c r="H117" s="28" t="s">
        <v>298</v>
      </c>
      <c r="I117" s="29" t="s">
        <v>299</v>
      </c>
      <c r="J117" s="29" t="s">
        <v>23</v>
      </c>
      <c r="K117" s="29" t="s">
        <v>300</v>
      </c>
    </row>
    <row r="118" spans="1:11" s="30" customFormat="1" ht="145.19999999999999" x14ac:dyDescent="0.25">
      <c r="A118" s="28"/>
      <c r="B118" s="28">
        <v>114</v>
      </c>
      <c r="C118" s="29" t="s">
        <v>277</v>
      </c>
      <c r="D118" s="28" t="s">
        <v>288</v>
      </c>
      <c r="E118" s="29" t="s">
        <v>289</v>
      </c>
      <c r="F118" s="28" t="s">
        <v>16</v>
      </c>
      <c r="G118" s="28" t="s">
        <v>301</v>
      </c>
      <c r="H118" s="28" t="s">
        <v>302</v>
      </c>
      <c r="I118" s="29" t="s">
        <v>303</v>
      </c>
      <c r="J118" s="29" t="s">
        <v>18</v>
      </c>
      <c r="K118" s="29" t="s">
        <v>1176</v>
      </c>
    </row>
    <row r="119" spans="1:11" s="30" customFormat="1" ht="66" x14ac:dyDescent="0.25">
      <c r="A119" s="28"/>
      <c r="B119" s="28">
        <v>115</v>
      </c>
      <c r="C119" s="29" t="s">
        <v>277</v>
      </c>
      <c r="D119" s="28" t="s">
        <v>288</v>
      </c>
      <c r="E119" s="29" t="s">
        <v>289</v>
      </c>
      <c r="F119" s="28" t="s">
        <v>16</v>
      </c>
      <c r="G119" s="28" t="s">
        <v>62</v>
      </c>
      <c r="H119" s="28" t="s">
        <v>304</v>
      </c>
      <c r="I119" s="29" t="s">
        <v>305</v>
      </c>
      <c r="J119" s="29" t="s">
        <v>18</v>
      </c>
      <c r="K119" s="29" t="s">
        <v>306</v>
      </c>
    </row>
    <row r="120" spans="1:11" s="30" customFormat="1" ht="211.2" x14ac:dyDescent="0.25">
      <c r="A120" s="28"/>
      <c r="B120" s="28">
        <v>116</v>
      </c>
      <c r="C120" s="29" t="s">
        <v>277</v>
      </c>
      <c r="D120" s="28" t="s">
        <v>307</v>
      </c>
      <c r="E120" s="29" t="s">
        <v>308</v>
      </c>
      <c r="F120" s="29" t="s">
        <v>16</v>
      </c>
      <c r="G120" s="28" t="s">
        <v>128</v>
      </c>
      <c r="H120" s="29" t="s">
        <v>309</v>
      </c>
      <c r="I120" s="29" t="s">
        <v>310</v>
      </c>
      <c r="J120" s="29" t="s">
        <v>18</v>
      </c>
      <c r="K120" s="29" t="s">
        <v>311</v>
      </c>
    </row>
    <row r="121" spans="1:11" s="30" customFormat="1" ht="184.8" x14ac:dyDescent="0.25">
      <c r="A121" s="28"/>
      <c r="B121" s="28">
        <v>117</v>
      </c>
      <c r="C121" s="29" t="s">
        <v>277</v>
      </c>
      <c r="D121" s="28" t="s">
        <v>307</v>
      </c>
      <c r="E121" s="29" t="s">
        <v>308</v>
      </c>
      <c r="F121" s="29" t="s">
        <v>21</v>
      </c>
      <c r="G121" s="28" t="s">
        <v>128</v>
      </c>
      <c r="H121" s="29" t="s">
        <v>312</v>
      </c>
      <c r="I121" s="29" t="s">
        <v>313</v>
      </c>
      <c r="J121" s="29" t="s">
        <v>23</v>
      </c>
      <c r="K121" s="29" t="s">
        <v>314</v>
      </c>
    </row>
    <row r="122" spans="1:11" s="30" customFormat="1" ht="171.6" x14ac:dyDescent="0.25">
      <c r="A122" s="28"/>
      <c r="B122" s="28">
        <v>118</v>
      </c>
      <c r="C122" s="29" t="s">
        <v>277</v>
      </c>
      <c r="D122" s="28" t="s">
        <v>307</v>
      </c>
      <c r="E122" s="29" t="s">
        <v>308</v>
      </c>
      <c r="F122" s="29" t="s">
        <v>315</v>
      </c>
      <c r="G122" s="28" t="s">
        <v>128</v>
      </c>
      <c r="H122" s="29" t="s">
        <v>312</v>
      </c>
      <c r="I122" s="29" t="s">
        <v>316</v>
      </c>
      <c r="J122" s="29" t="s">
        <v>23</v>
      </c>
      <c r="K122" s="29" t="s">
        <v>317</v>
      </c>
    </row>
    <row r="123" spans="1:11" s="30" customFormat="1" ht="92.4" x14ac:dyDescent="0.25">
      <c r="A123" s="28"/>
      <c r="B123" s="28">
        <v>119</v>
      </c>
      <c r="C123" s="29" t="s">
        <v>277</v>
      </c>
      <c r="D123" s="28" t="s">
        <v>307</v>
      </c>
      <c r="E123" s="29" t="s">
        <v>308</v>
      </c>
      <c r="F123" s="29" t="s">
        <v>35</v>
      </c>
      <c r="G123" s="28" t="s">
        <v>128</v>
      </c>
      <c r="H123" s="29" t="s">
        <v>312</v>
      </c>
      <c r="I123" s="29" t="s">
        <v>318</v>
      </c>
      <c r="J123" s="29" t="s">
        <v>18</v>
      </c>
      <c r="K123" s="29" t="s">
        <v>319</v>
      </c>
    </row>
    <row r="124" spans="1:11" s="30" customFormat="1" ht="92.4" x14ac:dyDescent="0.25">
      <c r="A124" s="28"/>
      <c r="B124" s="28">
        <v>120</v>
      </c>
      <c r="C124" s="29" t="s">
        <v>277</v>
      </c>
      <c r="D124" s="28" t="s">
        <v>307</v>
      </c>
      <c r="E124" s="29" t="s">
        <v>308</v>
      </c>
      <c r="F124" s="29" t="s">
        <v>21</v>
      </c>
      <c r="G124" s="28" t="s">
        <v>128</v>
      </c>
      <c r="H124" s="29" t="s">
        <v>312</v>
      </c>
      <c r="I124" s="29" t="s">
        <v>320</v>
      </c>
      <c r="J124" s="29" t="s">
        <v>18</v>
      </c>
      <c r="K124" s="29" t="s">
        <v>321</v>
      </c>
    </row>
    <row r="125" spans="1:11" s="30" customFormat="1" ht="132" x14ac:dyDescent="0.25">
      <c r="A125" s="28"/>
      <c r="B125" s="28">
        <v>121</v>
      </c>
      <c r="C125" s="29" t="s">
        <v>277</v>
      </c>
      <c r="D125" s="28" t="s">
        <v>307</v>
      </c>
      <c r="E125" s="29" t="s">
        <v>308</v>
      </c>
      <c r="F125" s="29" t="s">
        <v>35</v>
      </c>
      <c r="G125" s="28" t="s">
        <v>128</v>
      </c>
      <c r="H125" s="29" t="s">
        <v>312</v>
      </c>
      <c r="I125" s="29" t="s">
        <v>322</v>
      </c>
      <c r="J125" s="29" t="s">
        <v>23</v>
      </c>
      <c r="K125" s="29" t="s">
        <v>323</v>
      </c>
    </row>
    <row r="126" spans="1:11" s="30" customFormat="1" ht="105.6" x14ac:dyDescent="0.25">
      <c r="A126" s="28"/>
      <c r="B126" s="28">
        <v>122</v>
      </c>
      <c r="C126" s="29" t="s">
        <v>277</v>
      </c>
      <c r="D126" s="28" t="s">
        <v>307</v>
      </c>
      <c r="E126" s="29" t="s">
        <v>308</v>
      </c>
      <c r="F126" s="29" t="s">
        <v>21</v>
      </c>
      <c r="G126" s="28" t="s">
        <v>128</v>
      </c>
      <c r="H126" s="29" t="s">
        <v>324</v>
      </c>
      <c r="I126" s="29" t="s">
        <v>325</v>
      </c>
      <c r="J126" s="29" t="s">
        <v>23</v>
      </c>
      <c r="K126" s="29" t="s">
        <v>326</v>
      </c>
    </row>
    <row r="127" spans="1:11" s="30" customFormat="1" ht="171.6" x14ac:dyDescent="0.25">
      <c r="A127" s="28"/>
      <c r="B127" s="28">
        <v>123</v>
      </c>
      <c r="C127" s="29" t="s">
        <v>277</v>
      </c>
      <c r="D127" s="28" t="s">
        <v>307</v>
      </c>
      <c r="E127" s="29" t="s">
        <v>308</v>
      </c>
      <c r="F127" s="29" t="s">
        <v>315</v>
      </c>
      <c r="G127" s="28" t="s">
        <v>128</v>
      </c>
      <c r="H127" s="29" t="s">
        <v>1177</v>
      </c>
      <c r="I127" s="29" t="s">
        <v>327</v>
      </c>
      <c r="J127" s="29" t="s">
        <v>18</v>
      </c>
      <c r="K127" s="29" t="s">
        <v>317</v>
      </c>
    </row>
    <row r="128" spans="1:11" s="30" customFormat="1" ht="79.2" x14ac:dyDescent="0.25">
      <c r="A128" s="28"/>
      <c r="B128" s="28">
        <v>124</v>
      </c>
      <c r="C128" s="29" t="s">
        <v>277</v>
      </c>
      <c r="D128" s="28" t="s">
        <v>307</v>
      </c>
      <c r="E128" s="29" t="s">
        <v>308</v>
      </c>
      <c r="F128" s="29" t="s">
        <v>35</v>
      </c>
      <c r="G128" s="28" t="s">
        <v>128</v>
      </c>
      <c r="H128" s="29" t="s">
        <v>312</v>
      </c>
      <c r="I128" s="29" t="s">
        <v>328</v>
      </c>
      <c r="J128" s="29" t="s">
        <v>18</v>
      </c>
      <c r="K128" s="29" t="s">
        <v>329</v>
      </c>
    </row>
    <row r="129" spans="1:11" s="30" customFormat="1" ht="92.4" x14ac:dyDescent="0.25">
      <c r="A129" s="28"/>
      <c r="B129" s="28">
        <v>125</v>
      </c>
      <c r="C129" s="29" t="s">
        <v>277</v>
      </c>
      <c r="D129" s="28" t="s">
        <v>307</v>
      </c>
      <c r="E129" s="29" t="s">
        <v>308</v>
      </c>
      <c r="F129" s="29" t="s">
        <v>16</v>
      </c>
      <c r="G129" s="28" t="s">
        <v>128</v>
      </c>
      <c r="H129" s="29" t="s">
        <v>312</v>
      </c>
      <c r="I129" s="29" t="s">
        <v>330</v>
      </c>
      <c r="J129" s="29" t="s">
        <v>18</v>
      </c>
      <c r="K129" s="29" t="s">
        <v>331</v>
      </c>
    </row>
    <row r="130" spans="1:11" s="30" customFormat="1" ht="79.2" x14ac:dyDescent="0.25">
      <c r="A130" s="28"/>
      <c r="B130" s="28">
        <v>126</v>
      </c>
      <c r="C130" s="29" t="s">
        <v>277</v>
      </c>
      <c r="D130" s="28" t="s">
        <v>307</v>
      </c>
      <c r="E130" s="29" t="s">
        <v>308</v>
      </c>
      <c r="F130" s="29" t="s">
        <v>35</v>
      </c>
      <c r="G130" s="28" t="s">
        <v>128</v>
      </c>
      <c r="H130" s="29" t="s">
        <v>332</v>
      </c>
      <c r="I130" s="29" t="s">
        <v>333</v>
      </c>
      <c r="J130" s="29" t="s">
        <v>18</v>
      </c>
      <c r="K130" s="29" t="s">
        <v>334</v>
      </c>
    </row>
    <row r="131" spans="1:11" s="30" customFormat="1" ht="198" x14ac:dyDescent="0.25">
      <c r="A131" s="28"/>
      <c r="B131" s="28">
        <v>127</v>
      </c>
      <c r="C131" s="29" t="s">
        <v>277</v>
      </c>
      <c r="D131" s="28" t="s">
        <v>307</v>
      </c>
      <c r="E131" s="29" t="s">
        <v>308</v>
      </c>
      <c r="F131" s="29" t="s">
        <v>16</v>
      </c>
      <c r="G131" s="28" t="s">
        <v>128</v>
      </c>
      <c r="H131" s="29" t="s">
        <v>335</v>
      </c>
      <c r="I131" s="29" t="s">
        <v>336</v>
      </c>
      <c r="J131" s="29" t="s">
        <v>18</v>
      </c>
      <c r="K131" s="29" t="s">
        <v>337</v>
      </c>
    </row>
    <row r="132" spans="1:11" s="30" customFormat="1" ht="277.2" x14ac:dyDescent="0.25">
      <c r="A132" s="28"/>
      <c r="B132" s="28">
        <v>128</v>
      </c>
      <c r="C132" s="29" t="s">
        <v>277</v>
      </c>
      <c r="D132" s="28" t="s">
        <v>307</v>
      </c>
      <c r="E132" s="29" t="s">
        <v>308</v>
      </c>
      <c r="F132" s="29" t="s">
        <v>315</v>
      </c>
      <c r="G132" s="28" t="s">
        <v>128</v>
      </c>
      <c r="H132" s="29" t="s">
        <v>338</v>
      </c>
      <c r="I132" s="29" t="s">
        <v>339</v>
      </c>
      <c r="J132" s="29" t="s">
        <v>23</v>
      </c>
      <c r="K132" s="29" t="s">
        <v>340</v>
      </c>
    </row>
    <row r="133" spans="1:11" s="30" customFormat="1" ht="224.4" x14ac:dyDescent="0.25">
      <c r="A133" s="28"/>
      <c r="B133" s="28">
        <v>129</v>
      </c>
      <c r="C133" s="29" t="s">
        <v>277</v>
      </c>
      <c r="D133" s="28" t="s">
        <v>307</v>
      </c>
      <c r="E133" s="29" t="s">
        <v>308</v>
      </c>
      <c r="F133" s="29" t="s">
        <v>21</v>
      </c>
      <c r="G133" s="28" t="s">
        <v>128</v>
      </c>
      <c r="H133" s="29" t="s">
        <v>312</v>
      </c>
      <c r="I133" s="29" t="s">
        <v>341</v>
      </c>
      <c r="J133" s="29" t="s">
        <v>23</v>
      </c>
      <c r="K133" s="29" t="s">
        <v>342</v>
      </c>
    </row>
    <row r="134" spans="1:11" s="30" customFormat="1" ht="92.4" x14ac:dyDescent="0.25">
      <c r="A134" s="28"/>
      <c r="B134" s="28">
        <v>130</v>
      </c>
      <c r="C134" s="29" t="s">
        <v>277</v>
      </c>
      <c r="D134" s="28" t="s">
        <v>343</v>
      </c>
      <c r="E134" s="29" t="s">
        <v>344</v>
      </c>
      <c r="F134" s="28" t="s">
        <v>16</v>
      </c>
      <c r="G134" s="28" t="s">
        <v>142</v>
      </c>
      <c r="H134" s="29" t="s">
        <v>345</v>
      </c>
      <c r="I134" s="29" t="s">
        <v>346</v>
      </c>
      <c r="J134" s="29" t="s">
        <v>18</v>
      </c>
      <c r="K134" s="29" t="s">
        <v>347</v>
      </c>
    </row>
    <row r="135" spans="1:11" s="30" customFormat="1" ht="92.4" x14ac:dyDescent="0.25">
      <c r="A135" s="28"/>
      <c r="B135" s="28">
        <v>131</v>
      </c>
      <c r="C135" s="29" t="s">
        <v>277</v>
      </c>
      <c r="D135" s="28" t="s">
        <v>343</v>
      </c>
      <c r="E135" s="29" t="s">
        <v>344</v>
      </c>
      <c r="F135" s="28" t="s">
        <v>16</v>
      </c>
      <c r="G135" s="28" t="s">
        <v>142</v>
      </c>
      <c r="H135" s="29" t="s">
        <v>345</v>
      </c>
      <c r="I135" s="29" t="s">
        <v>348</v>
      </c>
      <c r="J135" s="29" t="s">
        <v>18</v>
      </c>
      <c r="K135" s="29" t="s">
        <v>314</v>
      </c>
    </row>
    <row r="136" spans="1:11" s="30" customFormat="1" ht="92.4" x14ac:dyDescent="0.25">
      <c r="A136" s="28"/>
      <c r="B136" s="28">
        <v>132</v>
      </c>
      <c r="C136" s="29" t="s">
        <v>277</v>
      </c>
      <c r="D136" s="28" t="s">
        <v>343</v>
      </c>
      <c r="E136" s="29" t="s">
        <v>344</v>
      </c>
      <c r="F136" s="28" t="s">
        <v>349</v>
      </c>
      <c r="G136" s="28" t="s">
        <v>142</v>
      </c>
      <c r="H136" s="29" t="s">
        <v>345</v>
      </c>
      <c r="I136" s="29" t="s">
        <v>350</v>
      </c>
      <c r="J136" s="29" t="s">
        <v>18</v>
      </c>
      <c r="K136" s="29" t="s">
        <v>314</v>
      </c>
    </row>
    <row r="137" spans="1:11" s="30" customFormat="1" ht="92.4" x14ac:dyDescent="0.25">
      <c r="A137" s="28"/>
      <c r="B137" s="28">
        <v>133</v>
      </c>
      <c r="C137" s="29" t="s">
        <v>277</v>
      </c>
      <c r="D137" s="28" t="s">
        <v>343</v>
      </c>
      <c r="E137" s="29" t="s">
        <v>344</v>
      </c>
      <c r="F137" s="28" t="s">
        <v>349</v>
      </c>
      <c r="G137" s="28" t="s">
        <v>142</v>
      </c>
      <c r="H137" s="29" t="s">
        <v>345</v>
      </c>
      <c r="I137" s="29" t="s">
        <v>351</v>
      </c>
      <c r="J137" s="29" t="s">
        <v>18</v>
      </c>
      <c r="K137" s="29" t="s">
        <v>314</v>
      </c>
    </row>
    <row r="138" spans="1:11" s="30" customFormat="1" ht="79.2" x14ac:dyDescent="0.25">
      <c r="A138" s="28"/>
      <c r="B138" s="28">
        <v>134</v>
      </c>
      <c r="C138" s="29" t="s">
        <v>277</v>
      </c>
      <c r="D138" s="28" t="s">
        <v>343</v>
      </c>
      <c r="E138" s="29" t="s">
        <v>344</v>
      </c>
      <c r="F138" s="28" t="s">
        <v>349</v>
      </c>
      <c r="G138" s="28" t="s">
        <v>142</v>
      </c>
      <c r="H138" s="29" t="s">
        <v>345</v>
      </c>
      <c r="I138" s="29" t="s">
        <v>352</v>
      </c>
      <c r="J138" s="29" t="s">
        <v>18</v>
      </c>
      <c r="K138" s="29" t="s">
        <v>353</v>
      </c>
    </row>
    <row r="139" spans="1:11" s="30" customFormat="1" ht="79.2" x14ac:dyDescent="0.25">
      <c r="A139" s="28"/>
      <c r="B139" s="28">
        <v>135</v>
      </c>
      <c r="C139" s="29" t="s">
        <v>277</v>
      </c>
      <c r="D139" s="28" t="s">
        <v>343</v>
      </c>
      <c r="E139" s="29" t="s">
        <v>344</v>
      </c>
      <c r="F139" s="28" t="s">
        <v>349</v>
      </c>
      <c r="G139" s="28" t="s">
        <v>142</v>
      </c>
      <c r="H139" s="29" t="s">
        <v>345</v>
      </c>
      <c r="I139" s="29" t="s">
        <v>354</v>
      </c>
      <c r="J139" s="29" t="s">
        <v>18</v>
      </c>
      <c r="K139" s="29" t="s">
        <v>353</v>
      </c>
    </row>
    <row r="140" spans="1:11" s="30" customFormat="1" ht="79.2" x14ac:dyDescent="0.25">
      <c r="A140" s="28"/>
      <c r="B140" s="28">
        <v>136</v>
      </c>
      <c r="C140" s="29" t="s">
        <v>277</v>
      </c>
      <c r="D140" s="28" t="s">
        <v>343</v>
      </c>
      <c r="E140" s="29" t="s">
        <v>344</v>
      </c>
      <c r="F140" s="28" t="s">
        <v>349</v>
      </c>
      <c r="G140" s="28" t="s">
        <v>142</v>
      </c>
      <c r="H140" s="29" t="s">
        <v>345</v>
      </c>
      <c r="I140" s="29" t="s">
        <v>355</v>
      </c>
      <c r="J140" s="29" t="s">
        <v>18</v>
      </c>
      <c r="K140" s="29" t="s">
        <v>353</v>
      </c>
    </row>
    <row r="141" spans="1:11" s="30" customFormat="1" ht="79.2" x14ac:dyDescent="0.25">
      <c r="A141" s="28"/>
      <c r="B141" s="28">
        <v>137</v>
      </c>
      <c r="C141" s="29" t="s">
        <v>277</v>
      </c>
      <c r="D141" s="28" t="s">
        <v>343</v>
      </c>
      <c r="E141" s="29" t="s">
        <v>344</v>
      </c>
      <c r="F141" s="28" t="s">
        <v>349</v>
      </c>
      <c r="G141" s="28" t="s">
        <v>142</v>
      </c>
      <c r="H141" s="29" t="s">
        <v>345</v>
      </c>
      <c r="I141" s="29" t="s">
        <v>356</v>
      </c>
      <c r="J141" s="29" t="s">
        <v>18</v>
      </c>
      <c r="K141" s="29" t="s">
        <v>353</v>
      </c>
    </row>
    <row r="142" spans="1:11" s="30" customFormat="1" ht="79.2" x14ac:dyDescent="0.25">
      <c r="A142" s="28"/>
      <c r="B142" s="28">
        <v>138</v>
      </c>
      <c r="C142" s="29" t="s">
        <v>277</v>
      </c>
      <c r="D142" s="28" t="s">
        <v>343</v>
      </c>
      <c r="E142" s="29" t="s">
        <v>344</v>
      </c>
      <c r="F142" s="28" t="s">
        <v>349</v>
      </c>
      <c r="G142" s="28" t="s">
        <v>142</v>
      </c>
      <c r="H142" s="29" t="s">
        <v>345</v>
      </c>
      <c r="I142" s="29" t="s">
        <v>357</v>
      </c>
      <c r="J142" s="29" t="s">
        <v>18</v>
      </c>
      <c r="K142" s="29" t="s">
        <v>353</v>
      </c>
    </row>
    <row r="143" spans="1:11" s="30" customFormat="1" ht="79.2" x14ac:dyDescent="0.25">
      <c r="A143" s="28"/>
      <c r="B143" s="28">
        <v>139</v>
      </c>
      <c r="C143" s="29" t="s">
        <v>277</v>
      </c>
      <c r="D143" s="28" t="s">
        <v>343</v>
      </c>
      <c r="E143" s="29" t="s">
        <v>344</v>
      </c>
      <c r="F143" s="28" t="s">
        <v>349</v>
      </c>
      <c r="G143" s="28" t="s">
        <v>142</v>
      </c>
      <c r="H143" s="29" t="s">
        <v>345</v>
      </c>
      <c r="I143" s="29" t="s">
        <v>358</v>
      </c>
      <c r="J143" s="29" t="s">
        <v>18</v>
      </c>
      <c r="K143" s="29" t="s">
        <v>353</v>
      </c>
    </row>
    <row r="144" spans="1:11" s="30" customFormat="1" ht="79.2" x14ac:dyDescent="0.25">
      <c r="A144" s="28"/>
      <c r="B144" s="28">
        <v>140</v>
      </c>
      <c r="C144" s="29" t="s">
        <v>277</v>
      </c>
      <c r="D144" s="28" t="s">
        <v>343</v>
      </c>
      <c r="E144" s="29" t="s">
        <v>344</v>
      </c>
      <c r="F144" s="28" t="s">
        <v>349</v>
      </c>
      <c r="G144" s="28" t="s">
        <v>142</v>
      </c>
      <c r="H144" s="29" t="s">
        <v>345</v>
      </c>
      <c r="I144" s="29" t="s">
        <v>359</v>
      </c>
      <c r="J144" s="29" t="s">
        <v>18</v>
      </c>
      <c r="K144" s="29" t="s">
        <v>353</v>
      </c>
    </row>
    <row r="145" spans="1:11" s="30" customFormat="1" ht="79.2" x14ac:dyDescent="0.25">
      <c r="A145" s="28"/>
      <c r="B145" s="28">
        <v>141</v>
      </c>
      <c r="C145" s="29" t="s">
        <v>277</v>
      </c>
      <c r="D145" s="28" t="s">
        <v>343</v>
      </c>
      <c r="E145" s="29" t="s">
        <v>344</v>
      </c>
      <c r="F145" s="28" t="s">
        <v>349</v>
      </c>
      <c r="G145" s="28" t="s">
        <v>142</v>
      </c>
      <c r="H145" s="29" t="s">
        <v>345</v>
      </c>
      <c r="I145" s="29" t="s">
        <v>360</v>
      </c>
      <c r="J145" s="29" t="s">
        <v>18</v>
      </c>
      <c r="K145" s="29" t="s">
        <v>353</v>
      </c>
    </row>
    <row r="146" spans="1:11" s="30" customFormat="1" ht="79.2" x14ac:dyDescent="0.25">
      <c r="A146" s="28"/>
      <c r="B146" s="28">
        <v>142</v>
      </c>
      <c r="C146" s="29" t="s">
        <v>277</v>
      </c>
      <c r="D146" s="28" t="s">
        <v>343</v>
      </c>
      <c r="E146" s="29" t="s">
        <v>344</v>
      </c>
      <c r="F146" s="28" t="s">
        <v>349</v>
      </c>
      <c r="G146" s="28" t="s">
        <v>142</v>
      </c>
      <c r="H146" s="29" t="s">
        <v>345</v>
      </c>
      <c r="I146" s="29" t="s">
        <v>361</v>
      </c>
      <c r="J146" s="29" t="s">
        <v>18</v>
      </c>
      <c r="K146" s="29" t="s">
        <v>353</v>
      </c>
    </row>
    <row r="147" spans="1:11" s="30" customFormat="1" ht="79.2" x14ac:dyDescent="0.25">
      <c r="A147" s="28"/>
      <c r="B147" s="28">
        <v>143</v>
      </c>
      <c r="C147" s="29" t="s">
        <v>277</v>
      </c>
      <c r="D147" s="28" t="s">
        <v>343</v>
      </c>
      <c r="E147" s="29" t="s">
        <v>344</v>
      </c>
      <c r="F147" s="28" t="s">
        <v>349</v>
      </c>
      <c r="G147" s="28" t="s">
        <v>142</v>
      </c>
      <c r="H147" s="29" t="s">
        <v>345</v>
      </c>
      <c r="I147" s="29" t="s">
        <v>362</v>
      </c>
      <c r="J147" s="29" t="s">
        <v>18</v>
      </c>
      <c r="K147" s="29" t="s">
        <v>353</v>
      </c>
    </row>
    <row r="148" spans="1:11" s="30" customFormat="1" ht="79.2" x14ac:dyDescent="0.25">
      <c r="A148" s="28"/>
      <c r="B148" s="28">
        <v>144</v>
      </c>
      <c r="C148" s="29" t="s">
        <v>277</v>
      </c>
      <c r="D148" s="28" t="s">
        <v>343</v>
      </c>
      <c r="E148" s="29" t="s">
        <v>344</v>
      </c>
      <c r="F148" s="28" t="s">
        <v>349</v>
      </c>
      <c r="G148" s="28" t="s">
        <v>142</v>
      </c>
      <c r="H148" s="29" t="s">
        <v>345</v>
      </c>
      <c r="I148" s="29" t="s">
        <v>363</v>
      </c>
      <c r="J148" s="29" t="s">
        <v>18</v>
      </c>
      <c r="K148" s="29" t="s">
        <v>353</v>
      </c>
    </row>
    <row r="149" spans="1:11" s="30" customFormat="1" ht="79.2" x14ac:dyDescent="0.25">
      <c r="A149" s="28"/>
      <c r="B149" s="28">
        <v>145</v>
      </c>
      <c r="C149" s="29" t="s">
        <v>277</v>
      </c>
      <c r="D149" s="28" t="s">
        <v>343</v>
      </c>
      <c r="E149" s="29" t="s">
        <v>344</v>
      </c>
      <c r="F149" s="28" t="s">
        <v>349</v>
      </c>
      <c r="G149" s="28" t="s">
        <v>142</v>
      </c>
      <c r="H149" s="29" t="s">
        <v>345</v>
      </c>
      <c r="I149" s="29" t="s">
        <v>364</v>
      </c>
      <c r="J149" s="29" t="s">
        <v>18</v>
      </c>
      <c r="K149" s="29" t="s">
        <v>353</v>
      </c>
    </row>
    <row r="150" spans="1:11" s="30" customFormat="1" ht="79.2" x14ac:dyDescent="0.25">
      <c r="A150" s="28"/>
      <c r="B150" s="28">
        <v>146</v>
      </c>
      <c r="C150" s="29" t="s">
        <v>277</v>
      </c>
      <c r="D150" s="28" t="s">
        <v>343</v>
      </c>
      <c r="E150" s="29" t="s">
        <v>344</v>
      </c>
      <c r="F150" s="28" t="s">
        <v>349</v>
      </c>
      <c r="G150" s="28" t="s">
        <v>142</v>
      </c>
      <c r="H150" s="29" t="s">
        <v>345</v>
      </c>
      <c r="I150" s="29" t="s">
        <v>365</v>
      </c>
      <c r="J150" s="29" t="s">
        <v>18</v>
      </c>
      <c r="K150" s="29" t="s">
        <v>353</v>
      </c>
    </row>
    <row r="151" spans="1:11" s="30" customFormat="1" ht="79.2" x14ac:dyDescent="0.25">
      <c r="A151" s="28"/>
      <c r="B151" s="28">
        <v>147</v>
      </c>
      <c r="C151" s="29" t="s">
        <v>277</v>
      </c>
      <c r="D151" s="28" t="s">
        <v>343</v>
      </c>
      <c r="E151" s="29" t="s">
        <v>344</v>
      </c>
      <c r="F151" s="28" t="s">
        <v>349</v>
      </c>
      <c r="G151" s="28" t="s">
        <v>142</v>
      </c>
      <c r="H151" s="29" t="s">
        <v>345</v>
      </c>
      <c r="I151" s="29" t="s">
        <v>366</v>
      </c>
      <c r="J151" s="29" t="s">
        <v>18</v>
      </c>
      <c r="K151" s="29" t="s">
        <v>353</v>
      </c>
    </row>
    <row r="152" spans="1:11" s="30" customFormat="1" ht="79.2" x14ac:dyDescent="0.25">
      <c r="A152" s="28"/>
      <c r="B152" s="28">
        <v>148</v>
      </c>
      <c r="C152" s="29" t="s">
        <v>277</v>
      </c>
      <c r="D152" s="28" t="s">
        <v>343</v>
      </c>
      <c r="E152" s="29" t="s">
        <v>344</v>
      </c>
      <c r="F152" s="28" t="s">
        <v>349</v>
      </c>
      <c r="G152" s="28" t="s">
        <v>142</v>
      </c>
      <c r="H152" s="29" t="s">
        <v>345</v>
      </c>
      <c r="I152" s="29" t="s">
        <v>367</v>
      </c>
      <c r="J152" s="29" t="s">
        <v>18</v>
      </c>
      <c r="K152" s="29" t="s">
        <v>353</v>
      </c>
    </row>
    <row r="153" spans="1:11" s="30" customFormat="1" ht="79.2" x14ac:dyDescent="0.25">
      <c r="A153" s="28"/>
      <c r="B153" s="28">
        <v>149</v>
      </c>
      <c r="C153" s="29" t="s">
        <v>277</v>
      </c>
      <c r="D153" s="28" t="s">
        <v>343</v>
      </c>
      <c r="E153" s="29" t="s">
        <v>344</v>
      </c>
      <c r="F153" s="28" t="s">
        <v>349</v>
      </c>
      <c r="G153" s="28" t="s">
        <v>142</v>
      </c>
      <c r="H153" s="29" t="s">
        <v>345</v>
      </c>
      <c r="I153" s="29" t="s">
        <v>368</v>
      </c>
      <c r="J153" s="29" t="s">
        <v>18</v>
      </c>
      <c r="K153" s="29" t="s">
        <v>353</v>
      </c>
    </row>
    <row r="154" spans="1:11" s="30" customFormat="1" ht="79.2" x14ac:dyDescent="0.25">
      <c r="A154" s="28"/>
      <c r="B154" s="28">
        <v>150</v>
      </c>
      <c r="C154" s="29" t="s">
        <v>277</v>
      </c>
      <c r="D154" s="28" t="s">
        <v>343</v>
      </c>
      <c r="E154" s="29" t="s">
        <v>344</v>
      </c>
      <c r="F154" s="28" t="s">
        <v>349</v>
      </c>
      <c r="G154" s="28" t="s">
        <v>142</v>
      </c>
      <c r="H154" s="29" t="s">
        <v>345</v>
      </c>
      <c r="I154" s="29" t="s">
        <v>369</v>
      </c>
      <c r="J154" s="29" t="s">
        <v>18</v>
      </c>
      <c r="K154" s="29" t="s">
        <v>353</v>
      </c>
    </row>
    <row r="155" spans="1:11" s="30" customFormat="1" ht="79.2" x14ac:dyDescent="0.25">
      <c r="A155" s="28"/>
      <c r="B155" s="28">
        <v>151</v>
      </c>
      <c r="C155" s="29" t="s">
        <v>277</v>
      </c>
      <c r="D155" s="28" t="s">
        <v>343</v>
      </c>
      <c r="E155" s="29" t="s">
        <v>344</v>
      </c>
      <c r="F155" s="28" t="s">
        <v>349</v>
      </c>
      <c r="G155" s="28" t="s">
        <v>142</v>
      </c>
      <c r="H155" s="29" t="s">
        <v>345</v>
      </c>
      <c r="I155" s="29" t="s">
        <v>370</v>
      </c>
      <c r="J155" s="29" t="s">
        <v>18</v>
      </c>
      <c r="K155" s="29" t="s">
        <v>353</v>
      </c>
    </row>
    <row r="156" spans="1:11" s="30" customFormat="1" ht="79.2" x14ac:dyDescent="0.25">
      <c r="A156" s="28"/>
      <c r="B156" s="28">
        <v>152</v>
      </c>
      <c r="C156" s="29" t="s">
        <v>277</v>
      </c>
      <c r="D156" s="28" t="s">
        <v>343</v>
      </c>
      <c r="E156" s="29" t="s">
        <v>344</v>
      </c>
      <c r="F156" s="28" t="s">
        <v>349</v>
      </c>
      <c r="G156" s="28" t="s">
        <v>142</v>
      </c>
      <c r="H156" s="29" t="s">
        <v>345</v>
      </c>
      <c r="I156" s="29" t="s">
        <v>371</v>
      </c>
      <c r="J156" s="29" t="s">
        <v>18</v>
      </c>
      <c r="K156" s="29" t="s">
        <v>353</v>
      </c>
    </row>
    <row r="157" spans="1:11" s="30" customFormat="1" ht="79.2" x14ac:dyDescent="0.25">
      <c r="A157" s="28"/>
      <c r="B157" s="28">
        <v>153</v>
      </c>
      <c r="C157" s="29" t="s">
        <v>277</v>
      </c>
      <c r="D157" s="28" t="s">
        <v>343</v>
      </c>
      <c r="E157" s="29" t="s">
        <v>344</v>
      </c>
      <c r="F157" s="28" t="s">
        <v>349</v>
      </c>
      <c r="G157" s="28" t="s">
        <v>142</v>
      </c>
      <c r="H157" s="29" t="s">
        <v>345</v>
      </c>
      <c r="I157" s="29" t="s">
        <v>372</v>
      </c>
      <c r="J157" s="29" t="s">
        <v>18</v>
      </c>
      <c r="K157" s="29" t="s">
        <v>353</v>
      </c>
    </row>
    <row r="158" spans="1:11" s="30" customFormat="1" ht="79.2" x14ac:dyDescent="0.25">
      <c r="A158" s="28"/>
      <c r="B158" s="28">
        <v>154</v>
      </c>
      <c r="C158" s="29" t="s">
        <v>277</v>
      </c>
      <c r="D158" s="28" t="s">
        <v>343</v>
      </c>
      <c r="E158" s="29" t="s">
        <v>344</v>
      </c>
      <c r="F158" s="28" t="s">
        <v>349</v>
      </c>
      <c r="G158" s="28" t="s">
        <v>142</v>
      </c>
      <c r="H158" s="29" t="s">
        <v>345</v>
      </c>
      <c r="I158" s="29" t="s">
        <v>373</v>
      </c>
      <c r="J158" s="29" t="s">
        <v>18</v>
      </c>
      <c r="K158" s="29" t="s">
        <v>374</v>
      </c>
    </row>
    <row r="159" spans="1:11" s="30" customFormat="1" ht="79.2" x14ac:dyDescent="0.25">
      <c r="A159" s="28"/>
      <c r="B159" s="28">
        <v>155</v>
      </c>
      <c r="C159" s="29" t="s">
        <v>277</v>
      </c>
      <c r="D159" s="28" t="s">
        <v>343</v>
      </c>
      <c r="E159" s="29" t="s">
        <v>344</v>
      </c>
      <c r="F159" s="28" t="s">
        <v>349</v>
      </c>
      <c r="G159" s="28" t="s">
        <v>142</v>
      </c>
      <c r="H159" s="29" t="s">
        <v>345</v>
      </c>
      <c r="I159" s="29" t="s">
        <v>375</v>
      </c>
      <c r="J159" s="29" t="s">
        <v>18</v>
      </c>
      <c r="K159" s="29" t="s">
        <v>376</v>
      </c>
    </row>
    <row r="160" spans="1:11" s="30" customFormat="1" ht="79.2" x14ac:dyDescent="0.25">
      <c r="A160" s="28"/>
      <c r="B160" s="28">
        <v>156</v>
      </c>
      <c r="C160" s="29" t="s">
        <v>277</v>
      </c>
      <c r="D160" s="28" t="s">
        <v>343</v>
      </c>
      <c r="E160" s="29" t="s">
        <v>344</v>
      </c>
      <c r="F160" s="28" t="s">
        <v>349</v>
      </c>
      <c r="G160" s="28" t="s">
        <v>142</v>
      </c>
      <c r="H160" s="29" t="s">
        <v>345</v>
      </c>
      <c r="I160" s="29" t="s">
        <v>377</v>
      </c>
      <c r="J160" s="29" t="s">
        <v>18</v>
      </c>
      <c r="K160" s="29" t="s">
        <v>374</v>
      </c>
    </row>
    <row r="161" spans="1:11" s="30" customFormat="1" ht="79.2" x14ac:dyDescent="0.25">
      <c r="A161" s="28"/>
      <c r="B161" s="28">
        <v>157</v>
      </c>
      <c r="C161" s="29" t="s">
        <v>277</v>
      </c>
      <c r="D161" s="28" t="s">
        <v>343</v>
      </c>
      <c r="E161" s="29" t="s">
        <v>344</v>
      </c>
      <c r="F161" s="28" t="s">
        <v>349</v>
      </c>
      <c r="G161" s="28" t="s">
        <v>142</v>
      </c>
      <c r="H161" s="29" t="s">
        <v>345</v>
      </c>
      <c r="I161" s="29" t="s">
        <v>378</v>
      </c>
      <c r="J161" s="29" t="s">
        <v>18</v>
      </c>
      <c r="K161" s="29" t="s">
        <v>379</v>
      </c>
    </row>
    <row r="162" spans="1:11" s="30" customFormat="1" ht="409.6" x14ac:dyDescent="0.25">
      <c r="A162" s="28"/>
      <c r="B162" s="28">
        <v>158</v>
      </c>
      <c r="C162" s="29" t="s">
        <v>277</v>
      </c>
      <c r="D162" s="28" t="s">
        <v>380</v>
      </c>
      <c r="E162" s="29" t="s">
        <v>381</v>
      </c>
      <c r="F162" s="28" t="s">
        <v>16</v>
      </c>
      <c r="G162" s="28" t="s">
        <v>56</v>
      </c>
      <c r="H162" s="28" t="s">
        <v>382</v>
      </c>
      <c r="I162" s="29" t="s">
        <v>383</v>
      </c>
      <c r="J162" s="29" t="s">
        <v>18</v>
      </c>
      <c r="K162" s="29" t="s">
        <v>384</v>
      </c>
    </row>
    <row r="163" spans="1:11" s="30" customFormat="1" ht="52.8" x14ac:dyDescent="0.25">
      <c r="A163" s="28"/>
      <c r="B163" s="28">
        <v>159</v>
      </c>
      <c r="C163" s="29" t="s">
        <v>277</v>
      </c>
      <c r="D163" s="28" t="s">
        <v>380</v>
      </c>
      <c r="E163" s="29" t="s">
        <v>381</v>
      </c>
      <c r="F163" s="28" t="s">
        <v>21</v>
      </c>
      <c r="G163" s="28" t="s">
        <v>128</v>
      </c>
      <c r="H163" s="29" t="s">
        <v>385</v>
      </c>
      <c r="I163" s="29" t="s">
        <v>386</v>
      </c>
      <c r="J163" s="28" t="s">
        <v>23</v>
      </c>
      <c r="K163" s="29" t="s">
        <v>387</v>
      </c>
    </row>
    <row r="164" spans="1:11" s="30" customFormat="1" ht="92.4" x14ac:dyDescent="0.25">
      <c r="A164" s="28"/>
      <c r="B164" s="28">
        <v>160</v>
      </c>
      <c r="C164" s="29" t="s">
        <v>277</v>
      </c>
      <c r="D164" s="29" t="s">
        <v>388</v>
      </c>
      <c r="E164" s="29" t="s">
        <v>389</v>
      </c>
      <c r="F164" s="28" t="s">
        <v>16</v>
      </c>
      <c r="G164" s="28" t="s">
        <v>128</v>
      </c>
      <c r="H164" s="29" t="s">
        <v>390</v>
      </c>
      <c r="I164" s="29" t="s">
        <v>391</v>
      </c>
      <c r="J164" s="29" t="s">
        <v>18</v>
      </c>
      <c r="K164" s="29" t="s">
        <v>392</v>
      </c>
    </row>
    <row r="165" spans="1:11" s="30" customFormat="1" ht="39.6" x14ac:dyDescent="0.25">
      <c r="A165" s="28"/>
      <c r="B165" s="28">
        <v>161</v>
      </c>
      <c r="C165" s="29" t="s">
        <v>277</v>
      </c>
      <c r="D165" s="29" t="s">
        <v>388</v>
      </c>
      <c r="E165" s="29" t="s">
        <v>389</v>
      </c>
      <c r="F165" s="28" t="s">
        <v>21</v>
      </c>
      <c r="G165" s="28" t="s">
        <v>128</v>
      </c>
      <c r="H165" s="29" t="s">
        <v>393</v>
      </c>
      <c r="I165" s="29" t="s">
        <v>394</v>
      </c>
      <c r="J165" s="29" t="s">
        <v>23</v>
      </c>
      <c r="K165" s="29" t="s">
        <v>395</v>
      </c>
    </row>
    <row r="166" spans="1:11" s="30" customFormat="1" ht="39.6" x14ac:dyDescent="0.25">
      <c r="A166" s="28"/>
      <c r="B166" s="28">
        <v>162</v>
      </c>
      <c r="C166" s="29" t="s">
        <v>277</v>
      </c>
      <c r="D166" s="29" t="s">
        <v>388</v>
      </c>
      <c r="E166" s="29" t="s">
        <v>389</v>
      </c>
      <c r="F166" s="28" t="s">
        <v>16</v>
      </c>
      <c r="G166" s="28" t="s">
        <v>128</v>
      </c>
      <c r="H166" s="29" t="s">
        <v>393</v>
      </c>
      <c r="I166" s="29" t="s">
        <v>396</v>
      </c>
      <c r="J166" s="29" t="s">
        <v>18</v>
      </c>
      <c r="K166" s="29" t="s">
        <v>397</v>
      </c>
    </row>
    <row r="167" spans="1:11" s="30" customFormat="1" ht="52.8" x14ac:dyDescent="0.25">
      <c r="A167" s="28"/>
      <c r="B167" s="28">
        <v>163</v>
      </c>
      <c r="C167" s="29" t="s">
        <v>277</v>
      </c>
      <c r="D167" s="29" t="s">
        <v>388</v>
      </c>
      <c r="E167" s="29" t="s">
        <v>389</v>
      </c>
      <c r="F167" s="28" t="s">
        <v>16</v>
      </c>
      <c r="G167" s="28" t="s">
        <v>128</v>
      </c>
      <c r="H167" s="29" t="s">
        <v>393</v>
      </c>
      <c r="I167" s="29" t="s">
        <v>398</v>
      </c>
      <c r="J167" s="29" t="s">
        <v>18</v>
      </c>
      <c r="K167" s="29" t="s">
        <v>399</v>
      </c>
    </row>
    <row r="168" spans="1:11" s="30" customFormat="1" ht="79.2" x14ac:dyDescent="0.25">
      <c r="A168" s="28"/>
      <c r="B168" s="28">
        <v>164</v>
      </c>
      <c r="C168" s="29" t="s">
        <v>277</v>
      </c>
      <c r="D168" s="29" t="s">
        <v>400</v>
      </c>
      <c r="E168" s="29" t="s">
        <v>401</v>
      </c>
      <c r="F168" s="28" t="s">
        <v>21</v>
      </c>
      <c r="G168" s="28" t="s">
        <v>128</v>
      </c>
      <c r="H168" s="28" t="s">
        <v>402</v>
      </c>
      <c r="I168" s="29" t="s">
        <v>403</v>
      </c>
      <c r="J168" s="29" t="s">
        <v>23</v>
      </c>
      <c r="K168" s="29" t="s">
        <v>404</v>
      </c>
    </row>
    <row r="169" spans="1:11" s="30" customFormat="1" ht="39.6" x14ac:dyDescent="0.25">
      <c r="A169" s="28"/>
      <c r="B169" s="28">
        <v>165</v>
      </c>
      <c r="C169" s="29" t="s">
        <v>277</v>
      </c>
      <c r="D169" s="29" t="s">
        <v>400</v>
      </c>
      <c r="E169" s="29" t="s">
        <v>401</v>
      </c>
      <c r="F169" s="28" t="s">
        <v>21</v>
      </c>
      <c r="G169" s="28" t="s">
        <v>128</v>
      </c>
      <c r="H169" s="28" t="s">
        <v>402</v>
      </c>
      <c r="I169" s="29" t="s">
        <v>405</v>
      </c>
      <c r="J169" s="29" t="s">
        <v>23</v>
      </c>
      <c r="K169" s="29" t="s">
        <v>406</v>
      </c>
    </row>
    <row r="170" spans="1:11" s="30" customFormat="1" ht="171.6" x14ac:dyDescent="0.25">
      <c r="A170" s="28"/>
      <c r="B170" s="28">
        <v>166</v>
      </c>
      <c r="C170" s="29" t="s">
        <v>277</v>
      </c>
      <c r="D170" s="29" t="s">
        <v>400</v>
      </c>
      <c r="E170" s="29" t="s">
        <v>401</v>
      </c>
      <c r="F170" s="28" t="s">
        <v>21</v>
      </c>
      <c r="G170" s="28" t="s">
        <v>128</v>
      </c>
      <c r="H170" s="28" t="s">
        <v>402</v>
      </c>
      <c r="I170" s="29" t="s">
        <v>407</v>
      </c>
      <c r="J170" s="29" t="s">
        <v>23</v>
      </c>
      <c r="K170" s="29" t="s">
        <v>1178</v>
      </c>
    </row>
    <row r="171" spans="1:11" s="30" customFormat="1" ht="39.6" x14ac:dyDescent="0.25">
      <c r="A171" s="28"/>
      <c r="B171" s="28">
        <v>167</v>
      </c>
      <c r="C171" s="29" t="s">
        <v>277</v>
      </c>
      <c r="D171" s="29" t="s">
        <v>400</v>
      </c>
      <c r="E171" s="29" t="s">
        <v>401</v>
      </c>
      <c r="F171" s="28" t="s">
        <v>21</v>
      </c>
      <c r="G171" s="28" t="s">
        <v>128</v>
      </c>
      <c r="H171" s="28" t="s">
        <v>408</v>
      </c>
      <c r="I171" s="29" t="s">
        <v>409</v>
      </c>
      <c r="J171" s="29" t="s">
        <v>23</v>
      </c>
      <c r="K171" s="29" t="s">
        <v>1179</v>
      </c>
    </row>
    <row r="172" spans="1:11" s="30" customFormat="1" ht="356.4" x14ac:dyDescent="0.25">
      <c r="A172" s="28"/>
      <c r="B172" s="28">
        <v>168</v>
      </c>
      <c r="C172" s="29" t="s">
        <v>277</v>
      </c>
      <c r="D172" s="29" t="s">
        <v>400</v>
      </c>
      <c r="E172" s="29" t="s">
        <v>401</v>
      </c>
      <c r="F172" s="28" t="s">
        <v>21</v>
      </c>
      <c r="G172" s="28" t="s">
        <v>142</v>
      </c>
      <c r="H172" s="29" t="s">
        <v>410</v>
      </c>
      <c r="I172" s="29" t="s">
        <v>411</v>
      </c>
      <c r="J172" s="29" t="s">
        <v>23</v>
      </c>
      <c r="K172" s="29" t="s">
        <v>412</v>
      </c>
    </row>
    <row r="173" spans="1:11" s="30" customFormat="1" ht="39.6" x14ac:dyDescent="0.25">
      <c r="A173" s="28"/>
      <c r="B173" s="28">
        <v>169</v>
      </c>
      <c r="C173" s="29" t="s">
        <v>277</v>
      </c>
      <c r="D173" s="29" t="s">
        <v>400</v>
      </c>
      <c r="E173" s="29" t="s">
        <v>401</v>
      </c>
      <c r="F173" s="28" t="s">
        <v>21</v>
      </c>
      <c r="G173" s="28" t="s">
        <v>142</v>
      </c>
      <c r="H173" s="28" t="s">
        <v>413</v>
      </c>
      <c r="I173" s="29" t="s">
        <v>414</v>
      </c>
      <c r="J173" s="29" t="s">
        <v>23</v>
      </c>
      <c r="K173" s="29" t="s">
        <v>415</v>
      </c>
    </row>
    <row r="174" spans="1:11" s="30" customFormat="1" ht="26.4" x14ac:dyDescent="0.25">
      <c r="A174" s="28"/>
      <c r="B174" s="28">
        <v>170</v>
      </c>
      <c r="C174" s="29" t="s">
        <v>277</v>
      </c>
      <c r="D174" s="29" t="s">
        <v>400</v>
      </c>
      <c r="E174" s="29" t="s">
        <v>401</v>
      </c>
      <c r="F174" s="28" t="s">
        <v>21</v>
      </c>
      <c r="G174" s="28" t="s">
        <v>142</v>
      </c>
      <c r="H174" s="28" t="s">
        <v>416</v>
      </c>
      <c r="I174" s="29" t="s">
        <v>417</v>
      </c>
      <c r="J174" s="29" t="s">
        <v>18</v>
      </c>
      <c r="K174" s="29" t="s">
        <v>418</v>
      </c>
    </row>
    <row r="175" spans="1:11" s="30" customFormat="1" ht="66" x14ac:dyDescent="0.25">
      <c r="A175" s="28"/>
      <c r="B175" s="28">
        <v>171</v>
      </c>
      <c r="C175" s="29" t="s">
        <v>277</v>
      </c>
      <c r="D175" s="29" t="s">
        <v>400</v>
      </c>
      <c r="E175" s="29" t="s">
        <v>401</v>
      </c>
      <c r="F175" s="28" t="s">
        <v>21</v>
      </c>
      <c r="G175" s="28" t="s">
        <v>142</v>
      </c>
      <c r="H175" s="28" t="s">
        <v>419</v>
      </c>
      <c r="I175" s="29" t="s">
        <v>420</v>
      </c>
      <c r="J175" s="29" t="s">
        <v>23</v>
      </c>
      <c r="K175" s="29" t="s">
        <v>421</v>
      </c>
    </row>
    <row r="176" spans="1:11" s="30" customFormat="1" ht="79.2" x14ac:dyDescent="0.25">
      <c r="A176" s="28"/>
      <c r="B176" s="28">
        <v>172</v>
      </c>
      <c r="C176" s="29" t="s">
        <v>277</v>
      </c>
      <c r="D176" s="29" t="s">
        <v>400</v>
      </c>
      <c r="E176" s="29" t="s">
        <v>401</v>
      </c>
      <c r="F176" s="28" t="s">
        <v>21</v>
      </c>
      <c r="G176" s="28" t="s">
        <v>142</v>
      </c>
      <c r="H176" s="28" t="s">
        <v>422</v>
      </c>
      <c r="I176" s="29" t="s">
        <v>423</v>
      </c>
      <c r="J176" s="29" t="s">
        <v>23</v>
      </c>
      <c r="K176" s="29" t="s">
        <v>424</v>
      </c>
    </row>
    <row r="177" spans="1:11" s="30" customFormat="1" ht="66" x14ac:dyDescent="0.25">
      <c r="A177" s="28"/>
      <c r="B177" s="28">
        <v>173</v>
      </c>
      <c r="C177" s="29" t="s">
        <v>277</v>
      </c>
      <c r="D177" s="29" t="s">
        <v>400</v>
      </c>
      <c r="E177" s="29" t="s">
        <v>401</v>
      </c>
      <c r="F177" s="28" t="s">
        <v>21</v>
      </c>
      <c r="G177" s="28" t="s">
        <v>142</v>
      </c>
      <c r="H177" s="28" t="s">
        <v>425</v>
      </c>
      <c r="I177" s="29" t="s">
        <v>426</v>
      </c>
      <c r="J177" s="29" t="s">
        <v>23</v>
      </c>
      <c r="K177" s="29" t="s">
        <v>427</v>
      </c>
    </row>
    <row r="178" spans="1:11" s="30" customFormat="1" ht="356.4" x14ac:dyDescent="0.25">
      <c r="A178" s="28"/>
      <c r="B178" s="28">
        <v>174</v>
      </c>
      <c r="C178" s="29" t="s">
        <v>277</v>
      </c>
      <c r="D178" s="29" t="s">
        <v>400</v>
      </c>
      <c r="E178" s="29" t="s">
        <v>401</v>
      </c>
      <c r="F178" s="28" t="s">
        <v>21</v>
      </c>
      <c r="G178" s="28" t="s">
        <v>142</v>
      </c>
      <c r="H178" s="29" t="s">
        <v>428</v>
      </c>
      <c r="I178" s="29" t="s">
        <v>429</v>
      </c>
      <c r="J178" s="29" t="s">
        <v>23</v>
      </c>
      <c r="K178" s="29" t="s">
        <v>430</v>
      </c>
    </row>
    <row r="179" spans="1:11" s="30" customFormat="1" ht="92.4" x14ac:dyDescent="0.25">
      <c r="A179" s="28"/>
      <c r="B179" s="28">
        <v>175</v>
      </c>
      <c r="C179" s="29" t="s">
        <v>277</v>
      </c>
      <c r="D179" s="29" t="s">
        <v>400</v>
      </c>
      <c r="E179" s="29" t="s">
        <v>401</v>
      </c>
      <c r="F179" s="28" t="s">
        <v>16</v>
      </c>
      <c r="G179" s="28" t="s">
        <v>56</v>
      </c>
      <c r="H179" s="28" t="s">
        <v>431</v>
      </c>
      <c r="I179" s="29" t="s">
        <v>432</v>
      </c>
      <c r="J179" s="29" t="s">
        <v>18</v>
      </c>
      <c r="K179" s="29" t="s">
        <v>433</v>
      </c>
    </row>
    <row r="180" spans="1:11" s="30" customFormat="1" ht="158.4" x14ac:dyDescent="0.25">
      <c r="A180" s="28"/>
      <c r="B180" s="28">
        <v>176</v>
      </c>
      <c r="C180" s="29" t="s">
        <v>277</v>
      </c>
      <c r="D180" s="29" t="s">
        <v>400</v>
      </c>
      <c r="E180" s="29" t="s">
        <v>401</v>
      </c>
      <c r="F180" s="28" t="s">
        <v>16</v>
      </c>
      <c r="G180" s="28" t="s">
        <v>301</v>
      </c>
      <c r="H180" s="28" t="s">
        <v>434</v>
      </c>
      <c r="I180" s="29" t="s">
        <v>435</v>
      </c>
      <c r="J180" s="29" t="s">
        <v>18</v>
      </c>
      <c r="K180" s="29" t="s">
        <v>436</v>
      </c>
    </row>
    <row r="181" spans="1:11" s="30" customFormat="1" ht="26.4" x14ac:dyDescent="0.25">
      <c r="A181" s="28"/>
      <c r="B181" s="28">
        <v>177</v>
      </c>
      <c r="C181" s="29" t="s">
        <v>277</v>
      </c>
      <c r="D181" s="29" t="s">
        <v>400</v>
      </c>
      <c r="E181" s="29" t="s">
        <v>401</v>
      </c>
      <c r="F181" s="28" t="s">
        <v>16</v>
      </c>
      <c r="G181" s="28" t="s">
        <v>142</v>
      </c>
      <c r="H181" s="28" t="s">
        <v>437</v>
      </c>
      <c r="I181" s="29" t="s">
        <v>438</v>
      </c>
      <c r="J181" s="29" t="s">
        <v>18</v>
      </c>
      <c r="K181" s="29" t="s">
        <v>439</v>
      </c>
    </row>
    <row r="182" spans="1:11" s="30" customFormat="1" ht="132" x14ac:dyDescent="0.25">
      <c r="A182" s="28"/>
      <c r="B182" s="28">
        <v>178</v>
      </c>
      <c r="C182" s="29" t="s">
        <v>277</v>
      </c>
      <c r="D182" s="29" t="s">
        <v>400</v>
      </c>
      <c r="E182" s="29" t="s">
        <v>401</v>
      </c>
      <c r="F182" s="28" t="s">
        <v>16</v>
      </c>
      <c r="G182" s="28" t="s">
        <v>142</v>
      </c>
      <c r="H182" s="28" t="s">
        <v>440</v>
      </c>
      <c r="I182" s="29" t="s">
        <v>441</v>
      </c>
      <c r="J182" s="29" t="s">
        <v>18</v>
      </c>
      <c r="K182" s="29" t="s">
        <v>442</v>
      </c>
    </row>
    <row r="183" spans="1:11" s="30" customFormat="1" ht="92.4" x14ac:dyDescent="0.25">
      <c r="A183" s="28"/>
      <c r="B183" s="28">
        <v>179</v>
      </c>
      <c r="C183" s="29" t="s">
        <v>277</v>
      </c>
      <c r="D183" s="29" t="s">
        <v>400</v>
      </c>
      <c r="E183" s="29" t="s">
        <v>401</v>
      </c>
      <c r="F183" s="28" t="s">
        <v>21</v>
      </c>
      <c r="G183" s="29" t="s">
        <v>142</v>
      </c>
      <c r="H183" s="29" t="s">
        <v>443</v>
      </c>
      <c r="I183" s="29" t="s">
        <v>444</v>
      </c>
      <c r="J183" s="29" t="s">
        <v>18</v>
      </c>
      <c r="K183" s="29" t="s">
        <v>442</v>
      </c>
    </row>
    <row r="184" spans="1:11" s="30" customFormat="1" ht="66" x14ac:dyDescent="0.25">
      <c r="A184" s="28"/>
      <c r="B184" s="28">
        <v>180</v>
      </c>
      <c r="C184" s="29" t="s">
        <v>277</v>
      </c>
      <c r="D184" s="29" t="s">
        <v>400</v>
      </c>
      <c r="E184" s="29" t="s">
        <v>401</v>
      </c>
      <c r="F184" s="28" t="s">
        <v>16</v>
      </c>
      <c r="G184" s="29" t="s">
        <v>142</v>
      </c>
      <c r="H184" s="29" t="s">
        <v>443</v>
      </c>
      <c r="I184" s="29" t="s">
        <v>445</v>
      </c>
      <c r="J184" s="29" t="s">
        <v>18</v>
      </c>
      <c r="K184" s="29" t="s">
        <v>446</v>
      </c>
    </row>
    <row r="185" spans="1:11" s="30" customFormat="1" ht="250.8" x14ac:dyDescent="0.25">
      <c r="A185" s="28"/>
      <c r="B185" s="28">
        <v>181</v>
      </c>
      <c r="C185" s="29" t="s">
        <v>277</v>
      </c>
      <c r="D185" s="29" t="s">
        <v>400</v>
      </c>
      <c r="E185" s="29" t="s">
        <v>401</v>
      </c>
      <c r="F185" s="28" t="s">
        <v>21</v>
      </c>
      <c r="G185" s="28" t="s">
        <v>142</v>
      </c>
      <c r="H185" s="29" t="s">
        <v>447</v>
      </c>
      <c r="I185" s="29" t="s">
        <v>448</v>
      </c>
      <c r="J185" s="29" t="s">
        <v>23</v>
      </c>
      <c r="K185" s="29" t="s">
        <v>449</v>
      </c>
    </row>
    <row r="186" spans="1:11" s="30" customFormat="1" ht="316.8" x14ac:dyDescent="0.25">
      <c r="A186" s="28"/>
      <c r="B186" s="28">
        <v>182</v>
      </c>
      <c r="C186" s="29" t="s">
        <v>277</v>
      </c>
      <c r="D186" s="29" t="s">
        <v>400</v>
      </c>
      <c r="E186" s="29" t="s">
        <v>401</v>
      </c>
      <c r="F186" s="28" t="s">
        <v>21</v>
      </c>
      <c r="G186" s="28" t="s">
        <v>142</v>
      </c>
      <c r="H186" s="29" t="s">
        <v>450</v>
      </c>
      <c r="I186" s="29" t="s">
        <v>451</v>
      </c>
      <c r="J186" s="29" t="s">
        <v>18</v>
      </c>
      <c r="K186" s="29" t="s">
        <v>452</v>
      </c>
    </row>
    <row r="187" spans="1:11" s="30" customFormat="1" ht="79.2" x14ac:dyDescent="0.25">
      <c r="A187" s="28"/>
      <c r="B187" s="28">
        <v>183</v>
      </c>
      <c r="C187" s="29" t="s">
        <v>277</v>
      </c>
      <c r="D187" s="29" t="s">
        <v>453</v>
      </c>
      <c r="E187" s="29" t="s">
        <v>454</v>
      </c>
      <c r="F187" s="28" t="s">
        <v>16</v>
      </c>
      <c r="G187" s="28" t="s">
        <v>142</v>
      </c>
      <c r="H187" s="28" t="s">
        <v>455</v>
      </c>
      <c r="I187" s="29" t="s">
        <v>456</v>
      </c>
      <c r="J187" s="29" t="s">
        <v>18</v>
      </c>
      <c r="K187" s="29" t="s">
        <v>457</v>
      </c>
    </row>
    <row r="188" spans="1:11" s="30" customFormat="1" ht="92.4" x14ac:dyDescent="0.25">
      <c r="A188" s="28"/>
      <c r="B188" s="28">
        <v>184</v>
      </c>
      <c r="C188" s="29" t="s">
        <v>277</v>
      </c>
      <c r="D188" s="29" t="s">
        <v>453</v>
      </c>
      <c r="E188" s="29" t="s">
        <v>454</v>
      </c>
      <c r="F188" s="28" t="s">
        <v>21</v>
      </c>
      <c r="G188" s="28" t="s">
        <v>17</v>
      </c>
      <c r="H188" s="28" t="s">
        <v>458</v>
      </c>
      <c r="I188" s="29" t="s">
        <v>459</v>
      </c>
      <c r="J188" s="28"/>
      <c r="K188" s="29" t="s">
        <v>460</v>
      </c>
    </row>
    <row r="189" spans="1:11" s="30" customFormat="1" ht="105.6" x14ac:dyDescent="0.25">
      <c r="A189" s="28"/>
      <c r="B189" s="28">
        <v>185</v>
      </c>
      <c r="C189" s="29" t="s">
        <v>277</v>
      </c>
      <c r="D189" s="29" t="s">
        <v>453</v>
      </c>
      <c r="E189" s="29" t="s">
        <v>454</v>
      </c>
      <c r="F189" s="28" t="s">
        <v>16</v>
      </c>
      <c r="G189" s="28" t="s">
        <v>142</v>
      </c>
      <c r="H189" s="28" t="s">
        <v>461</v>
      </c>
      <c r="I189" s="29" t="s">
        <v>462</v>
      </c>
      <c r="J189" s="29" t="s">
        <v>18</v>
      </c>
      <c r="K189" s="29" t="s">
        <v>463</v>
      </c>
    </row>
    <row r="190" spans="1:11" s="30" customFormat="1" ht="79.2" x14ac:dyDescent="0.25">
      <c r="A190" s="28"/>
      <c r="B190" s="28">
        <v>186</v>
      </c>
      <c r="C190" s="29" t="s">
        <v>277</v>
      </c>
      <c r="D190" s="29" t="s">
        <v>464</v>
      </c>
      <c r="E190" s="29" t="s">
        <v>465</v>
      </c>
      <c r="F190" s="28" t="s">
        <v>16</v>
      </c>
      <c r="G190" s="28" t="s">
        <v>17</v>
      </c>
      <c r="H190" s="28" t="s">
        <v>437</v>
      </c>
      <c r="I190" s="29" t="s">
        <v>466</v>
      </c>
      <c r="J190" s="29" t="s">
        <v>18</v>
      </c>
      <c r="K190" s="29" t="s">
        <v>467</v>
      </c>
    </row>
    <row r="191" spans="1:11" s="30" customFormat="1" ht="66" x14ac:dyDescent="0.25">
      <c r="A191" s="28"/>
      <c r="B191" s="28">
        <v>187</v>
      </c>
      <c r="C191" s="29" t="s">
        <v>277</v>
      </c>
      <c r="D191" s="29" t="s">
        <v>464</v>
      </c>
      <c r="E191" s="29" t="s">
        <v>465</v>
      </c>
      <c r="F191" s="28" t="s">
        <v>21</v>
      </c>
      <c r="G191" s="28" t="s">
        <v>17</v>
      </c>
      <c r="H191" s="28" t="s">
        <v>468</v>
      </c>
      <c r="I191" s="29" t="s">
        <v>469</v>
      </c>
      <c r="J191" s="29"/>
      <c r="K191" s="29" t="s">
        <v>470</v>
      </c>
    </row>
    <row r="192" spans="1:11" s="30" customFormat="1" ht="66" x14ac:dyDescent="0.25">
      <c r="A192" s="28"/>
      <c r="B192" s="28">
        <v>188</v>
      </c>
      <c r="C192" s="29" t="s">
        <v>277</v>
      </c>
      <c r="D192" s="29" t="s">
        <v>464</v>
      </c>
      <c r="E192" s="29" t="s">
        <v>465</v>
      </c>
      <c r="F192" s="28" t="s">
        <v>16</v>
      </c>
      <c r="G192" s="28" t="s">
        <v>17</v>
      </c>
      <c r="H192" s="28" t="s">
        <v>471</v>
      </c>
      <c r="I192" s="29" t="s">
        <v>472</v>
      </c>
      <c r="J192" s="29" t="s">
        <v>18</v>
      </c>
      <c r="K192" s="29" t="s">
        <v>473</v>
      </c>
    </row>
    <row r="193" spans="1:11" s="30" customFormat="1" ht="66" x14ac:dyDescent="0.25">
      <c r="A193" s="28"/>
      <c r="B193" s="28">
        <v>189</v>
      </c>
      <c r="C193" s="29" t="s">
        <v>277</v>
      </c>
      <c r="D193" s="29" t="s">
        <v>464</v>
      </c>
      <c r="E193" s="29" t="s">
        <v>465</v>
      </c>
      <c r="F193" s="28" t="s">
        <v>16</v>
      </c>
      <c r="G193" s="28" t="s">
        <v>17</v>
      </c>
      <c r="H193" s="28" t="s">
        <v>471</v>
      </c>
      <c r="I193" s="29" t="s">
        <v>474</v>
      </c>
      <c r="J193" s="29" t="s">
        <v>18</v>
      </c>
      <c r="K193" s="29" t="s">
        <v>475</v>
      </c>
    </row>
    <row r="194" spans="1:11" s="30" customFormat="1" ht="66" x14ac:dyDescent="0.25">
      <c r="A194" s="28"/>
      <c r="B194" s="28">
        <v>190</v>
      </c>
      <c r="C194" s="29" t="s">
        <v>277</v>
      </c>
      <c r="D194" s="29" t="s">
        <v>464</v>
      </c>
      <c r="E194" s="29" t="s">
        <v>465</v>
      </c>
      <c r="F194" s="28" t="s">
        <v>16</v>
      </c>
      <c r="G194" s="28" t="s">
        <v>301</v>
      </c>
      <c r="H194" s="28" t="s">
        <v>476</v>
      </c>
      <c r="I194" s="29" t="s">
        <v>477</v>
      </c>
      <c r="J194" s="29" t="s">
        <v>18</v>
      </c>
      <c r="K194" s="29" t="s">
        <v>478</v>
      </c>
    </row>
    <row r="195" spans="1:11" s="30" customFormat="1" ht="92.4" x14ac:dyDescent="0.25">
      <c r="A195" s="28"/>
      <c r="B195" s="28">
        <v>191</v>
      </c>
      <c r="C195" s="29" t="s">
        <v>277</v>
      </c>
      <c r="D195" s="29" t="s">
        <v>464</v>
      </c>
      <c r="E195" s="29" t="s">
        <v>465</v>
      </c>
      <c r="F195" s="28" t="s">
        <v>16</v>
      </c>
      <c r="G195" s="28" t="s">
        <v>301</v>
      </c>
      <c r="H195" s="28" t="s">
        <v>479</v>
      </c>
      <c r="I195" s="29" t="s">
        <v>480</v>
      </c>
      <c r="J195" s="29" t="s">
        <v>18</v>
      </c>
      <c r="K195" s="29" t="s">
        <v>481</v>
      </c>
    </row>
    <row r="196" spans="1:11" s="30" customFormat="1" ht="92.4" x14ac:dyDescent="0.25">
      <c r="A196" s="28"/>
      <c r="B196" s="28">
        <v>192</v>
      </c>
      <c r="C196" s="29" t="s">
        <v>277</v>
      </c>
      <c r="D196" s="29" t="s">
        <v>482</v>
      </c>
      <c r="E196" s="29" t="s">
        <v>483</v>
      </c>
      <c r="F196" s="28" t="s">
        <v>16</v>
      </c>
      <c r="G196" s="28" t="s">
        <v>56</v>
      </c>
      <c r="H196" s="29" t="s">
        <v>484</v>
      </c>
      <c r="I196" s="29" t="s">
        <v>485</v>
      </c>
      <c r="J196" s="29" t="s">
        <v>18</v>
      </c>
      <c r="K196" s="29" t="s">
        <v>486</v>
      </c>
    </row>
    <row r="197" spans="1:11" s="30" customFormat="1" ht="52.8" x14ac:dyDescent="0.25">
      <c r="A197" s="28"/>
      <c r="B197" s="28">
        <v>193</v>
      </c>
      <c r="C197" s="29" t="s">
        <v>277</v>
      </c>
      <c r="D197" s="29" t="s">
        <v>482</v>
      </c>
      <c r="E197" s="29" t="s">
        <v>483</v>
      </c>
      <c r="F197" s="28" t="s">
        <v>16</v>
      </c>
      <c r="G197" s="28" t="s">
        <v>56</v>
      </c>
      <c r="H197" s="29" t="s">
        <v>484</v>
      </c>
      <c r="I197" s="29" t="s">
        <v>487</v>
      </c>
      <c r="J197" s="29" t="s">
        <v>18</v>
      </c>
      <c r="K197" s="29" t="s">
        <v>486</v>
      </c>
    </row>
    <row r="198" spans="1:11" s="30" customFormat="1" ht="79.2" x14ac:dyDescent="0.25">
      <c r="A198" s="28"/>
      <c r="B198" s="28">
        <v>194</v>
      </c>
      <c r="C198" s="29" t="s">
        <v>277</v>
      </c>
      <c r="D198" s="29" t="s">
        <v>482</v>
      </c>
      <c r="E198" s="29" t="s">
        <v>483</v>
      </c>
      <c r="F198" s="28" t="s">
        <v>16</v>
      </c>
      <c r="G198" s="28" t="s">
        <v>56</v>
      </c>
      <c r="H198" s="29" t="s">
        <v>484</v>
      </c>
      <c r="I198" s="29" t="s">
        <v>488</v>
      </c>
      <c r="J198" s="29" t="s">
        <v>18</v>
      </c>
      <c r="K198" s="29" t="s">
        <v>489</v>
      </c>
    </row>
    <row r="199" spans="1:11" s="30" customFormat="1" ht="79.2" x14ac:dyDescent="0.25">
      <c r="A199" s="28"/>
      <c r="B199" s="28">
        <v>195</v>
      </c>
      <c r="C199" s="29" t="s">
        <v>277</v>
      </c>
      <c r="D199" s="29" t="s">
        <v>482</v>
      </c>
      <c r="E199" s="29" t="s">
        <v>483</v>
      </c>
      <c r="F199" s="28" t="s">
        <v>16</v>
      </c>
      <c r="G199" s="28" t="s">
        <v>56</v>
      </c>
      <c r="H199" s="29" t="s">
        <v>484</v>
      </c>
      <c r="I199" s="29" t="s">
        <v>490</v>
      </c>
      <c r="J199" s="29" t="s">
        <v>18</v>
      </c>
      <c r="K199" s="29" t="s">
        <v>489</v>
      </c>
    </row>
    <row r="200" spans="1:11" s="30" customFormat="1" ht="79.2" x14ac:dyDescent="0.25">
      <c r="A200" s="28"/>
      <c r="B200" s="28">
        <v>196</v>
      </c>
      <c r="C200" s="29" t="s">
        <v>277</v>
      </c>
      <c r="D200" s="29" t="s">
        <v>482</v>
      </c>
      <c r="E200" s="29" t="s">
        <v>483</v>
      </c>
      <c r="F200" s="28" t="s">
        <v>16</v>
      </c>
      <c r="G200" s="28" t="s">
        <v>56</v>
      </c>
      <c r="H200" s="29" t="s">
        <v>484</v>
      </c>
      <c r="I200" s="29" t="s">
        <v>491</v>
      </c>
      <c r="J200" s="29" t="s">
        <v>18</v>
      </c>
      <c r="K200" s="29" t="s">
        <v>489</v>
      </c>
    </row>
    <row r="201" spans="1:11" s="30" customFormat="1" ht="79.2" x14ac:dyDescent="0.25">
      <c r="A201" s="28"/>
      <c r="B201" s="28">
        <v>197</v>
      </c>
      <c r="C201" s="29" t="s">
        <v>277</v>
      </c>
      <c r="D201" s="29" t="s">
        <v>482</v>
      </c>
      <c r="E201" s="29" t="s">
        <v>483</v>
      </c>
      <c r="F201" s="28" t="s">
        <v>16</v>
      </c>
      <c r="G201" s="28" t="s">
        <v>56</v>
      </c>
      <c r="H201" s="29" t="s">
        <v>484</v>
      </c>
      <c r="I201" s="29" t="s">
        <v>492</v>
      </c>
      <c r="J201" s="29" t="s">
        <v>18</v>
      </c>
      <c r="K201" s="29" t="s">
        <v>489</v>
      </c>
    </row>
    <row r="202" spans="1:11" s="30" customFormat="1" ht="66" x14ac:dyDescent="0.25">
      <c r="A202" s="28"/>
      <c r="B202" s="28">
        <v>198</v>
      </c>
      <c r="C202" s="29" t="s">
        <v>277</v>
      </c>
      <c r="D202" s="29" t="s">
        <v>482</v>
      </c>
      <c r="E202" s="29" t="s">
        <v>483</v>
      </c>
      <c r="F202" s="28" t="s">
        <v>16</v>
      </c>
      <c r="G202" s="28" t="s">
        <v>56</v>
      </c>
      <c r="H202" s="29" t="s">
        <v>484</v>
      </c>
      <c r="I202" s="29" t="s">
        <v>493</v>
      </c>
      <c r="J202" s="29" t="s">
        <v>18</v>
      </c>
      <c r="K202" s="29" t="s">
        <v>494</v>
      </c>
    </row>
    <row r="203" spans="1:11" s="30" customFormat="1" ht="79.2" x14ac:dyDescent="0.25">
      <c r="A203" s="28"/>
      <c r="B203" s="28">
        <v>199</v>
      </c>
      <c r="C203" s="29" t="s">
        <v>277</v>
      </c>
      <c r="D203" s="29" t="s">
        <v>482</v>
      </c>
      <c r="E203" s="29" t="s">
        <v>483</v>
      </c>
      <c r="F203" s="28" t="s">
        <v>16</v>
      </c>
      <c r="G203" s="28" t="s">
        <v>56</v>
      </c>
      <c r="H203" s="29" t="s">
        <v>484</v>
      </c>
      <c r="I203" s="29" t="s">
        <v>495</v>
      </c>
      <c r="J203" s="29" t="s">
        <v>18</v>
      </c>
      <c r="K203" s="29" t="s">
        <v>496</v>
      </c>
    </row>
    <row r="204" spans="1:11" s="30" customFormat="1" ht="66" x14ac:dyDescent="0.25">
      <c r="A204" s="28"/>
      <c r="B204" s="28">
        <v>200</v>
      </c>
      <c r="C204" s="29" t="s">
        <v>277</v>
      </c>
      <c r="D204" s="29" t="s">
        <v>482</v>
      </c>
      <c r="E204" s="29" t="s">
        <v>483</v>
      </c>
      <c r="F204" s="28" t="s">
        <v>16</v>
      </c>
      <c r="G204" s="28" t="s">
        <v>56</v>
      </c>
      <c r="H204" s="29" t="s">
        <v>484</v>
      </c>
      <c r="I204" s="29" t="s">
        <v>497</v>
      </c>
      <c r="J204" s="29" t="s">
        <v>18</v>
      </c>
      <c r="K204" s="29" t="s">
        <v>498</v>
      </c>
    </row>
    <row r="205" spans="1:11" s="30" customFormat="1" ht="66" x14ac:dyDescent="0.25">
      <c r="A205" s="28"/>
      <c r="B205" s="28">
        <v>201</v>
      </c>
      <c r="C205" s="29" t="s">
        <v>277</v>
      </c>
      <c r="D205" s="29" t="s">
        <v>482</v>
      </c>
      <c r="E205" s="29" t="s">
        <v>483</v>
      </c>
      <c r="F205" s="28" t="s">
        <v>16</v>
      </c>
      <c r="G205" s="28" t="s">
        <v>56</v>
      </c>
      <c r="H205" s="29" t="s">
        <v>484</v>
      </c>
      <c r="I205" s="29" t="s">
        <v>499</v>
      </c>
      <c r="J205" s="29" t="s">
        <v>18</v>
      </c>
      <c r="K205" s="29" t="s">
        <v>475</v>
      </c>
    </row>
    <row r="206" spans="1:11" s="30" customFormat="1" ht="52.8" x14ac:dyDescent="0.25">
      <c r="A206" s="28"/>
      <c r="B206" s="28">
        <v>202</v>
      </c>
      <c r="C206" s="29" t="s">
        <v>277</v>
      </c>
      <c r="D206" s="29" t="s">
        <v>482</v>
      </c>
      <c r="E206" s="29" t="s">
        <v>483</v>
      </c>
      <c r="F206" s="28" t="s">
        <v>16</v>
      </c>
      <c r="G206" s="28" t="s">
        <v>56</v>
      </c>
      <c r="H206" s="29" t="s">
        <v>484</v>
      </c>
      <c r="I206" s="29" t="s">
        <v>500</v>
      </c>
      <c r="J206" s="29" t="s">
        <v>18</v>
      </c>
      <c r="K206" s="29" t="s">
        <v>501</v>
      </c>
    </row>
    <row r="207" spans="1:11" s="30" customFormat="1" ht="92.4" x14ac:dyDescent="0.25">
      <c r="A207" s="28"/>
      <c r="B207" s="28">
        <v>203</v>
      </c>
      <c r="C207" s="29" t="s">
        <v>277</v>
      </c>
      <c r="D207" s="29" t="s">
        <v>482</v>
      </c>
      <c r="E207" s="29" t="s">
        <v>483</v>
      </c>
      <c r="F207" s="28" t="s">
        <v>16</v>
      </c>
      <c r="G207" s="28" t="s">
        <v>56</v>
      </c>
      <c r="H207" s="29" t="s">
        <v>484</v>
      </c>
      <c r="I207" s="29" t="s">
        <v>502</v>
      </c>
      <c r="J207" s="29" t="s">
        <v>18</v>
      </c>
      <c r="K207" s="29" t="s">
        <v>503</v>
      </c>
    </row>
    <row r="208" spans="1:11" s="30" customFormat="1" ht="92.4" x14ac:dyDescent="0.25">
      <c r="A208" s="28"/>
      <c r="B208" s="28">
        <v>204</v>
      </c>
      <c r="C208" s="29" t="s">
        <v>277</v>
      </c>
      <c r="D208" s="29" t="s">
        <v>482</v>
      </c>
      <c r="E208" s="29" t="s">
        <v>483</v>
      </c>
      <c r="F208" s="28" t="s">
        <v>16</v>
      </c>
      <c r="G208" s="28" t="s">
        <v>56</v>
      </c>
      <c r="H208" s="29" t="s">
        <v>484</v>
      </c>
      <c r="I208" s="29" t="s">
        <v>504</v>
      </c>
      <c r="J208" s="29" t="s">
        <v>18</v>
      </c>
      <c r="K208" s="29" t="s">
        <v>503</v>
      </c>
    </row>
    <row r="209" spans="1:11" s="30" customFormat="1" ht="52.8" x14ac:dyDescent="0.25">
      <c r="A209" s="28"/>
      <c r="B209" s="28">
        <v>205</v>
      </c>
      <c r="C209" s="29" t="s">
        <v>277</v>
      </c>
      <c r="D209" s="29" t="s">
        <v>482</v>
      </c>
      <c r="E209" s="29" t="s">
        <v>483</v>
      </c>
      <c r="F209" s="28" t="s">
        <v>21</v>
      </c>
      <c r="G209" s="28" t="s">
        <v>56</v>
      </c>
      <c r="H209" s="29" t="s">
        <v>484</v>
      </c>
      <c r="I209" s="29" t="s">
        <v>505</v>
      </c>
      <c r="J209" s="28"/>
      <c r="K209" s="29" t="s">
        <v>506</v>
      </c>
    </row>
    <row r="210" spans="1:11" s="30" customFormat="1" ht="79.2" x14ac:dyDescent="0.25">
      <c r="A210" s="28"/>
      <c r="B210" s="28">
        <v>206</v>
      </c>
      <c r="C210" s="29" t="s">
        <v>277</v>
      </c>
      <c r="D210" s="29" t="s">
        <v>507</v>
      </c>
      <c r="E210" s="29" t="s">
        <v>508</v>
      </c>
      <c r="F210" s="28" t="s">
        <v>16</v>
      </c>
      <c r="G210" s="28" t="s">
        <v>56</v>
      </c>
      <c r="H210" s="29" t="s">
        <v>509</v>
      </c>
      <c r="I210" s="29" t="s">
        <v>510</v>
      </c>
      <c r="J210" s="29" t="s">
        <v>18</v>
      </c>
      <c r="K210" s="29" t="s">
        <v>511</v>
      </c>
    </row>
    <row r="211" spans="1:11" s="30" customFormat="1" ht="39.6" x14ac:dyDescent="0.25">
      <c r="A211" s="28"/>
      <c r="B211" s="28">
        <v>207</v>
      </c>
      <c r="C211" s="29" t="s">
        <v>277</v>
      </c>
      <c r="D211" s="29" t="s">
        <v>512</v>
      </c>
      <c r="E211" s="29" t="s">
        <v>513</v>
      </c>
      <c r="F211" s="28" t="s">
        <v>16</v>
      </c>
      <c r="G211" s="29" t="s">
        <v>514</v>
      </c>
      <c r="H211" s="29" t="s">
        <v>437</v>
      </c>
      <c r="I211" s="29" t="s">
        <v>515</v>
      </c>
      <c r="J211" s="29" t="s">
        <v>18</v>
      </c>
      <c r="K211" s="29" t="s">
        <v>516</v>
      </c>
    </row>
    <row r="212" spans="1:11" s="30" customFormat="1" ht="158.4" x14ac:dyDescent="0.25">
      <c r="A212" s="28"/>
      <c r="B212" s="28">
        <v>208</v>
      </c>
      <c r="C212" s="29" t="s">
        <v>277</v>
      </c>
      <c r="D212" s="29" t="s">
        <v>512</v>
      </c>
      <c r="E212" s="29" t="s">
        <v>513</v>
      </c>
      <c r="F212" s="28" t="s">
        <v>16</v>
      </c>
      <c r="G212" s="29" t="s">
        <v>301</v>
      </c>
      <c r="H212" s="29" t="s">
        <v>55</v>
      </c>
      <c r="I212" s="29" t="s">
        <v>517</v>
      </c>
      <c r="J212" s="29" t="s">
        <v>18</v>
      </c>
      <c r="K212" s="29" t="s">
        <v>518</v>
      </c>
    </row>
    <row r="213" spans="1:11" s="30" customFormat="1" ht="52.8" x14ac:dyDescent="0.25">
      <c r="A213" s="28"/>
      <c r="B213" s="28">
        <v>209</v>
      </c>
      <c r="C213" s="29" t="s">
        <v>277</v>
      </c>
      <c r="D213" s="29" t="s">
        <v>512</v>
      </c>
      <c r="E213" s="29" t="s">
        <v>513</v>
      </c>
      <c r="F213" s="28" t="s">
        <v>16</v>
      </c>
      <c r="G213" s="29" t="s">
        <v>301</v>
      </c>
      <c r="H213" s="29" t="s">
        <v>55</v>
      </c>
      <c r="I213" s="29" t="s">
        <v>519</v>
      </c>
      <c r="J213" s="29" t="s">
        <v>18</v>
      </c>
      <c r="K213" s="29" t="s">
        <v>520</v>
      </c>
    </row>
    <row r="214" spans="1:11" s="30" customFormat="1" ht="52.8" x14ac:dyDescent="0.25">
      <c r="A214" s="28"/>
      <c r="B214" s="28">
        <v>210</v>
      </c>
      <c r="C214" s="29" t="s">
        <v>277</v>
      </c>
      <c r="D214" s="29" t="s">
        <v>512</v>
      </c>
      <c r="E214" s="29" t="s">
        <v>513</v>
      </c>
      <c r="F214" s="28" t="s">
        <v>16</v>
      </c>
      <c r="G214" s="29" t="s">
        <v>301</v>
      </c>
      <c r="H214" s="29" t="s">
        <v>55</v>
      </c>
      <c r="I214" s="29" t="s">
        <v>521</v>
      </c>
      <c r="J214" s="29" t="s">
        <v>18</v>
      </c>
      <c r="K214" s="29" t="s">
        <v>522</v>
      </c>
    </row>
    <row r="215" spans="1:11" s="30" customFormat="1" ht="92.4" x14ac:dyDescent="0.25">
      <c r="A215" s="28"/>
      <c r="B215" s="28">
        <v>211</v>
      </c>
      <c r="C215" s="29" t="s">
        <v>277</v>
      </c>
      <c r="D215" s="29" t="s">
        <v>512</v>
      </c>
      <c r="E215" s="29" t="s">
        <v>513</v>
      </c>
      <c r="F215" s="28" t="s">
        <v>16</v>
      </c>
      <c r="G215" s="29" t="s">
        <v>301</v>
      </c>
      <c r="H215" s="28" t="s">
        <v>55</v>
      </c>
      <c r="I215" s="29" t="s">
        <v>523</v>
      </c>
      <c r="J215" s="29" t="s">
        <v>18</v>
      </c>
      <c r="K215" s="29" t="s">
        <v>524</v>
      </c>
    </row>
    <row r="216" spans="1:11" s="30" customFormat="1" ht="409.6" x14ac:dyDescent="0.25">
      <c r="A216" s="28"/>
      <c r="B216" s="28">
        <v>212</v>
      </c>
      <c r="C216" s="29" t="s">
        <v>277</v>
      </c>
      <c r="D216" s="29" t="s">
        <v>512</v>
      </c>
      <c r="E216" s="29" t="s">
        <v>513</v>
      </c>
      <c r="F216" s="28" t="s">
        <v>16</v>
      </c>
      <c r="G216" s="29" t="s">
        <v>301</v>
      </c>
      <c r="H216" s="28" t="s">
        <v>55</v>
      </c>
      <c r="I216" s="29" t="s">
        <v>525</v>
      </c>
      <c r="J216" s="29" t="s">
        <v>18</v>
      </c>
      <c r="K216" s="29" t="s">
        <v>526</v>
      </c>
    </row>
    <row r="217" spans="1:11" s="30" customFormat="1" ht="39.6" x14ac:dyDescent="0.25">
      <c r="A217" s="28"/>
      <c r="B217" s="28">
        <v>213</v>
      </c>
      <c r="C217" s="29" t="s">
        <v>277</v>
      </c>
      <c r="D217" s="29" t="s">
        <v>512</v>
      </c>
      <c r="E217" s="29" t="s">
        <v>513</v>
      </c>
      <c r="F217" s="28" t="s">
        <v>16</v>
      </c>
      <c r="G217" s="29" t="s">
        <v>301</v>
      </c>
      <c r="H217" s="28" t="s">
        <v>55</v>
      </c>
      <c r="I217" s="29" t="s">
        <v>527</v>
      </c>
      <c r="J217" s="29" t="s">
        <v>18</v>
      </c>
      <c r="K217" s="29" t="s">
        <v>528</v>
      </c>
    </row>
    <row r="218" spans="1:11" s="30" customFormat="1" ht="52.8" x14ac:dyDescent="0.25">
      <c r="A218" s="28"/>
      <c r="B218" s="28">
        <v>214</v>
      </c>
      <c r="C218" s="29" t="s">
        <v>277</v>
      </c>
      <c r="D218" s="29" t="s">
        <v>529</v>
      </c>
      <c r="E218" s="29" t="s">
        <v>530</v>
      </c>
      <c r="F218" s="28" t="s">
        <v>16</v>
      </c>
      <c r="G218" s="28" t="s">
        <v>56</v>
      </c>
      <c r="H218" s="28" t="s">
        <v>531</v>
      </c>
      <c r="I218" s="29" t="s">
        <v>532</v>
      </c>
      <c r="J218" s="29" t="s">
        <v>18</v>
      </c>
      <c r="K218" s="29" t="s">
        <v>533</v>
      </c>
    </row>
    <row r="219" spans="1:11" s="30" customFormat="1" ht="39.6" x14ac:dyDescent="0.25">
      <c r="A219" s="28"/>
      <c r="B219" s="28">
        <v>215</v>
      </c>
      <c r="C219" s="29" t="s">
        <v>277</v>
      </c>
      <c r="D219" s="29" t="s">
        <v>529</v>
      </c>
      <c r="E219" s="29" t="s">
        <v>530</v>
      </c>
      <c r="F219" s="28" t="s">
        <v>16</v>
      </c>
      <c r="G219" s="28" t="s">
        <v>56</v>
      </c>
      <c r="H219" s="28" t="s">
        <v>534</v>
      </c>
      <c r="I219" s="29" t="s">
        <v>535</v>
      </c>
      <c r="J219" s="29" t="s">
        <v>18</v>
      </c>
      <c r="K219" s="29" t="s">
        <v>536</v>
      </c>
    </row>
    <row r="220" spans="1:11" s="30" customFormat="1" ht="66" x14ac:dyDescent="0.25">
      <c r="A220" s="28"/>
      <c r="B220" s="28">
        <v>216</v>
      </c>
      <c r="C220" s="29" t="s">
        <v>277</v>
      </c>
      <c r="D220" s="29" t="s">
        <v>529</v>
      </c>
      <c r="E220" s="29" t="s">
        <v>530</v>
      </c>
      <c r="F220" s="28" t="s">
        <v>16</v>
      </c>
      <c r="G220" s="28" t="s">
        <v>56</v>
      </c>
      <c r="H220" s="28" t="s">
        <v>537</v>
      </c>
      <c r="I220" s="29" t="s">
        <v>538</v>
      </c>
      <c r="J220" s="29" t="s">
        <v>18</v>
      </c>
      <c r="K220" s="29" t="s">
        <v>526</v>
      </c>
    </row>
    <row r="221" spans="1:11" s="30" customFormat="1" ht="39.6" x14ac:dyDescent="0.25">
      <c r="A221" s="28"/>
      <c r="B221" s="28">
        <v>217</v>
      </c>
      <c r="C221" s="29" t="s">
        <v>277</v>
      </c>
      <c r="D221" s="29" t="s">
        <v>529</v>
      </c>
      <c r="E221" s="29" t="s">
        <v>530</v>
      </c>
      <c r="F221" s="28" t="s">
        <v>16</v>
      </c>
      <c r="G221" s="28" t="s">
        <v>56</v>
      </c>
      <c r="H221" s="28" t="s">
        <v>539</v>
      </c>
      <c r="I221" s="29" t="s">
        <v>540</v>
      </c>
      <c r="J221" s="29" t="s">
        <v>18</v>
      </c>
      <c r="K221" s="29" t="s">
        <v>541</v>
      </c>
    </row>
    <row r="222" spans="1:11" s="30" customFormat="1" ht="66" x14ac:dyDescent="0.25">
      <c r="A222" s="28"/>
      <c r="B222" s="28">
        <v>218</v>
      </c>
      <c r="C222" s="29" t="s">
        <v>277</v>
      </c>
      <c r="D222" s="29" t="s">
        <v>529</v>
      </c>
      <c r="E222" s="29" t="s">
        <v>530</v>
      </c>
      <c r="F222" s="28" t="s">
        <v>16</v>
      </c>
      <c r="G222" s="28" t="s">
        <v>56</v>
      </c>
      <c r="H222" s="28" t="s">
        <v>542</v>
      </c>
      <c r="I222" s="29" t="s">
        <v>543</v>
      </c>
      <c r="J222" s="29" t="s">
        <v>18</v>
      </c>
      <c r="K222" s="29" t="s">
        <v>544</v>
      </c>
    </row>
    <row r="223" spans="1:11" s="30" customFormat="1" ht="52.8" x14ac:dyDescent="0.25">
      <c r="A223" s="28"/>
      <c r="B223" s="28">
        <v>219</v>
      </c>
      <c r="C223" s="29" t="s">
        <v>277</v>
      </c>
      <c r="D223" s="29" t="s">
        <v>529</v>
      </c>
      <c r="E223" s="29" t="s">
        <v>530</v>
      </c>
      <c r="F223" s="28" t="s">
        <v>16</v>
      </c>
      <c r="G223" s="28" t="s">
        <v>56</v>
      </c>
      <c r="H223" s="28" t="s">
        <v>542</v>
      </c>
      <c r="I223" s="29" t="s">
        <v>545</v>
      </c>
      <c r="J223" s="29" t="s">
        <v>18</v>
      </c>
      <c r="K223" s="29" t="s">
        <v>544</v>
      </c>
    </row>
    <row r="224" spans="1:11" s="30" customFormat="1" ht="105.6" x14ac:dyDescent="0.25">
      <c r="A224" s="28"/>
      <c r="B224" s="28">
        <v>220</v>
      </c>
      <c r="C224" s="29" t="s">
        <v>277</v>
      </c>
      <c r="D224" s="29" t="s">
        <v>529</v>
      </c>
      <c r="E224" s="29" t="s">
        <v>530</v>
      </c>
      <c r="F224" s="28" t="s">
        <v>16</v>
      </c>
      <c r="G224" s="28" t="s">
        <v>56</v>
      </c>
      <c r="H224" s="28" t="s">
        <v>546</v>
      </c>
      <c r="I224" s="29" t="s">
        <v>547</v>
      </c>
      <c r="J224" s="29" t="s">
        <v>18</v>
      </c>
      <c r="K224" s="29" t="s">
        <v>548</v>
      </c>
    </row>
    <row r="225" spans="1:11" s="30" customFormat="1" ht="52.8" x14ac:dyDescent="0.25">
      <c r="A225" s="28"/>
      <c r="B225" s="28">
        <v>221</v>
      </c>
      <c r="C225" s="29" t="s">
        <v>277</v>
      </c>
      <c r="D225" s="29" t="s">
        <v>529</v>
      </c>
      <c r="E225" s="29" t="s">
        <v>530</v>
      </c>
      <c r="F225" s="28" t="s">
        <v>16</v>
      </c>
      <c r="G225" s="28" t="s">
        <v>56</v>
      </c>
      <c r="H225" s="28" t="s">
        <v>549</v>
      </c>
      <c r="I225" s="29" t="s">
        <v>550</v>
      </c>
      <c r="J225" s="29" t="s">
        <v>18</v>
      </c>
      <c r="K225" s="29" t="s">
        <v>551</v>
      </c>
    </row>
    <row r="226" spans="1:11" s="30" customFormat="1" ht="52.8" x14ac:dyDescent="0.25">
      <c r="A226" s="28"/>
      <c r="B226" s="28">
        <v>222</v>
      </c>
      <c r="C226" s="29" t="s">
        <v>277</v>
      </c>
      <c r="D226" s="29" t="s">
        <v>529</v>
      </c>
      <c r="E226" s="29" t="s">
        <v>530</v>
      </c>
      <c r="F226" s="28" t="s">
        <v>16</v>
      </c>
      <c r="G226" s="28" t="s">
        <v>56</v>
      </c>
      <c r="H226" s="28" t="s">
        <v>552</v>
      </c>
      <c r="I226" s="29" t="s">
        <v>553</v>
      </c>
      <c r="J226" s="29" t="s">
        <v>18</v>
      </c>
      <c r="K226" s="29" t="s">
        <v>554</v>
      </c>
    </row>
    <row r="227" spans="1:11" s="30" customFormat="1" ht="92.4" x14ac:dyDescent="0.25">
      <c r="A227" s="28"/>
      <c r="B227" s="28">
        <v>223</v>
      </c>
      <c r="C227" s="29" t="s">
        <v>277</v>
      </c>
      <c r="D227" s="29" t="s">
        <v>529</v>
      </c>
      <c r="E227" s="29" t="s">
        <v>530</v>
      </c>
      <c r="F227" s="28" t="s">
        <v>16</v>
      </c>
      <c r="G227" s="28" t="s">
        <v>56</v>
      </c>
      <c r="H227" s="28" t="s">
        <v>555</v>
      </c>
      <c r="I227" s="29" t="s">
        <v>556</v>
      </c>
      <c r="J227" s="29" t="s">
        <v>18</v>
      </c>
      <c r="K227" s="29" t="s">
        <v>557</v>
      </c>
    </row>
    <row r="228" spans="1:11" s="30" customFormat="1" ht="132" x14ac:dyDescent="0.25">
      <c r="A228" s="28"/>
      <c r="B228" s="28">
        <v>224</v>
      </c>
      <c r="C228" s="29" t="s">
        <v>277</v>
      </c>
      <c r="D228" s="29" t="s">
        <v>529</v>
      </c>
      <c r="E228" s="29" t="s">
        <v>530</v>
      </c>
      <c r="F228" s="28" t="s">
        <v>16</v>
      </c>
      <c r="G228" s="28" t="s">
        <v>56</v>
      </c>
      <c r="H228" s="28" t="s">
        <v>555</v>
      </c>
      <c r="I228" s="29" t="s">
        <v>558</v>
      </c>
      <c r="J228" s="29" t="s">
        <v>18</v>
      </c>
      <c r="K228" s="29" t="s">
        <v>559</v>
      </c>
    </row>
    <row r="229" spans="1:11" s="30" customFormat="1" ht="132" x14ac:dyDescent="0.25">
      <c r="A229" s="28"/>
      <c r="B229" s="28">
        <v>225</v>
      </c>
      <c r="C229" s="29" t="s">
        <v>277</v>
      </c>
      <c r="D229" s="29" t="s">
        <v>529</v>
      </c>
      <c r="E229" s="29" t="s">
        <v>530</v>
      </c>
      <c r="F229" s="28" t="s">
        <v>16</v>
      </c>
      <c r="G229" s="28" t="s">
        <v>56</v>
      </c>
      <c r="H229" s="28" t="s">
        <v>560</v>
      </c>
      <c r="I229" s="29" t="s">
        <v>561</v>
      </c>
      <c r="J229" s="29" t="s">
        <v>18</v>
      </c>
      <c r="K229" s="29" t="s">
        <v>562</v>
      </c>
    </row>
    <row r="230" spans="1:11" s="30" customFormat="1" ht="26.4" x14ac:dyDescent="0.25">
      <c r="A230" s="28"/>
      <c r="B230" s="28">
        <v>226</v>
      </c>
      <c r="C230" s="29" t="s">
        <v>563</v>
      </c>
      <c r="D230" s="29"/>
      <c r="E230" s="29"/>
      <c r="F230" s="28" t="s">
        <v>35</v>
      </c>
      <c r="G230" s="28" t="s">
        <v>62</v>
      </c>
      <c r="H230" s="28" t="s">
        <v>564</v>
      </c>
      <c r="I230" s="29" t="s">
        <v>565</v>
      </c>
      <c r="J230" s="29" t="s">
        <v>18</v>
      </c>
      <c r="K230" s="29" t="s">
        <v>566</v>
      </c>
    </row>
    <row r="231" spans="1:11" s="30" customFormat="1" ht="26.4" x14ac:dyDescent="0.25">
      <c r="A231" s="28"/>
      <c r="B231" s="28">
        <v>227</v>
      </c>
      <c r="C231" s="29" t="s">
        <v>563</v>
      </c>
      <c r="D231" s="29"/>
      <c r="E231" s="29"/>
      <c r="F231" s="28"/>
      <c r="G231" s="28" t="s">
        <v>62</v>
      </c>
      <c r="H231" s="28"/>
      <c r="I231" s="29" t="s">
        <v>567</v>
      </c>
      <c r="J231" s="29" t="s">
        <v>18</v>
      </c>
      <c r="K231" s="29" t="s">
        <v>568</v>
      </c>
    </row>
    <row r="232" spans="1:11" s="30" customFormat="1" ht="26.4" x14ac:dyDescent="0.25">
      <c r="A232" s="28"/>
      <c r="B232" s="28">
        <v>228</v>
      </c>
      <c r="C232" s="29" t="s">
        <v>563</v>
      </c>
      <c r="D232" s="29"/>
      <c r="E232" s="29"/>
      <c r="F232" s="28" t="s">
        <v>21</v>
      </c>
      <c r="G232" s="28" t="s">
        <v>62</v>
      </c>
      <c r="H232" s="28" t="s">
        <v>569</v>
      </c>
      <c r="I232" s="29" t="s">
        <v>570</v>
      </c>
      <c r="J232" s="29" t="s">
        <v>23</v>
      </c>
      <c r="K232" s="29" t="s">
        <v>571</v>
      </c>
    </row>
    <row r="233" spans="1:11" s="30" customFormat="1" ht="39.6" x14ac:dyDescent="0.25">
      <c r="A233" s="28"/>
      <c r="B233" s="28">
        <v>229</v>
      </c>
      <c r="C233" s="29" t="s">
        <v>563</v>
      </c>
      <c r="D233" s="29"/>
      <c r="E233" s="29"/>
      <c r="F233" s="28" t="s">
        <v>35</v>
      </c>
      <c r="G233" s="28" t="s">
        <v>62</v>
      </c>
      <c r="H233" s="28" t="s">
        <v>572</v>
      </c>
      <c r="I233" s="29" t="s">
        <v>573</v>
      </c>
      <c r="J233" s="29" t="s">
        <v>18</v>
      </c>
      <c r="K233" s="29" t="s">
        <v>574</v>
      </c>
    </row>
    <row r="234" spans="1:11" s="30" customFormat="1" ht="39.6" x14ac:dyDescent="0.25">
      <c r="A234" s="28"/>
      <c r="B234" s="28">
        <v>230</v>
      </c>
      <c r="C234" s="29" t="s">
        <v>563</v>
      </c>
      <c r="D234" s="29"/>
      <c r="E234" s="29"/>
      <c r="F234" s="28" t="s">
        <v>16</v>
      </c>
      <c r="G234" s="28" t="s">
        <v>62</v>
      </c>
      <c r="H234" s="28" t="s">
        <v>572</v>
      </c>
      <c r="I234" s="29" t="s">
        <v>575</v>
      </c>
      <c r="J234" s="29" t="s">
        <v>23</v>
      </c>
      <c r="K234" s="29" t="s">
        <v>576</v>
      </c>
    </row>
    <row r="235" spans="1:11" s="30" customFormat="1" ht="39.6" x14ac:dyDescent="0.25">
      <c r="A235" s="28"/>
      <c r="B235" s="28">
        <v>231</v>
      </c>
      <c r="C235" s="29" t="s">
        <v>563</v>
      </c>
      <c r="D235" s="29"/>
      <c r="E235" s="29"/>
      <c r="F235" s="28" t="s">
        <v>35</v>
      </c>
      <c r="G235" s="28" t="s">
        <v>62</v>
      </c>
      <c r="H235" s="28" t="s">
        <v>577</v>
      </c>
      <c r="I235" s="29" t="s">
        <v>578</v>
      </c>
      <c r="J235" s="29" t="s">
        <v>18</v>
      </c>
      <c r="K235" s="29" t="s">
        <v>579</v>
      </c>
    </row>
    <row r="236" spans="1:11" s="30" customFormat="1" ht="66" x14ac:dyDescent="0.25">
      <c r="A236" s="28"/>
      <c r="B236" s="28">
        <v>232</v>
      </c>
      <c r="C236" s="29" t="s">
        <v>563</v>
      </c>
      <c r="D236" s="29"/>
      <c r="E236" s="29"/>
      <c r="F236" s="28" t="s">
        <v>35</v>
      </c>
      <c r="G236" s="28" t="s">
        <v>62</v>
      </c>
      <c r="H236" s="28" t="s">
        <v>580</v>
      </c>
      <c r="I236" s="29" t="s">
        <v>581</v>
      </c>
      <c r="J236" s="29" t="s">
        <v>18</v>
      </c>
      <c r="K236" s="29" t="s">
        <v>582</v>
      </c>
    </row>
    <row r="237" spans="1:11" s="30" customFormat="1" ht="26.4" x14ac:dyDescent="0.25">
      <c r="A237" s="28"/>
      <c r="B237" s="28">
        <v>233</v>
      </c>
      <c r="C237" s="29" t="s">
        <v>563</v>
      </c>
      <c r="D237" s="29"/>
      <c r="E237" s="29"/>
      <c r="F237" s="28"/>
      <c r="G237" s="28"/>
      <c r="H237" s="28"/>
      <c r="I237" s="29" t="s">
        <v>583</v>
      </c>
      <c r="J237" s="29" t="s">
        <v>18</v>
      </c>
      <c r="K237" s="29" t="s">
        <v>584</v>
      </c>
    </row>
    <row r="238" spans="1:11" s="30" customFormat="1" ht="52.8" x14ac:dyDescent="0.25">
      <c r="A238" s="28"/>
      <c r="B238" s="28">
        <v>234</v>
      </c>
      <c r="C238" s="29" t="s">
        <v>563</v>
      </c>
      <c r="D238" s="29"/>
      <c r="E238" s="29"/>
      <c r="F238" s="28" t="s">
        <v>35</v>
      </c>
      <c r="G238" s="28" t="s">
        <v>62</v>
      </c>
      <c r="H238" s="28" t="s">
        <v>580</v>
      </c>
      <c r="I238" s="29" t="s">
        <v>585</v>
      </c>
      <c r="J238" s="29" t="s">
        <v>18</v>
      </c>
      <c r="K238" s="29" t="s">
        <v>586</v>
      </c>
    </row>
    <row r="239" spans="1:11" s="30" customFormat="1" ht="52.8" x14ac:dyDescent="0.25">
      <c r="A239" s="28"/>
      <c r="B239" s="28">
        <v>235</v>
      </c>
      <c r="C239" s="29" t="s">
        <v>563</v>
      </c>
      <c r="D239" s="29"/>
      <c r="E239" s="29"/>
      <c r="F239" s="28"/>
      <c r="G239" s="28"/>
      <c r="H239" s="28"/>
      <c r="I239" s="29" t="s">
        <v>587</v>
      </c>
      <c r="J239" s="29" t="s">
        <v>18</v>
      </c>
      <c r="K239" s="29" t="s">
        <v>588</v>
      </c>
    </row>
    <row r="240" spans="1:11" s="30" customFormat="1" ht="39.6" x14ac:dyDescent="0.25">
      <c r="A240" s="28"/>
      <c r="B240" s="28">
        <v>236</v>
      </c>
      <c r="C240" s="29" t="s">
        <v>563</v>
      </c>
      <c r="D240" s="29"/>
      <c r="E240" s="29"/>
      <c r="F240" s="28" t="s">
        <v>35</v>
      </c>
      <c r="G240" s="28" t="s">
        <v>62</v>
      </c>
      <c r="H240" s="28" t="s">
        <v>580</v>
      </c>
      <c r="I240" s="29" t="s">
        <v>589</v>
      </c>
      <c r="J240" s="29" t="s">
        <v>18</v>
      </c>
      <c r="K240" s="29" t="s">
        <v>590</v>
      </c>
    </row>
    <row r="241" spans="1:11" s="30" customFormat="1" ht="52.8" x14ac:dyDescent="0.25">
      <c r="A241" s="28"/>
      <c r="B241" s="28">
        <v>237</v>
      </c>
      <c r="C241" s="29" t="s">
        <v>563</v>
      </c>
      <c r="D241" s="29"/>
      <c r="E241" s="29"/>
      <c r="F241" s="28" t="s">
        <v>35</v>
      </c>
      <c r="G241" s="28" t="s">
        <v>62</v>
      </c>
      <c r="H241" s="29" t="s">
        <v>591</v>
      </c>
      <c r="I241" s="29" t="s">
        <v>592</v>
      </c>
      <c r="J241" s="29" t="s">
        <v>18</v>
      </c>
      <c r="K241" s="29" t="s">
        <v>593</v>
      </c>
    </row>
    <row r="242" spans="1:11" s="30" customFormat="1" ht="79.2" x14ac:dyDescent="0.25">
      <c r="A242" s="28"/>
      <c r="B242" s="28">
        <v>238</v>
      </c>
      <c r="C242" s="29" t="s">
        <v>563</v>
      </c>
      <c r="D242" s="29"/>
      <c r="E242" s="29"/>
      <c r="F242" s="28" t="s">
        <v>21</v>
      </c>
      <c r="G242" s="28" t="s">
        <v>142</v>
      </c>
      <c r="H242" s="29" t="s">
        <v>594</v>
      </c>
      <c r="I242" s="29" t="s">
        <v>595</v>
      </c>
      <c r="J242" s="29" t="s">
        <v>23</v>
      </c>
      <c r="K242" s="29" t="s">
        <v>596</v>
      </c>
    </row>
    <row r="243" spans="1:11" s="30" customFormat="1" ht="52.8" x14ac:dyDescent="0.25">
      <c r="A243" s="28"/>
      <c r="B243" s="28">
        <v>239</v>
      </c>
      <c r="C243" s="29" t="s">
        <v>563</v>
      </c>
      <c r="D243" s="29"/>
      <c r="E243" s="29"/>
      <c r="F243" s="28" t="s">
        <v>35</v>
      </c>
      <c r="G243" s="28" t="s">
        <v>142</v>
      </c>
      <c r="H243" s="29" t="s">
        <v>597</v>
      </c>
      <c r="I243" s="29" t="s">
        <v>598</v>
      </c>
      <c r="J243" s="29" t="s">
        <v>23</v>
      </c>
      <c r="K243" s="29" t="s">
        <v>599</v>
      </c>
    </row>
    <row r="244" spans="1:11" s="30" customFormat="1" ht="92.4" x14ac:dyDescent="0.25">
      <c r="A244" s="28"/>
      <c r="B244" s="28">
        <v>240</v>
      </c>
      <c r="C244" s="29" t="s">
        <v>563</v>
      </c>
      <c r="D244" s="29"/>
      <c r="E244" s="29"/>
      <c r="F244" s="28" t="s">
        <v>35</v>
      </c>
      <c r="G244" s="28" t="s">
        <v>142</v>
      </c>
      <c r="H244" s="29" t="s">
        <v>600</v>
      </c>
      <c r="I244" s="29" t="s">
        <v>601</v>
      </c>
      <c r="J244" s="29" t="s">
        <v>18</v>
      </c>
      <c r="K244" s="29" t="s">
        <v>602</v>
      </c>
    </row>
    <row r="245" spans="1:11" s="30" customFormat="1" ht="224.4" x14ac:dyDescent="0.25">
      <c r="A245" s="28"/>
      <c r="B245" s="28">
        <v>241</v>
      </c>
      <c r="C245" s="29" t="s">
        <v>563</v>
      </c>
      <c r="D245" s="29"/>
      <c r="E245" s="29"/>
      <c r="F245" s="28" t="s">
        <v>35</v>
      </c>
      <c r="G245" s="28" t="s">
        <v>142</v>
      </c>
      <c r="H245" s="29" t="s">
        <v>603</v>
      </c>
      <c r="I245" s="29" t="s">
        <v>604</v>
      </c>
      <c r="J245" s="29" t="s">
        <v>23</v>
      </c>
      <c r="K245" s="29" t="s">
        <v>1180</v>
      </c>
    </row>
    <row r="246" spans="1:11" s="30" customFormat="1" ht="39.6" x14ac:dyDescent="0.25">
      <c r="A246" s="28"/>
      <c r="B246" s="28">
        <v>242</v>
      </c>
      <c r="C246" s="29" t="s">
        <v>563</v>
      </c>
      <c r="D246" s="29"/>
      <c r="E246" s="29"/>
      <c r="F246" s="28" t="s">
        <v>35</v>
      </c>
      <c r="G246" s="28" t="s">
        <v>142</v>
      </c>
      <c r="H246" s="29" t="s">
        <v>605</v>
      </c>
      <c r="I246" s="29" t="s">
        <v>606</v>
      </c>
      <c r="J246" s="29" t="s">
        <v>18</v>
      </c>
      <c r="K246" s="29" t="s">
        <v>607</v>
      </c>
    </row>
    <row r="247" spans="1:11" s="30" customFormat="1" ht="39.6" x14ac:dyDescent="0.25">
      <c r="A247" s="28"/>
      <c r="B247" s="28">
        <v>243</v>
      </c>
      <c r="C247" s="29" t="s">
        <v>563</v>
      </c>
      <c r="D247" s="29"/>
      <c r="E247" s="29"/>
      <c r="F247" s="28" t="s">
        <v>35</v>
      </c>
      <c r="G247" s="28" t="s">
        <v>142</v>
      </c>
      <c r="H247" s="29" t="s">
        <v>608</v>
      </c>
      <c r="I247" s="29" t="s">
        <v>609</v>
      </c>
      <c r="J247" s="29" t="s">
        <v>18</v>
      </c>
      <c r="K247" s="29" t="s">
        <v>610</v>
      </c>
    </row>
    <row r="248" spans="1:11" s="30" customFormat="1" ht="39.6" x14ac:dyDescent="0.25">
      <c r="A248" s="28"/>
      <c r="B248" s="28">
        <v>244</v>
      </c>
      <c r="C248" s="29" t="s">
        <v>563</v>
      </c>
      <c r="D248" s="29"/>
      <c r="E248" s="29"/>
      <c r="F248" s="28" t="s">
        <v>35</v>
      </c>
      <c r="G248" s="28" t="s">
        <v>142</v>
      </c>
      <c r="H248" s="28" t="s">
        <v>611</v>
      </c>
      <c r="I248" s="29" t="s">
        <v>612</v>
      </c>
      <c r="J248" s="29" t="s">
        <v>18</v>
      </c>
      <c r="K248" s="29" t="s">
        <v>610</v>
      </c>
    </row>
    <row r="249" spans="1:11" s="30" customFormat="1" ht="66" x14ac:dyDescent="0.25">
      <c r="A249" s="28"/>
      <c r="B249" s="28">
        <v>245</v>
      </c>
      <c r="C249" s="29" t="s">
        <v>563</v>
      </c>
      <c r="D249" s="29"/>
      <c r="E249" s="29"/>
      <c r="F249" s="28" t="s">
        <v>35</v>
      </c>
      <c r="G249" s="28" t="s">
        <v>142</v>
      </c>
      <c r="H249" s="29" t="s">
        <v>613</v>
      </c>
      <c r="I249" s="29" t="s">
        <v>614</v>
      </c>
      <c r="J249" s="29" t="s">
        <v>18</v>
      </c>
      <c r="K249" s="29" t="s">
        <v>615</v>
      </c>
    </row>
    <row r="250" spans="1:11" s="30" customFormat="1" ht="26.4" x14ac:dyDescent="0.25">
      <c r="A250" s="28"/>
      <c r="B250" s="28">
        <v>246</v>
      </c>
      <c r="C250" s="29" t="s">
        <v>563</v>
      </c>
      <c r="D250" s="29"/>
      <c r="E250" s="29"/>
      <c r="F250" s="28" t="s">
        <v>35</v>
      </c>
      <c r="G250" s="28" t="s">
        <v>17</v>
      </c>
      <c r="H250" s="29" t="s">
        <v>616</v>
      </c>
      <c r="I250" s="29" t="s">
        <v>616</v>
      </c>
      <c r="J250" s="29" t="s">
        <v>18</v>
      </c>
      <c r="K250" s="29" t="s">
        <v>617</v>
      </c>
    </row>
    <row r="251" spans="1:11" s="30" customFormat="1" ht="26.4" x14ac:dyDescent="0.25">
      <c r="A251" s="28"/>
      <c r="B251" s="28">
        <v>247</v>
      </c>
      <c r="C251" s="29" t="s">
        <v>563</v>
      </c>
      <c r="D251" s="29"/>
      <c r="E251" s="29"/>
      <c r="F251" s="28" t="s">
        <v>35</v>
      </c>
      <c r="G251" s="28" t="s">
        <v>128</v>
      </c>
      <c r="H251" s="29" t="s">
        <v>618</v>
      </c>
      <c r="I251" s="29" t="s">
        <v>619</v>
      </c>
      <c r="J251" s="29" t="s">
        <v>18</v>
      </c>
      <c r="K251" s="29" t="s">
        <v>620</v>
      </c>
    </row>
    <row r="252" spans="1:11" s="30" customFormat="1" ht="79.2" x14ac:dyDescent="0.25">
      <c r="A252" s="28"/>
      <c r="B252" s="28">
        <v>248</v>
      </c>
      <c r="C252" s="29" t="s">
        <v>563</v>
      </c>
      <c r="D252" s="29"/>
      <c r="E252" s="29"/>
      <c r="F252" s="28" t="s">
        <v>35</v>
      </c>
      <c r="G252" s="28" t="s">
        <v>128</v>
      </c>
      <c r="H252" s="29" t="s">
        <v>618</v>
      </c>
      <c r="I252" s="29" t="s">
        <v>621</v>
      </c>
      <c r="J252" s="29" t="s">
        <v>18</v>
      </c>
      <c r="K252" s="29" t="s">
        <v>622</v>
      </c>
    </row>
    <row r="253" spans="1:11" s="30" customFormat="1" ht="92.4" x14ac:dyDescent="0.25">
      <c r="A253" s="28"/>
      <c r="B253" s="28">
        <v>249</v>
      </c>
      <c r="C253" s="29" t="s">
        <v>563</v>
      </c>
      <c r="D253" s="29"/>
      <c r="E253" s="29"/>
      <c r="F253" s="28" t="s">
        <v>35</v>
      </c>
      <c r="G253" s="28" t="s">
        <v>128</v>
      </c>
      <c r="H253" s="29" t="s">
        <v>623</v>
      </c>
      <c r="I253" s="29" t="s">
        <v>624</v>
      </c>
      <c r="J253" s="29" t="s">
        <v>18</v>
      </c>
      <c r="K253" s="29" t="s">
        <v>625</v>
      </c>
    </row>
    <row r="254" spans="1:11" s="30" customFormat="1" ht="171.6" x14ac:dyDescent="0.25">
      <c r="A254" s="28"/>
      <c r="B254" s="28">
        <v>250</v>
      </c>
      <c r="C254" s="29" t="s">
        <v>563</v>
      </c>
      <c r="D254" s="29"/>
      <c r="E254" s="29"/>
      <c r="F254" s="28" t="s">
        <v>35</v>
      </c>
      <c r="G254" s="28" t="s">
        <v>128</v>
      </c>
      <c r="H254" s="29" t="s">
        <v>626</v>
      </c>
      <c r="I254" s="29" t="s">
        <v>627</v>
      </c>
      <c r="J254" s="29" t="s">
        <v>18</v>
      </c>
      <c r="K254" s="29" t="s">
        <v>628</v>
      </c>
    </row>
    <row r="255" spans="1:11" s="30" customFormat="1" ht="132" x14ac:dyDescent="0.25">
      <c r="A255" s="28"/>
      <c r="B255" s="28">
        <v>251</v>
      </c>
      <c r="C255" s="29" t="s">
        <v>563</v>
      </c>
      <c r="D255" s="29"/>
      <c r="E255" s="29"/>
      <c r="F255" s="28" t="s">
        <v>35</v>
      </c>
      <c r="G255" s="28" t="s">
        <v>128</v>
      </c>
      <c r="H255" s="29" t="s">
        <v>629</v>
      </c>
      <c r="I255" s="29" t="s">
        <v>630</v>
      </c>
      <c r="J255" s="29" t="s">
        <v>18</v>
      </c>
      <c r="K255" s="29" t="s">
        <v>620</v>
      </c>
    </row>
    <row r="256" spans="1:11" s="30" customFormat="1" ht="224.4" x14ac:dyDescent="0.25">
      <c r="A256" s="28"/>
      <c r="B256" s="28">
        <v>252</v>
      </c>
      <c r="C256" s="29" t="s">
        <v>563</v>
      </c>
      <c r="D256" s="29"/>
      <c r="E256" s="29"/>
      <c r="F256" s="28" t="s">
        <v>35</v>
      </c>
      <c r="G256" s="28" t="s">
        <v>128</v>
      </c>
      <c r="H256" s="29" t="s">
        <v>631</v>
      </c>
      <c r="I256" s="29" t="s">
        <v>632</v>
      </c>
      <c r="J256" s="29" t="s">
        <v>18</v>
      </c>
      <c r="K256" s="29" t="s">
        <v>633</v>
      </c>
    </row>
    <row r="257" spans="1:11" s="30" customFormat="1" ht="158.4" x14ac:dyDescent="0.25">
      <c r="A257" s="28"/>
      <c r="B257" s="28">
        <v>253</v>
      </c>
      <c r="C257" s="29" t="s">
        <v>563</v>
      </c>
      <c r="D257" s="29"/>
      <c r="E257" s="29"/>
      <c r="F257" s="28" t="s">
        <v>35</v>
      </c>
      <c r="G257" s="28" t="s">
        <v>128</v>
      </c>
      <c r="H257" s="29" t="s">
        <v>634</v>
      </c>
      <c r="I257" s="29" t="s">
        <v>635</v>
      </c>
      <c r="J257" s="29" t="s">
        <v>18</v>
      </c>
      <c r="K257" s="29" t="s">
        <v>636</v>
      </c>
    </row>
    <row r="258" spans="1:11" s="30" customFormat="1" ht="39.6" x14ac:dyDescent="0.25">
      <c r="A258" s="28"/>
      <c r="B258" s="28">
        <v>254</v>
      </c>
      <c r="C258" s="29" t="s">
        <v>563</v>
      </c>
      <c r="D258" s="29"/>
      <c r="E258" s="29"/>
      <c r="F258" s="28" t="s">
        <v>35</v>
      </c>
      <c r="G258" s="28" t="s">
        <v>128</v>
      </c>
      <c r="H258" s="29" t="s">
        <v>618</v>
      </c>
      <c r="I258" s="29" t="s">
        <v>637</v>
      </c>
      <c r="J258" s="29" t="s">
        <v>18</v>
      </c>
      <c r="K258" s="29" t="s">
        <v>638</v>
      </c>
    </row>
    <row r="259" spans="1:11" s="30" customFormat="1" ht="39.6" x14ac:dyDescent="0.25">
      <c r="A259" s="28"/>
      <c r="B259" s="28">
        <v>255</v>
      </c>
      <c r="C259" s="29" t="s">
        <v>563</v>
      </c>
      <c r="D259" s="29"/>
      <c r="E259" s="29"/>
      <c r="F259" s="28" t="s">
        <v>35</v>
      </c>
      <c r="G259" s="28" t="s">
        <v>128</v>
      </c>
      <c r="H259" s="29" t="s">
        <v>618</v>
      </c>
      <c r="I259" s="29" t="s">
        <v>639</v>
      </c>
      <c r="J259" s="29" t="s">
        <v>23</v>
      </c>
      <c r="K259" s="29" t="s">
        <v>640</v>
      </c>
    </row>
    <row r="260" spans="1:11" s="30" customFormat="1" ht="39.6" x14ac:dyDescent="0.25">
      <c r="A260" s="28"/>
      <c r="B260" s="28">
        <v>256</v>
      </c>
      <c r="C260" s="29" t="s">
        <v>563</v>
      </c>
      <c r="D260" s="29"/>
      <c r="E260" s="29"/>
      <c r="F260" s="28" t="s">
        <v>21</v>
      </c>
      <c r="G260" s="28" t="s">
        <v>62</v>
      </c>
      <c r="H260" s="29" t="s">
        <v>641</v>
      </c>
      <c r="I260" s="29" t="s">
        <v>642</v>
      </c>
      <c r="J260" s="29" t="s">
        <v>23</v>
      </c>
      <c r="K260" s="29" t="s">
        <v>643</v>
      </c>
    </row>
    <row r="261" spans="1:11" s="30" customFormat="1" ht="118.8" x14ac:dyDescent="0.25">
      <c r="A261" s="28"/>
      <c r="B261" s="28">
        <v>257</v>
      </c>
      <c r="C261" s="29" t="s">
        <v>563</v>
      </c>
      <c r="D261" s="29"/>
      <c r="E261" s="29"/>
      <c r="F261" s="28" t="s">
        <v>21</v>
      </c>
      <c r="G261" s="28" t="s">
        <v>62</v>
      </c>
      <c r="H261" s="29" t="s">
        <v>641</v>
      </c>
      <c r="I261" s="29" t="s">
        <v>644</v>
      </c>
      <c r="J261" s="29" t="s">
        <v>23</v>
      </c>
      <c r="K261" s="29" t="s">
        <v>645</v>
      </c>
    </row>
    <row r="262" spans="1:11" s="30" customFormat="1" ht="66" x14ac:dyDescent="0.25">
      <c r="A262" s="28"/>
      <c r="B262" s="28">
        <v>258</v>
      </c>
      <c r="C262" s="29" t="s">
        <v>563</v>
      </c>
      <c r="D262" s="29"/>
      <c r="E262" s="29"/>
      <c r="F262" s="28" t="s">
        <v>21</v>
      </c>
      <c r="G262" s="28" t="s">
        <v>62</v>
      </c>
      <c r="H262" s="29" t="s">
        <v>641</v>
      </c>
      <c r="I262" s="29" t="s">
        <v>646</v>
      </c>
      <c r="J262" s="29" t="s">
        <v>23</v>
      </c>
      <c r="K262" s="29" t="s">
        <v>647</v>
      </c>
    </row>
    <row r="263" spans="1:11" s="30" customFormat="1" ht="66" x14ac:dyDescent="0.25">
      <c r="A263" s="28"/>
      <c r="B263" s="28">
        <v>259</v>
      </c>
      <c r="C263" s="29" t="s">
        <v>563</v>
      </c>
      <c r="D263" s="29"/>
      <c r="E263" s="29"/>
      <c r="F263" s="28" t="s">
        <v>21</v>
      </c>
      <c r="G263" s="28" t="s">
        <v>62</v>
      </c>
      <c r="H263" s="29" t="s">
        <v>641</v>
      </c>
      <c r="I263" s="29" t="s">
        <v>648</v>
      </c>
      <c r="J263" s="29" t="s">
        <v>23</v>
      </c>
      <c r="K263" s="29" t="s">
        <v>1181</v>
      </c>
    </row>
    <row r="264" spans="1:11" s="30" customFormat="1" ht="66" x14ac:dyDescent="0.25">
      <c r="A264" s="28"/>
      <c r="B264" s="28">
        <v>260</v>
      </c>
      <c r="C264" s="29" t="s">
        <v>563</v>
      </c>
      <c r="D264" s="29"/>
      <c r="E264" s="29"/>
      <c r="F264" s="28" t="s">
        <v>16</v>
      </c>
      <c r="G264" s="28" t="s">
        <v>62</v>
      </c>
      <c r="H264" s="29" t="s">
        <v>641</v>
      </c>
      <c r="I264" s="29" t="s">
        <v>649</v>
      </c>
      <c r="J264" s="29" t="s">
        <v>18</v>
      </c>
      <c r="K264" s="29" t="s">
        <v>650</v>
      </c>
    </row>
    <row r="265" spans="1:11" s="30" customFormat="1" ht="290.39999999999998" x14ac:dyDescent="0.25">
      <c r="A265" s="28"/>
      <c r="B265" s="28">
        <v>261</v>
      </c>
      <c r="C265" s="29" t="s">
        <v>563</v>
      </c>
      <c r="D265" s="29"/>
      <c r="E265" s="29"/>
      <c r="F265" s="28" t="s">
        <v>16</v>
      </c>
      <c r="G265" s="28" t="s">
        <v>62</v>
      </c>
      <c r="H265" s="29" t="s">
        <v>641</v>
      </c>
      <c r="I265" s="29" t="s">
        <v>651</v>
      </c>
      <c r="J265" s="29" t="s">
        <v>18</v>
      </c>
      <c r="K265" s="29" t="s">
        <v>652</v>
      </c>
    </row>
    <row r="266" spans="1:11" s="30" customFormat="1" ht="52.8" x14ac:dyDescent="0.25">
      <c r="A266" s="28"/>
      <c r="B266" s="28">
        <v>262</v>
      </c>
      <c r="C266" s="29" t="s">
        <v>563</v>
      </c>
      <c r="D266" s="29"/>
      <c r="E266" s="29"/>
      <c r="F266" s="28" t="s">
        <v>16</v>
      </c>
      <c r="G266" s="28" t="s">
        <v>62</v>
      </c>
      <c r="H266" s="29" t="s">
        <v>653</v>
      </c>
      <c r="I266" s="29" t="s">
        <v>654</v>
      </c>
      <c r="J266" s="29" t="s">
        <v>18</v>
      </c>
      <c r="K266" s="29" t="s">
        <v>655</v>
      </c>
    </row>
    <row r="267" spans="1:11" s="30" customFormat="1" ht="39.6" x14ac:dyDescent="0.25">
      <c r="A267" s="28"/>
      <c r="B267" s="28">
        <v>263</v>
      </c>
      <c r="C267" s="29" t="s">
        <v>563</v>
      </c>
      <c r="D267" s="29"/>
      <c r="E267" s="29"/>
      <c r="F267" s="28" t="s">
        <v>16</v>
      </c>
      <c r="G267" s="28" t="s">
        <v>62</v>
      </c>
      <c r="H267" s="29" t="s">
        <v>653</v>
      </c>
      <c r="I267" s="29" t="s">
        <v>656</v>
      </c>
      <c r="J267" s="29" t="s">
        <v>18</v>
      </c>
      <c r="K267" s="29" t="s">
        <v>657</v>
      </c>
    </row>
    <row r="268" spans="1:11" s="30" customFormat="1" ht="303.60000000000002" x14ac:dyDescent="0.25">
      <c r="A268" s="28"/>
      <c r="B268" s="28">
        <v>264</v>
      </c>
      <c r="C268" s="29" t="s">
        <v>563</v>
      </c>
      <c r="D268" s="29"/>
      <c r="E268" s="29"/>
      <c r="F268" s="28" t="s">
        <v>16</v>
      </c>
      <c r="G268" s="28" t="s">
        <v>62</v>
      </c>
      <c r="H268" s="29" t="s">
        <v>658</v>
      </c>
      <c r="I268" s="29" t="s">
        <v>659</v>
      </c>
      <c r="J268" s="29" t="s">
        <v>18</v>
      </c>
      <c r="K268" s="29" t="s">
        <v>660</v>
      </c>
    </row>
    <row r="269" spans="1:11" s="30" customFormat="1" ht="264" x14ac:dyDescent="0.25">
      <c r="A269" s="28"/>
      <c r="B269" s="28">
        <v>265</v>
      </c>
      <c r="C269" s="29" t="s">
        <v>563</v>
      </c>
      <c r="D269" s="29"/>
      <c r="E269" s="29"/>
      <c r="F269" s="28" t="s">
        <v>16</v>
      </c>
      <c r="G269" s="28" t="s">
        <v>62</v>
      </c>
      <c r="H269" s="29" t="s">
        <v>661</v>
      </c>
      <c r="I269" s="29" t="s">
        <v>662</v>
      </c>
      <c r="J269" s="29" t="s">
        <v>18</v>
      </c>
      <c r="K269" s="29" t="s">
        <v>663</v>
      </c>
    </row>
    <row r="270" spans="1:11" s="30" customFormat="1" ht="66" x14ac:dyDescent="0.25">
      <c r="A270" s="28"/>
      <c r="B270" s="28">
        <v>266</v>
      </c>
      <c r="C270" s="29" t="s">
        <v>563</v>
      </c>
      <c r="D270" s="29"/>
      <c r="E270" s="29"/>
      <c r="F270" s="28" t="s">
        <v>21</v>
      </c>
      <c r="G270" s="28" t="s">
        <v>142</v>
      </c>
      <c r="H270" s="29" t="s">
        <v>664</v>
      </c>
      <c r="I270" s="29" t="s">
        <v>665</v>
      </c>
      <c r="J270" s="29"/>
      <c r="K270" s="29" t="s">
        <v>1182</v>
      </c>
    </row>
    <row r="271" spans="1:11" s="30" customFormat="1" ht="52.8" x14ac:dyDescent="0.25">
      <c r="A271" s="28"/>
      <c r="B271" s="28">
        <v>267</v>
      </c>
      <c r="C271" s="29" t="s">
        <v>563</v>
      </c>
      <c r="D271" s="29"/>
      <c r="E271" s="29"/>
      <c r="F271" s="28" t="s">
        <v>16</v>
      </c>
      <c r="G271" s="28" t="s">
        <v>142</v>
      </c>
      <c r="H271" s="29" t="s">
        <v>666</v>
      </c>
      <c r="I271" s="29" t="s">
        <v>667</v>
      </c>
      <c r="J271" s="29" t="s">
        <v>18</v>
      </c>
      <c r="K271" s="29" t="s">
        <v>668</v>
      </c>
    </row>
    <row r="272" spans="1:11" s="30" customFormat="1" ht="264" x14ac:dyDescent="0.25">
      <c r="A272" s="28"/>
      <c r="B272" s="28">
        <v>268</v>
      </c>
      <c r="C272" s="29" t="s">
        <v>563</v>
      </c>
      <c r="D272" s="29"/>
      <c r="E272" s="29"/>
      <c r="F272" s="28" t="s">
        <v>16</v>
      </c>
      <c r="G272" s="28" t="s">
        <v>142</v>
      </c>
      <c r="H272" s="29" t="s">
        <v>666</v>
      </c>
      <c r="I272" s="29" t="s">
        <v>669</v>
      </c>
      <c r="J272" s="29" t="s">
        <v>18</v>
      </c>
      <c r="K272" s="29" t="s">
        <v>670</v>
      </c>
    </row>
    <row r="273" spans="1:11" s="30" customFormat="1" ht="132" x14ac:dyDescent="0.25">
      <c r="A273" s="28"/>
      <c r="B273" s="28">
        <v>269</v>
      </c>
      <c r="C273" s="29" t="s">
        <v>563</v>
      </c>
      <c r="D273" s="29"/>
      <c r="E273" s="29"/>
      <c r="F273" s="28" t="s">
        <v>16</v>
      </c>
      <c r="G273" s="28" t="s">
        <v>142</v>
      </c>
      <c r="H273" s="29" t="s">
        <v>666</v>
      </c>
      <c r="I273" s="29" t="s">
        <v>671</v>
      </c>
      <c r="J273" s="29" t="s">
        <v>18</v>
      </c>
      <c r="K273" s="29" t="s">
        <v>672</v>
      </c>
    </row>
    <row r="274" spans="1:11" s="30" customFormat="1" ht="92.4" x14ac:dyDescent="0.25">
      <c r="A274" s="28"/>
      <c r="B274" s="28">
        <v>270</v>
      </c>
      <c r="C274" s="29" t="s">
        <v>563</v>
      </c>
      <c r="D274" s="29"/>
      <c r="E274" s="29"/>
      <c r="F274" s="28" t="s">
        <v>16</v>
      </c>
      <c r="G274" s="28" t="s">
        <v>142</v>
      </c>
      <c r="H274" s="29" t="s">
        <v>666</v>
      </c>
      <c r="I274" s="29" t="s">
        <v>673</v>
      </c>
      <c r="J274" s="29" t="s">
        <v>18</v>
      </c>
      <c r="K274" s="29" t="s">
        <v>1212</v>
      </c>
    </row>
    <row r="275" spans="1:11" s="30" customFormat="1" ht="39.6" x14ac:dyDescent="0.25">
      <c r="A275" s="28"/>
      <c r="B275" s="28">
        <v>271</v>
      </c>
      <c r="C275" s="29" t="s">
        <v>563</v>
      </c>
      <c r="D275" s="29"/>
      <c r="E275" s="29"/>
      <c r="F275" s="28"/>
      <c r="G275" s="28"/>
      <c r="H275" s="29"/>
      <c r="I275" s="29" t="s">
        <v>674</v>
      </c>
      <c r="J275" s="29" t="s">
        <v>18</v>
      </c>
      <c r="K275" s="29" t="s">
        <v>675</v>
      </c>
    </row>
    <row r="276" spans="1:11" s="30" customFormat="1" ht="132" x14ac:dyDescent="0.25">
      <c r="A276" s="28"/>
      <c r="B276" s="28">
        <v>272</v>
      </c>
      <c r="C276" s="29" t="s">
        <v>563</v>
      </c>
      <c r="D276" s="29"/>
      <c r="E276" s="29"/>
      <c r="F276" s="28" t="s">
        <v>16</v>
      </c>
      <c r="G276" s="28" t="s">
        <v>142</v>
      </c>
      <c r="H276" s="29" t="s">
        <v>666</v>
      </c>
      <c r="I276" s="29" t="s">
        <v>676</v>
      </c>
      <c r="J276" s="29" t="s">
        <v>18</v>
      </c>
      <c r="K276" s="29" t="s">
        <v>677</v>
      </c>
    </row>
    <row r="277" spans="1:11" s="30" customFormat="1" ht="132" x14ac:dyDescent="0.25">
      <c r="A277" s="28"/>
      <c r="B277" s="28">
        <v>273</v>
      </c>
      <c r="C277" s="29" t="s">
        <v>563</v>
      </c>
      <c r="D277" s="29"/>
      <c r="E277" s="29"/>
      <c r="F277" s="28" t="s">
        <v>16</v>
      </c>
      <c r="G277" s="28" t="s">
        <v>142</v>
      </c>
      <c r="H277" s="29" t="s">
        <v>678</v>
      </c>
      <c r="I277" s="29" t="s">
        <v>679</v>
      </c>
      <c r="J277" s="29" t="s">
        <v>18</v>
      </c>
      <c r="K277" s="29" t="s">
        <v>680</v>
      </c>
    </row>
    <row r="278" spans="1:11" s="30" customFormat="1" ht="132" x14ac:dyDescent="0.25">
      <c r="A278" s="28"/>
      <c r="B278" s="28">
        <v>274</v>
      </c>
      <c r="C278" s="29" t="s">
        <v>563</v>
      </c>
      <c r="D278" s="29"/>
      <c r="E278" s="29"/>
      <c r="F278" s="28" t="s">
        <v>16</v>
      </c>
      <c r="G278" s="28" t="s">
        <v>142</v>
      </c>
      <c r="H278" s="29" t="s">
        <v>681</v>
      </c>
      <c r="I278" s="29" t="s">
        <v>682</v>
      </c>
      <c r="J278" s="29" t="s">
        <v>18</v>
      </c>
      <c r="K278" s="29" t="s">
        <v>683</v>
      </c>
    </row>
    <row r="279" spans="1:11" s="30" customFormat="1" ht="26.4" x14ac:dyDescent="0.25">
      <c r="A279" s="28"/>
      <c r="B279" s="28">
        <v>275</v>
      </c>
      <c r="C279" s="29" t="s">
        <v>563</v>
      </c>
      <c r="D279" s="29"/>
      <c r="E279" s="29"/>
      <c r="F279" s="28"/>
      <c r="G279" s="28"/>
      <c r="H279" s="29"/>
      <c r="I279" s="29" t="s">
        <v>684</v>
      </c>
      <c r="J279" s="29" t="s">
        <v>18</v>
      </c>
      <c r="K279" s="29" t="s">
        <v>685</v>
      </c>
    </row>
    <row r="280" spans="1:11" s="30" customFormat="1" ht="52.8" x14ac:dyDescent="0.25">
      <c r="A280" s="28"/>
      <c r="B280" s="28">
        <v>276</v>
      </c>
      <c r="C280" s="29" t="s">
        <v>563</v>
      </c>
      <c r="D280" s="29"/>
      <c r="E280" s="29"/>
      <c r="F280" s="28" t="s">
        <v>16</v>
      </c>
      <c r="G280" s="28" t="s">
        <v>142</v>
      </c>
      <c r="H280" s="29" t="s">
        <v>681</v>
      </c>
      <c r="I280" s="29" t="s">
        <v>686</v>
      </c>
      <c r="J280" s="29" t="s">
        <v>18</v>
      </c>
      <c r="K280" s="29" t="s">
        <v>687</v>
      </c>
    </row>
    <row r="281" spans="1:11" s="30" customFormat="1" ht="39.6" x14ac:dyDescent="0.25">
      <c r="A281" s="28"/>
      <c r="B281" s="28">
        <v>277</v>
      </c>
      <c r="C281" s="29" t="s">
        <v>563</v>
      </c>
      <c r="D281" s="29"/>
      <c r="E281" s="29"/>
      <c r="F281" s="28" t="s">
        <v>16</v>
      </c>
      <c r="G281" s="28" t="s">
        <v>142</v>
      </c>
      <c r="H281" s="29" t="s">
        <v>688</v>
      </c>
      <c r="I281" s="29" t="s">
        <v>689</v>
      </c>
      <c r="J281" s="29" t="s">
        <v>18</v>
      </c>
      <c r="K281" s="29" t="s">
        <v>690</v>
      </c>
    </row>
    <row r="282" spans="1:11" s="30" customFormat="1" ht="52.8" x14ac:dyDescent="0.25">
      <c r="A282" s="28"/>
      <c r="B282" s="28">
        <v>279</v>
      </c>
      <c r="C282" s="29" t="s">
        <v>563</v>
      </c>
      <c r="D282" s="29"/>
      <c r="E282" s="29"/>
      <c r="F282" s="28" t="s">
        <v>21</v>
      </c>
      <c r="G282" s="28" t="s">
        <v>142</v>
      </c>
      <c r="H282" s="29" t="s">
        <v>691</v>
      </c>
      <c r="I282" s="29" t="s">
        <v>692</v>
      </c>
      <c r="J282" s="29" t="s">
        <v>23</v>
      </c>
      <c r="K282" s="29" t="s">
        <v>693</v>
      </c>
    </row>
    <row r="283" spans="1:11" s="30" customFormat="1" ht="92.4" x14ac:dyDescent="0.25">
      <c r="A283" s="28"/>
      <c r="B283" s="28">
        <v>280</v>
      </c>
      <c r="C283" s="29" t="s">
        <v>563</v>
      </c>
      <c r="D283" s="29"/>
      <c r="E283" s="29"/>
      <c r="F283" s="28" t="s">
        <v>21</v>
      </c>
      <c r="G283" s="28" t="s">
        <v>142</v>
      </c>
      <c r="H283" s="29" t="s">
        <v>694</v>
      </c>
      <c r="I283" s="29" t="s">
        <v>695</v>
      </c>
      <c r="J283" s="29" t="s">
        <v>23</v>
      </c>
      <c r="K283" s="29" t="s">
        <v>696</v>
      </c>
    </row>
    <row r="284" spans="1:11" s="30" customFormat="1" ht="118.8" x14ac:dyDescent="0.25">
      <c r="A284" s="28"/>
      <c r="B284" s="28">
        <v>281</v>
      </c>
      <c r="C284" s="29" t="s">
        <v>563</v>
      </c>
      <c r="D284" s="29"/>
      <c r="E284" s="29"/>
      <c r="F284" s="28" t="s">
        <v>16</v>
      </c>
      <c r="G284" s="28" t="s">
        <v>142</v>
      </c>
      <c r="H284" s="29" t="s">
        <v>697</v>
      </c>
      <c r="I284" s="29" t="s">
        <v>698</v>
      </c>
      <c r="J284" s="29" t="s">
        <v>18</v>
      </c>
      <c r="K284" s="29" t="s">
        <v>699</v>
      </c>
    </row>
    <row r="285" spans="1:11" s="30" customFormat="1" ht="66" x14ac:dyDescent="0.25">
      <c r="A285" s="28"/>
      <c r="B285" s="28">
        <v>282</v>
      </c>
      <c r="C285" s="29" t="s">
        <v>563</v>
      </c>
      <c r="D285" s="29"/>
      <c r="E285" s="29"/>
      <c r="F285" s="28" t="s">
        <v>16</v>
      </c>
      <c r="G285" s="28" t="s">
        <v>142</v>
      </c>
      <c r="H285" s="29" t="s">
        <v>700</v>
      </c>
      <c r="I285" s="29" t="s">
        <v>701</v>
      </c>
      <c r="J285" s="29" t="s">
        <v>18</v>
      </c>
      <c r="K285" s="29" t="s">
        <v>702</v>
      </c>
    </row>
    <row r="286" spans="1:11" s="30" customFormat="1" ht="264" x14ac:dyDescent="0.25">
      <c r="A286" s="28"/>
      <c r="B286" s="28">
        <v>283</v>
      </c>
      <c r="C286" s="29" t="s">
        <v>563</v>
      </c>
      <c r="D286" s="29"/>
      <c r="E286" s="29"/>
      <c r="F286" s="28" t="s">
        <v>16</v>
      </c>
      <c r="G286" s="28" t="s">
        <v>142</v>
      </c>
      <c r="H286" s="29" t="s">
        <v>703</v>
      </c>
      <c r="I286" s="29" t="s">
        <v>704</v>
      </c>
      <c r="J286" s="29" t="s">
        <v>18</v>
      </c>
      <c r="K286" s="29" t="s">
        <v>705</v>
      </c>
    </row>
    <row r="287" spans="1:11" s="30" customFormat="1" ht="66" x14ac:dyDescent="0.25">
      <c r="A287" s="28"/>
      <c r="B287" s="28">
        <v>284</v>
      </c>
      <c r="C287" s="29" t="s">
        <v>563</v>
      </c>
      <c r="D287" s="29"/>
      <c r="E287" s="29"/>
      <c r="F287" s="28" t="s">
        <v>16</v>
      </c>
      <c r="G287" s="28" t="s">
        <v>142</v>
      </c>
      <c r="H287" s="29" t="s">
        <v>706</v>
      </c>
      <c r="I287" s="29" t="s">
        <v>707</v>
      </c>
      <c r="J287" s="29" t="s">
        <v>18</v>
      </c>
      <c r="K287" s="29" t="s">
        <v>702</v>
      </c>
    </row>
    <row r="288" spans="1:11" s="30" customFormat="1" ht="118.8" x14ac:dyDescent="0.25">
      <c r="A288" s="28"/>
      <c r="B288" s="28">
        <v>285</v>
      </c>
      <c r="C288" s="29" t="s">
        <v>563</v>
      </c>
      <c r="D288" s="29"/>
      <c r="E288" s="29"/>
      <c r="F288" s="28" t="s">
        <v>16</v>
      </c>
      <c r="G288" s="28" t="s">
        <v>142</v>
      </c>
      <c r="H288" s="29" t="s">
        <v>708</v>
      </c>
      <c r="I288" s="29" t="s">
        <v>709</v>
      </c>
      <c r="J288" s="29" t="s">
        <v>23</v>
      </c>
      <c r="K288" s="29" t="s">
        <v>1183</v>
      </c>
    </row>
    <row r="289" spans="1:11" s="30" customFormat="1" ht="39.6" x14ac:dyDescent="0.25">
      <c r="A289" s="28"/>
      <c r="B289" s="28">
        <v>286</v>
      </c>
      <c r="C289" s="29" t="s">
        <v>563</v>
      </c>
      <c r="D289" s="29"/>
      <c r="E289" s="29"/>
      <c r="F289" s="28" t="s">
        <v>16</v>
      </c>
      <c r="G289" s="28" t="s">
        <v>142</v>
      </c>
      <c r="H289" s="29" t="s">
        <v>710</v>
      </c>
      <c r="I289" s="29" t="s">
        <v>711</v>
      </c>
      <c r="J289" s="29" t="s">
        <v>18</v>
      </c>
      <c r="K289" s="29" t="s">
        <v>712</v>
      </c>
    </row>
    <row r="290" spans="1:11" s="30" customFormat="1" ht="66" x14ac:dyDescent="0.25">
      <c r="A290" s="28"/>
      <c r="B290" s="28">
        <v>287</v>
      </c>
      <c r="C290" s="29" t="s">
        <v>563</v>
      </c>
      <c r="D290" s="29"/>
      <c r="E290" s="29"/>
      <c r="F290" s="28" t="s">
        <v>16</v>
      </c>
      <c r="G290" s="28" t="s">
        <v>142</v>
      </c>
      <c r="H290" s="29" t="s">
        <v>710</v>
      </c>
      <c r="I290" s="29" t="s">
        <v>713</v>
      </c>
      <c r="J290" s="29" t="s">
        <v>23</v>
      </c>
      <c r="K290" s="29" t="s">
        <v>714</v>
      </c>
    </row>
    <row r="291" spans="1:11" s="30" customFormat="1" ht="303.60000000000002" x14ac:dyDescent="0.25">
      <c r="A291" s="28"/>
      <c r="B291" s="28">
        <v>289</v>
      </c>
      <c r="C291" s="29" t="s">
        <v>563</v>
      </c>
      <c r="D291" s="29"/>
      <c r="E291" s="29"/>
      <c r="F291" s="28" t="s">
        <v>16</v>
      </c>
      <c r="G291" s="28" t="s">
        <v>142</v>
      </c>
      <c r="H291" s="29" t="s">
        <v>715</v>
      </c>
      <c r="I291" s="29" t="s">
        <v>716</v>
      </c>
      <c r="J291" s="29" t="s">
        <v>18</v>
      </c>
      <c r="K291" s="29" t="s">
        <v>717</v>
      </c>
    </row>
    <row r="292" spans="1:11" s="30" customFormat="1" ht="79.2" x14ac:dyDescent="0.25">
      <c r="A292" s="28"/>
      <c r="B292" s="28">
        <v>290</v>
      </c>
      <c r="C292" s="29" t="s">
        <v>563</v>
      </c>
      <c r="D292" s="29"/>
      <c r="E292" s="29"/>
      <c r="F292" s="28" t="s">
        <v>16</v>
      </c>
      <c r="G292" s="28"/>
      <c r="H292" s="29"/>
      <c r="I292" s="29" t="s">
        <v>718</v>
      </c>
      <c r="J292" s="29" t="s">
        <v>18</v>
      </c>
      <c r="K292" s="29" t="s">
        <v>719</v>
      </c>
    </row>
    <row r="293" spans="1:11" s="30" customFormat="1" ht="26.4" x14ac:dyDescent="0.25">
      <c r="A293" s="28"/>
      <c r="B293" s="28">
        <v>291</v>
      </c>
      <c r="C293" s="29" t="s">
        <v>563</v>
      </c>
      <c r="D293" s="29"/>
      <c r="E293" s="29"/>
      <c r="F293" s="28" t="s">
        <v>16</v>
      </c>
      <c r="G293" s="28" t="s">
        <v>17</v>
      </c>
      <c r="H293" s="29" t="s">
        <v>715</v>
      </c>
      <c r="I293" s="29" t="s">
        <v>720</v>
      </c>
      <c r="J293" s="29"/>
      <c r="K293" s="29" t="s">
        <v>721</v>
      </c>
    </row>
    <row r="294" spans="1:11" s="30" customFormat="1" ht="26.4" x14ac:dyDescent="0.25">
      <c r="A294" s="28"/>
      <c r="B294" s="28">
        <v>292</v>
      </c>
      <c r="C294" s="29" t="s">
        <v>563</v>
      </c>
      <c r="D294" s="29"/>
      <c r="E294" s="29"/>
      <c r="F294" s="28" t="s">
        <v>16</v>
      </c>
      <c r="G294" s="28" t="s">
        <v>128</v>
      </c>
      <c r="H294" s="29" t="s">
        <v>715</v>
      </c>
      <c r="I294" s="29" t="s">
        <v>720</v>
      </c>
      <c r="J294" s="29"/>
      <c r="K294" s="29" t="s">
        <v>721</v>
      </c>
    </row>
    <row r="295" spans="1:11" s="30" customFormat="1" ht="171.6" x14ac:dyDescent="0.25">
      <c r="A295" s="28"/>
      <c r="B295" s="28">
        <v>293</v>
      </c>
      <c r="C295" s="29" t="s">
        <v>563</v>
      </c>
      <c r="D295" s="29"/>
      <c r="E295" s="29"/>
      <c r="F295" s="28" t="s">
        <v>16</v>
      </c>
      <c r="G295" s="28" t="s">
        <v>56</v>
      </c>
      <c r="H295" s="29" t="s">
        <v>715</v>
      </c>
      <c r="I295" s="29" t="s">
        <v>722</v>
      </c>
      <c r="J295" s="29" t="s">
        <v>18</v>
      </c>
      <c r="K295" s="29" t="s">
        <v>1184</v>
      </c>
    </row>
    <row r="296" spans="1:11" s="30" customFormat="1" ht="26.4" x14ac:dyDescent="0.25">
      <c r="A296" s="28"/>
      <c r="B296" s="28">
        <v>294</v>
      </c>
      <c r="C296" s="29" t="s">
        <v>563</v>
      </c>
      <c r="D296" s="29"/>
      <c r="E296" s="29"/>
      <c r="F296" s="28" t="s">
        <v>16</v>
      </c>
      <c r="G296" s="28" t="s">
        <v>301</v>
      </c>
      <c r="H296" s="29" t="s">
        <v>715</v>
      </c>
      <c r="I296" s="29" t="s">
        <v>723</v>
      </c>
      <c r="J296" s="29" t="s">
        <v>18</v>
      </c>
      <c r="K296" s="29" t="s">
        <v>724</v>
      </c>
    </row>
    <row r="297" spans="1:11" s="30" customFormat="1" ht="52.8" x14ac:dyDescent="0.25">
      <c r="A297" s="28"/>
      <c r="B297" s="28">
        <v>295</v>
      </c>
      <c r="C297" s="29" t="s">
        <v>563</v>
      </c>
      <c r="D297" s="29"/>
      <c r="E297" s="29"/>
      <c r="F297" s="28" t="s">
        <v>16</v>
      </c>
      <c r="G297" s="28"/>
      <c r="H297" s="29"/>
      <c r="I297" s="29" t="s">
        <v>725</v>
      </c>
      <c r="J297" s="29" t="s">
        <v>18</v>
      </c>
      <c r="K297" s="29" t="s">
        <v>726</v>
      </c>
    </row>
    <row r="298" spans="1:11" s="30" customFormat="1" ht="26.4" x14ac:dyDescent="0.25">
      <c r="A298" s="28"/>
      <c r="B298" s="28">
        <v>296</v>
      </c>
      <c r="C298" s="29" t="s">
        <v>563</v>
      </c>
      <c r="D298" s="29"/>
      <c r="E298" s="29"/>
      <c r="F298" s="28" t="s">
        <v>16</v>
      </c>
      <c r="G298" s="28" t="s">
        <v>39</v>
      </c>
      <c r="H298" s="29" t="s">
        <v>715</v>
      </c>
      <c r="I298" s="29" t="s">
        <v>720</v>
      </c>
      <c r="J298" s="29" t="s">
        <v>18</v>
      </c>
      <c r="K298" s="29" t="s">
        <v>721</v>
      </c>
    </row>
    <row r="299" spans="1:11" s="30" customFormat="1" ht="92.4" x14ac:dyDescent="0.25">
      <c r="A299" s="28"/>
      <c r="B299" s="28">
        <v>297</v>
      </c>
      <c r="C299" s="29" t="s">
        <v>563</v>
      </c>
      <c r="D299" s="29"/>
      <c r="E299" s="29"/>
      <c r="F299" s="28" t="s">
        <v>16</v>
      </c>
      <c r="G299" s="28" t="s">
        <v>142</v>
      </c>
      <c r="H299" s="29" t="s">
        <v>727</v>
      </c>
      <c r="I299" s="29" t="s">
        <v>728</v>
      </c>
      <c r="J299" s="29" t="s">
        <v>23</v>
      </c>
      <c r="K299" s="29" t="s">
        <v>729</v>
      </c>
    </row>
    <row r="300" spans="1:11" s="30" customFormat="1" ht="39.6" x14ac:dyDescent="0.25">
      <c r="A300" s="28"/>
      <c r="B300" s="28">
        <v>298</v>
      </c>
      <c r="C300" s="29" t="s">
        <v>563</v>
      </c>
      <c r="D300" s="29"/>
      <c r="E300" s="29"/>
      <c r="F300" s="28" t="s">
        <v>21</v>
      </c>
      <c r="G300" s="28" t="s">
        <v>142</v>
      </c>
      <c r="H300" s="29" t="s">
        <v>730</v>
      </c>
      <c r="I300" s="29" t="s">
        <v>731</v>
      </c>
      <c r="J300" s="29" t="s">
        <v>23</v>
      </c>
      <c r="K300" s="29" t="s">
        <v>732</v>
      </c>
    </row>
    <row r="301" spans="1:11" s="30" customFormat="1" ht="171.6" x14ac:dyDescent="0.25">
      <c r="A301" s="28"/>
      <c r="B301" s="28">
        <v>299</v>
      </c>
      <c r="C301" s="29" t="s">
        <v>563</v>
      </c>
      <c r="D301" s="29"/>
      <c r="E301" s="29"/>
      <c r="F301" s="28" t="s">
        <v>21</v>
      </c>
      <c r="G301" s="28" t="s">
        <v>142</v>
      </c>
      <c r="H301" s="29" t="s">
        <v>733</v>
      </c>
      <c r="I301" s="29" t="s">
        <v>734</v>
      </c>
      <c r="J301" s="29" t="s">
        <v>23</v>
      </c>
      <c r="K301" s="29" t="s">
        <v>735</v>
      </c>
    </row>
    <row r="302" spans="1:11" s="30" customFormat="1" ht="118.8" x14ac:dyDescent="0.25">
      <c r="A302" s="28"/>
      <c r="B302" s="28">
        <v>300</v>
      </c>
      <c r="C302" s="29" t="s">
        <v>563</v>
      </c>
      <c r="D302" s="29"/>
      <c r="E302" s="29"/>
      <c r="F302" s="28" t="s">
        <v>21</v>
      </c>
      <c r="G302" s="28" t="s">
        <v>142</v>
      </c>
      <c r="H302" s="29" t="s">
        <v>736</v>
      </c>
      <c r="I302" s="29" t="s">
        <v>737</v>
      </c>
      <c r="J302" s="29" t="s">
        <v>23</v>
      </c>
      <c r="K302" s="29" t="s">
        <v>738</v>
      </c>
    </row>
    <row r="303" spans="1:11" s="30" customFormat="1" ht="39.6" x14ac:dyDescent="0.25">
      <c r="A303" s="28"/>
      <c r="B303" s="28">
        <v>301</v>
      </c>
      <c r="C303" s="29" t="s">
        <v>563</v>
      </c>
      <c r="D303" s="29"/>
      <c r="E303" s="29"/>
      <c r="F303" s="28" t="s">
        <v>16</v>
      </c>
      <c r="G303" s="28" t="s">
        <v>128</v>
      </c>
      <c r="H303" s="29" t="s">
        <v>739</v>
      </c>
      <c r="I303" s="29" t="s">
        <v>740</v>
      </c>
      <c r="J303" s="29" t="s">
        <v>23</v>
      </c>
      <c r="K303" s="29" t="s">
        <v>741</v>
      </c>
    </row>
    <row r="304" spans="1:11" s="30" customFormat="1" ht="52.8" x14ac:dyDescent="0.25">
      <c r="A304" s="28"/>
      <c r="B304" s="28">
        <v>302</v>
      </c>
      <c r="C304" s="29" t="s">
        <v>563</v>
      </c>
      <c r="D304" s="29"/>
      <c r="E304" s="29"/>
      <c r="F304" s="28" t="s">
        <v>21</v>
      </c>
      <c r="G304" s="28" t="s">
        <v>128</v>
      </c>
      <c r="H304" s="29" t="s">
        <v>742</v>
      </c>
      <c r="I304" s="29" t="s">
        <v>743</v>
      </c>
      <c r="J304" s="29" t="s">
        <v>23</v>
      </c>
      <c r="K304" s="29" t="s">
        <v>744</v>
      </c>
    </row>
    <row r="305" spans="1:11" s="30" customFormat="1" ht="118.8" x14ac:dyDescent="0.25">
      <c r="A305" s="28"/>
      <c r="B305" s="28">
        <v>303</v>
      </c>
      <c r="C305" s="29" t="s">
        <v>563</v>
      </c>
      <c r="D305" s="29"/>
      <c r="E305" s="29"/>
      <c r="F305" s="28" t="s">
        <v>21</v>
      </c>
      <c r="G305" s="28" t="s">
        <v>128</v>
      </c>
      <c r="H305" s="29" t="s">
        <v>745</v>
      </c>
      <c r="I305" s="29" t="s">
        <v>746</v>
      </c>
      <c r="J305" s="29" t="s">
        <v>23</v>
      </c>
      <c r="K305" s="29" t="s">
        <v>1185</v>
      </c>
    </row>
    <row r="306" spans="1:11" s="30" customFormat="1" ht="39.6" x14ac:dyDescent="0.25">
      <c r="A306" s="28"/>
      <c r="B306" s="28">
        <v>304</v>
      </c>
      <c r="C306" s="28" t="s">
        <v>747</v>
      </c>
      <c r="D306" s="28" t="s">
        <v>748</v>
      </c>
      <c r="E306" s="28"/>
      <c r="F306" s="28" t="s">
        <v>16</v>
      </c>
      <c r="G306" s="28" t="s">
        <v>17</v>
      </c>
      <c r="H306" s="29" t="s">
        <v>749</v>
      </c>
      <c r="I306" s="29" t="s">
        <v>750</v>
      </c>
      <c r="J306" s="29" t="s">
        <v>18</v>
      </c>
      <c r="K306" s="29" t="s">
        <v>751</v>
      </c>
    </row>
    <row r="307" spans="1:11" s="30" customFormat="1" ht="39.6" x14ac:dyDescent="0.25">
      <c r="A307" s="28"/>
      <c r="B307" s="28">
        <v>305</v>
      </c>
      <c r="C307" s="28" t="s">
        <v>747</v>
      </c>
      <c r="D307" s="28" t="s">
        <v>748</v>
      </c>
      <c r="E307" s="28"/>
      <c r="F307" s="28" t="s">
        <v>16</v>
      </c>
      <c r="G307" s="28" t="s">
        <v>17</v>
      </c>
      <c r="H307" s="29" t="s">
        <v>749</v>
      </c>
      <c r="I307" s="29" t="s">
        <v>752</v>
      </c>
      <c r="J307" s="29" t="s">
        <v>18</v>
      </c>
      <c r="K307" s="29" t="s">
        <v>753</v>
      </c>
    </row>
    <row r="308" spans="1:11" s="30" customFormat="1" ht="118.8" x14ac:dyDescent="0.25">
      <c r="A308" s="28"/>
      <c r="B308" s="28">
        <v>306</v>
      </c>
      <c r="C308" s="28" t="s">
        <v>747</v>
      </c>
      <c r="D308" s="28" t="s">
        <v>748</v>
      </c>
      <c r="E308" s="28"/>
      <c r="F308" s="28" t="s">
        <v>16</v>
      </c>
      <c r="G308" s="28" t="s">
        <v>17</v>
      </c>
      <c r="H308" s="29" t="s">
        <v>754</v>
      </c>
      <c r="I308" s="29" t="s">
        <v>755</v>
      </c>
      <c r="J308" s="29" t="s">
        <v>23</v>
      </c>
      <c r="K308" s="29" t="s">
        <v>738</v>
      </c>
    </row>
    <row r="309" spans="1:11" s="30" customFormat="1" ht="79.2" x14ac:dyDescent="0.25">
      <c r="A309" s="28"/>
      <c r="B309" s="28">
        <v>307</v>
      </c>
      <c r="C309" s="28" t="s">
        <v>747</v>
      </c>
      <c r="D309" s="28" t="s">
        <v>748</v>
      </c>
      <c r="E309" s="28"/>
      <c r="F309" s="28" t="s">
        <v>16</v>
      </c>
      <c r="G309" s="28" t="s">
        <v>17</v>
      </c>
      <c r="H309" s="29" t="s">
        <v>756</v>
      </c>
      <c r="I309" s="29" t="s">
        <v>757</v>
      </c>
      <c r="J309" s="29" t="s">
        <v>18</v>
      </c>
      <c r="K309" s="29" t="s">
        <v>758</v>
      </c>
    </row>
    <row r="310" spans="1:11" s="30" customFormat="1" ht="79.2" x14ac:dyDescent="0.25">
      <c r="A310" s="28"/>
      <c r="B310" s="28">
        <v>308</v>
      </c>
      <c r="C310" s="28" t="s">
        <v>759</v>
      </c>
      <c r="D310" s="28" t="s">
        <v>760</v>
      </c>
      <c r="E310" s="28"/>
      <c r="F310" s="28" t="s">
        <v>21</v>
      </c>
      <c r="G310" s="28"/>
      <c r="H310" s="29"/>
      <c r="I310" s="29" t="s">
        <v>761</v>
      </c>
      <c r="J310" s="29" t="s">
        <v>23</v>
      </c>
      <c r="K310" s="29" t="s">
        <v>1186</v>
      </c>
    </row>
    <row r="311" spans="1:11" s="30" customFormat="1" ht="39.6" x14ac:dyDescent="0.25">
      <c r="A311" s="28"/>
      <c r="B311" s="28">
        <v>309</v>
      </c>
      <c r="C311" s="28" t="s">
        <v>759</v>
      </c>
      <c r="D311" s="28" t="s">
        <v>762</v>
      </c>
      <c r="E311" s="28"/>
      <c r="F311" s="28" t="s">
        <v>21</v>
      </c>
      <c r="G311" s="28"/>
      <c r="H311" s="29"/>
      <c r="I311" s="29" t="s">
        <v>763</v>
      </c>
      <c r="J311" s="29" t="s">
        <v>23</v>
      </c>
      <c r="K311" s="29" t="s">
        <v>764</v>
      </c>
    </row>
    <row r="312" spans="1:11" s="30" customFormat="1" ht="52.8" x14ac:dyDescent="0.25">
      <c r="A312" s="28"/>
      <c r="B312" s="28">
        <v>310</v>
      </c>
      <c r="C312" s="28" t="s">
        <v>759</v>
      </c>
      <c r="D312" s="28" t="s">
        <v>765</v>
      </c>
      <c r="E312" s="28"/>
      <c r="F312" s="28" t="s">
        <v>21</v>
      </c>
      <c r="G312" s="28"/>
      <c r="H312" s="29"/>
      <c r="I312" s="29" t="s">
        <v>766</v>
      </c>
      <c r="J312" s="29" t="s">
        <v>23</v>
      </c>
      <c r="K312" s="29" t="s">
        <v>767</v>
      </c>
    </row>
    <row r="313" spans="1:11" s="30" customFormat="1" ht="39.6" x14ac:dyDescent="0.25">
      <c r="A313" s="28"/>
      <c r="B313" s="28">
        <v>311</v>
      </c>
      <c r="C313" s="28" t="s">
        <v>759</v>
      </c>
      <c r="D313" s="28" t="s">
        <v>768</v>
      </c>
      <c r="E313" s="28"/>
      <c r="F313" s="28" t="s">
        <v>21</v>
      </c>
      <c r="G313" s="28"/>
      <c r="H313" s="29"/>
      <c r="I313" s="29" t="s">
        <v>769</v>
      </c>
      <c r="J313" s="29" t="s">
        <v>23</v>
      </c>
      <c r="K313" s="29" t="s">
        <v>770</v>
      </c>
    </row>
    <row r="314" spans="1:11" s="30" customFormat="1" ht="105.6" x14ac:dyDescent="0.25">
      <c r="A314" s="28"/>
      <c r="B314" s="28">
        <v>312</v>
      </c>
      <c r="C314" s="28" t="s">
        <v>759</v>
      </c>
      <c r="D314" s="28" t="s">
        <v>771</v>
      </c>
      <c r="E314" s="28"/>
      <c r="F314" s="28" t="s">
        <v>21</v>
      </c>
      <c r="G314" s="28"/>
      <c r="H314" s="29"/>
      <c r="I314" s="29" t="s">
        <v>772</v>
      </c>
      <c r="J314" s="29" t="s">
        <v>23</v>
      </c>
      <c r="K314" s="29" t="s">
        <v>773</v>
      </c>
    </row>
    <row r="315" spans="1:11" s="30" customFormat="1" ht="79.2" x14ac:dyDescent="0.25">
      <c r="A315" s="28"/>
      <c r="B315" s="28">
        <v>313</v>
      </c>
      <c r="C315" s="28" t="s">
        <v>759</v>
      </c>
      <c r="D315" s="28" t="s">
        <v>774</v>
      </c>
      <c r="E315" s="28"/>
      <c r="F315" s="28" t="s">
        <v>21</v>
      </c>
      <c r="G315" s="28"/>
      <c r="H315" s="29"/>
      <c r="I315" s="29" t="s">
        <v>775</v>
      </c>
      <c r="J315" s="29" t="s">
        <v>23</v>
      </c>
      <c r="K315" s="29" t="s">
        <v>776</v>
      </c>
    </row>
    <row r="316" spans="1:11" s="30" customFormat="1" ht="132" x14ac:dyDescent="0.25">
      <c r="A316" s="28"/>
      <c r="B316" s="28">
        <v>314</v>
      </c>
      <c r="C316" s="28" t="s">
        <v>759</v>
      </c>
      <c r="D316" s="28" t="s">
        <v>777</v>
      </c>
      <c r="E316" s="28"/>
      <c r="F316" s="28" t="s">
        <v>21</v>
      </c>
      <c r="G316" s="28"/>
      <c r="H316" s="29"/>
      <c r="I316" s="29" t="s">
        <v>778</v>
      </c>
      <c r="J316" s="29" t="s">
        <v>23</v>
      </c>
      <c r="K316" s="29" t="s">
        <v>779</v>
      </c>
    </row>
    <row r="317" spans="1:11" s="30" customFormat="1" ht="184.8" x14ac:dyDescent="0.25">
      <c r="A317" s="28"/>
      <c r="B317" s="28">
        <v>315</v>
      </c>
      <c r="C317" s="28" t="s">
        <v>759</v>
      </c>
      <c r="D317" s="28" t="s">
        <v>780</v>
      </c>
      <c r="E317" s="28"/>
      <c r="F317" s="28" t="s">
        <v>21</v>
      </c>
      <c r="G317" s="28"/>
      <c r="H317" s="29"/>
      <c r="I317" s="29" t="s">
        <v>781</v>
      </c>
      <c r="J317" s="29" t="s">
        <v>23</v>
      </c>
      <c r="K317" s="29" t="s">
        <v>782</v>
      </c>
    </row>
    <row r="318" spans="1:11" s="30" customFormat="1" ht="118.8" x14ac:dyDescent="0.25">
      <c r="A318" s="28"/>
      <c r="B318" s="28">
        <v>316</v>
      </c>
      <c r="C318" s="28" t="s">
        <v>759</v>
      </c>
      <c r="D318" s="28" t="s">
        <v>783</v>
      </c>
      <c r="E318" s="28"/>
      <c r="F318" s="28" t="s">
        <v>21</v>
      </c>
      <c r="G318" s="28"/>
      <c r="H318" s="29"/>
      <c r="I318" s="29" t="s">
        <v>784</v>
      </c>
      <c r="J318" s="29" t="s">
        <v>23</v>
      </c>
      <c r="K318" s="29" t="s">
        <v>785</v>
      </c>
    </row>
    <row r="319" spans="1:11" s="30" customFormat="1" ht="39.6" x14ac:dyDescent="0.25">
      <c r="A319" s="28"/>
      <c r="B319" s="28">
        <v>317</v>
      </c>
      <c r="C319" s="28" t="s">
        <v>759</v>
      </c>
      <c r="D319" s="28" t="s">
        <v>786</v>
      </c>
      <c r="E319" s="28"/>
      <c r="F319" s="28" t="s">
        <v>21</v>
      </c>
      <c r="G319" s="28"/>
      <c r="H319" s="29"/>
      <c r="I319" s="29" t="s">
        <v>787</v>
      </c>
      <c r="J319" s="29" t="s">
        <v>23</v>
      </c>
      <c r="K319" s="29" t="s">
        <v>788</v>
      </c>
    </row>
    <row r="320" spans="1:11" s="30" customFormat="1" ht="184.8" x14ac:dyDescent="0.25">
      <c r="A320" s="28"/>
      <c r="B320" s="28">
        <v>318</v>
      </c>
      <c r="C320" s="28" t="s">
        <v>759</v>
      </c>
      <c r="D320" s="28" t="s">
        <v>789</v>
      </c>
      <c r="E320" s="28"/>
      <c r="F320" s="28" t="s">
        <v>21</v>
      </c>
      <c r="G320" s="28"/>
      <c r="H320" s="29"/>
      <c r="I320" s="29" t="s">
        <v>790</v>
      </c>
      <c r="J320" s="29" t="s">
        <v>23</v>
      </c>
      <c r="K320" s="29" t="s">
        <v>791</v>
      </c>
    </row>
    <row r="321" spans="1:11" s="30" customFormat="1" ht="184.8" x14ac:dyDescent="0.25">
      <c r="A321" s="28"/>
      <c r="B321" s="28">
        <v>319</v>
      </c>
      <c r="C321" s="28" t="s">
        <v>759</v>
      </c>
      <c r="D321" s="28" t="s">
        <v>792</v>
      </c>
      <c r="E321" s="28"/>
      <c r="F321" s="28" t="s">
        <v>21</v>
      </c>
      <c r="G321" s="28"/>
      <c r="H321" s="29"/>
      <c r="I321" s="29" t="s">
        <v>793</v>
      </c>
      <c r="J321" s="29" t="s">
        <v>23</v>
      </c>
      <c r="K321" s="29" t="s">
        <v>1187</v>
      </c>
    </row>
    <row r="322" spans="1:11" s="30" customFormat="1" ht="92.4" x14ac:dyDescent="0.25">
      <c r="A322" s="28"/>
      <c r="B322" s="28">
        <v>320</v>
      </c>
      <c r="C322" s="28" t="s">
        <v>759</v>
      </c>
      <c r="D322" s="28" t="s">
        <v>794</v>
      </c>
      <c r="E322" s="28"/>
      <c r="F322" s="28" t="s">
        <v>21</v>
      </c>
      <c r="G322" s="28"/>
      <c r="H322" s="29"/>
      <c r="I322" s="29" t="s">
        <v>795</v>
      </c>
      <c r="J322" s="29" t="s">
        <v>23</v>
      </c>
      <c r="K322" s="29" t="s">
        <v>796</v>
      </c>
    </row>
    <row r="323" spans="1:11" s="30" customFormat="1" ht="26.4" x14ac:dyDescent="0.25">
      <c r="A323" s="28"/>
      <c r="B323" s="28">
        <v>321</v>
      </c>
      <c r="C323" s="28" t="s">
        <v>759</v>
      </c>
      <c r="D323" s="28" t="s">
        <v>797</v>
      </c>
      <c r="E323" s="28"/>
      <c r="F323" s="28" t="s">
        <v>21</v>
      </c>
      <c r="G323" s="28"/>
      <c r="H323" s="29"/>
      <c r="I323" s="29" t="s">
        <v>798</v>
      </c>
      <c r="J323" s="29" t="s">
        <v>23</v>
      </c>
      <c r="K323" s="29" t="s">
        <v>799</v>
      </c>
    </row>
    <row r="324" spans="1:11" s="30" customFormat="1" ht="66" x14ac:dyDescent="0.25">
      <c r="A324" s="28"/>
      <c r="B324" s="28">
        <v>322</v>
      </c>
      <c r="C324" s="28" t="s">
        <v>759</v>
      </c>
      <c r="D324" s="28" t="s">
        <v>800</v>
      </c>
      <c r="E324" s="28"/>
      <c r="F324" s="28" t="s">
        <v>21</v>
      </c>
      <c r="G324" s="28"/>
      <c r="H324" s="29"/>
      <c r="I324" s="29" t="s">
        <v>801</v>
      </c>
      <c r="J324" s="29" t="s">
        <v>18</v>
      </c>
      <c r="K324" s="29" t="s">
        <v>802</v>
      </c>
    </row>
    <row r="325" spans="1:11" s="30" customFormat="1" ht="132" x14ac:dyDescent="0.25">
      <c r="A325" s="28"/>
      <c r="B325" s="28">
        <v>323</v>
      </c>
      <c r="C325" s="28" t="s">
        <v>759</v>
      </c>
      <c r="D325" s="28" t="s">
        <v>803</v>
      </c>
      <c r="E325" s="28"/>
      <c r="F325" s="28" t="s">
        <v>21</v>
      </c>
      <c r="G325" s="28"/>
      <c r="H325" s="28" t="s">
        <v>804</v>
      </c>
      <c r="I325" s="29" t="s">
        <v>805</v>
      </c>
      <c r="J325" s="29" t="s">
        <v>18</v>
      </c>
      <c r="K325" s="29" t="s">
        <v>1188</v>
      </c>
    </row>
    <row r="326" spans="1:11" s="30" customFormat="1" ht="79.2" x14ac:dyDescent="0.25">
      <c r="A326" s="28"/>
      <c r="B326" s="28">
        <v>324</v>
      </c>
      <c r="C326" s="28" t="s">
        <v>759</v>
      </c>
      <c r="D326" s="28" t="s">
        <v>806</v>
      </c>
      <c r="E326" s="28"/>
      <c r="F326" s="28" t="s">
        <v>21</v>
      </c>
      <c r="G326" s="28"/>
      <c r="H326" s="28" t="s">
        <v>807</v>
      </c>
      <c r="I326" s="29" t="s">
        <v>808</v>
      </c>
      <c r="J326" s="29" t="s">
        <v>23</v>
      </c>
      <c r="K326" s="29" t="s">
        <v>809</v>
      </c>
    </row>
    <row r="327" spans="1:11" s="30" customFormat="1" ht="105.6" x14ac:dyDescent="0.25">
      <c r="A327" s="28"/>
      <c r="B327" s="28">
        <v>325</v>
      </c>
      <c r="C327" s="28" t="s">
        <v>759</v>
      </c>
      <c r="D327" s="28" t="s">
        <v>810</v>
      </c>
      <c r="E327" s="28"/>
      <c r="F327" s="28" t="s">
        <v>21</v>
      </c>
      <c r="G327" s="28"/>
      <c r="H327" s="28" t="s">
        <v>811</v>
      </c>
      <c r="I327" s="29" t="s">
        <v>812</v>
      </c>
      <c r="J327" s="29" t="s">
        <v>23</v>
      </c>
      <c r="K327" s="29" t="s">
        <v>1189</v>
      </c>
    </row>
    <row r="328" spans="1:11" s="30" customFormat="1" ht="39.6" x14ac:dyDescent="0.25">
      <c r="A328" s="28"/>
      <c r="B328" s="28">
        <v>326</v>
      </c>
      <c r="C328" s="28" t="s">
        <v>759</v>
      </c>
      <c r="D328" s="28" t="s">
        <v>813</v>
      </c>
      <c r="E328" s="28"/>
      <c r="F328" s="28" t="s">
        <v>21</v>
      </c>
      <c r="G328" s="28"/>
      <c r="H328" s="28" t="s">
        <v>814</v>
      </c>
      <c r="I328" s="29" t="s">
        <v>815</v>
      </c>
      <c r="J328" s="29" t="s">
        <v>23</v>
      </c>
      <c r="K328" s="29" t="s">
        <v>816</v>
      </c>
    </row>
    <row r="329" spans="1:11" s="30" customFormat="1" ht="158.4" x14ac:dyDescent="0.25">
      <c r="A329" s="28"/>
      <c r="B329" s="28">
        <v>327</v>
      </c>
      <c r="C329" s="28" t="s">
        <v>759</v>
      </c>
      <c r="D329" s="28" t="s">
        <v>817</v>
      </c>
      <c r="E329" s="28"/>
      <c r="F329" s="28" t="s">
        <v>21</v>
      </c>
      <c r="G329" s="28"/>
      <c r="H329" s="28" t="s">
        <v>818</v>
      </c>
      <c r="I329" s="29" t="s">
        <v>819</v>
      </c>
      <c r="J329" s="29" t="s">
        <v>23</v>
      </c>
      <c r="K329" s="29" t="s">
        <v>820</v>
      </c>
    </row>
    <row r="330" spans="1:11" s="30" customFormat="1" ht="26.4" x14ac:dyDescent="0.25">
      <c r="A330" s="28"/>
      <c r="B330" s="28">
        <v>328</v>
      </c>
      <c r="C330" s="28" t="s">
        <v>759</v>
      </c>
      <c r="D330" s="28" t="s">
        <v>821</v>
      </c>
      <c r="E330" s="28"/>
      <c r="F330" s="28"/>
      <c r="G330" s="28"/>
      <c r="H330" s="29" t="s">
        <v>822</v>
      </c>
      <c r="I330" s="29" t="s">
        <v>823</v>
      </c>
      <c r="J330" s="29" t="s">
        <v>23</v>
      </c>
      <c r="K330" s="29" t="s">
        <v>820</v>
      </c>
    </row>
    <row r="331" spans="1:11" s="30" customFormat="1" ht="66" x14ac:dyDescent="0.25">
      <c r="A331" s="28"/>
      <c r="B331" s="28">
        <v>329</v>
      </c>
      <c r="C331" s="28" t="s">
        <v>197</v>
      </c>
      <c r="D331" s="28" t="s">
        <v>824</v>
      </c>
      <c r="E331" s="28" t="s">
        <v>825</v>
      </c>
      <c r="F331" s="28"/>
      <c r="G331" s="28"/>
      <c r="H331" s="29"/>
      <c r="I331" s="29" t="s">
        <v>826</v>
      </c>
      <c r="J331" s="29" t="s">
        <v>23</v>
      </c>
      <c r="K331" s="29" t="s">
        <v>827</v>
      </c>
    </row>
    <row r="332" spans="1:11" s="30" customFormat="1" ht="66" x14ac:dyDescent="0.25">
      <c r="A332" s="28"/>
      <c r="B332" s="28">
        <v>330</v>
      </c>
      <c r="C332" s="28" t="s">
        <v>828</v>
      </c>
      <c r="D332" s="29" t="s">
        <v>829</v>
      </c>
      <c r="E332" s="28" t="s">
        <v>830</v>
      </c>
      <c r="F332" s="28"/>
      <c r="G332" s="28"/>
      <c r="H332" s="29"/>
      <c r="I332" s="29" t="s">
        <v>831</v>
      </c>
      <c r="J332" s="29" t="s">
        <v>23</v>
      </c>
      <c r="K332" s="29" t="s">
        <v>827</v>
      </c>
    </row>
    <row r="333" spans="1:11" s="30" customFormat="1" ht="105.6" x14ac:dyDescent="0.25">
      <c r="A333" s="28">
        <v>325</v>
      </c>
      <c r="B333" s="28">
        <v>331</v>
      </c>
      <c r="C333" s="28" t="s">
        <v>832</v>
      </c>
      <c r="D333" s="29" t="s">
        <v>833</v>
      </c>
      <c r="E333" s="29" t="s">
        <v>834</v>
      </c>
      <c r="F333" s="28" t="s">
        <v>16</v>
      </c>
      <c r="G333" s="28" t="s">
        <v>17</v>
      </c>
      <c r="H333" s="28" t="s">
        <v>835</v>
      </c>
      <c r="I333" s="29" t="s">
        <v>1190</v>
      </c>
      <c r="J333" s="28" t="s">
        <v>18</v>
      </c>
      <c r="K333" s="29" t="s">
        <v>836</v>
      </c>
    </row>
    <row r="334" spans="1:11" s="30" customFormat="1" ht="79.2" x14ac:dyDescent="0.25">
      <c r="A334" s="28"/>
      <c r="B334" s="28">
        <v>332</v>
      </c>
      <c r="C334" s="28" t="s">
        <v>832</v>
      </c>
      <c r="D334" s="29" t="s">
        <v>833</v>
      </c>
      <c r="E334" s="29" t="s">
        <v>834</v>
      </c>
      <c r="F334" s="28" t="s">
        <v>16</v>
      </c>
      <c r="G334" s="28" t="s">
        <v>17</v>
      </c>
      <c r="H334" s="28" t="s">
        <v>837</v>
      </c>
      <c r="I334" s="29" t="s">
        <v>1191</v>
      </c>
      <c r="J334" s="28" t="s">
        <v>18</v>
      </c>
      <c r="K334" s="29" t="s">
        <v>838</v>
      </c>
    </row>
    <row r="335" spans="1:11" s="30" customFormat="1" ht="92.4" x14ac:dyDescent="0.25">
      <c r="A335" s="28"/>
      <c r="B335" s="28">
        <v>333</v>
      </c>
      <c r="C335" s="28" t="s">
        <v>832</v>
      </c>
      <c r="D335" s="29" t="s">
        <v>833</v>
      </c>
      <c r="E335" s="29" t="s">
        <v>834</v>
      </c>
      <c r="F335" s="28" t="s">
        <v>16</v>
      </c>
      <c r="G335" s="28" t="s">
        <v>17</v>
      </c>
      <c r="H335" s="28" t="s">
        <v>837</v>
      </c>
      <c r="I335" s="29" t="s">
        <v>839</v>
      </c>
      <c r="J335" s="28" t="s">
        <v>18</v>
      </c>
      <c r="K335" s="29" t="s">
        <v>840</v>
      </c>
    </row>
    <row r="336" spans="1:11" s="30" customFormat="1" ht="224.4" x14ac:dyDescent="0.25">
      <c r="A336" s="28"/>
      <c r="B336" s="28">
        <v>334</v>
      </c>
      <c r="C336" s="28" t="s">
        <v>832</v>
      </c>
      <c r="D336" s="29" t="s">
        <v>833</v>
      </c>
      <c r="E336" s="29" t="s">
        <v>834</v>
      </c>
      <c r="F336" s="28" t="s">
        <v>16</v>
      </c>
      <c r="G336" s="28" t="s">
        <v>56</v>
      </c>
      <c r="H336" s="28" t="s">
        <v>841</v>
      </c>
      <c r="I336" s="29" t="s">
        <v>1192</v>
      </c>
      <c r="J336" s="28" t="s">
        <v>18</v>
      </c>
      <c r="K336" s="29" t="s">
        <v>842</v>
      </c>
    </row>
    <row r="337" spans="1:11" s="30" customFormat="1" ht="211.2" x14ac:dyDescent="0.25">
      <c r="A337" s="28"/>
      <c r="B337" s="28">
        <v>335</v>
      </c>
      <c r="C337" s="29" t="s">
        <v>843</v>
      </c>
      <c r="D337" s="29" t="s">
        <v>844</v>
      </c>
      <c r="E337" s="28" t="s">
        <v>10</v>
      </c>
      <c r="F337" s="28" t="s">
        <v>21</v>
      </c>
      <c r="G337" s="28" t="s">
        <v>17</v>
      </c>
      <c r="H337" s="29" t="s">
        <v>845</v>
      </c>
      <c r="I337" s="29" t="s">
        <v>846</v>
      </c>
      <c r="J337" s="29"/>
      <c r="K337" s="29" t="s">
        <v>847</v>
      </c>
    </row>
    <row r="338" spans="1:11" s="30" customFormat="1" ht="66" x14ac:dyDescent="0.25">
      <c r="A338" s="28"/>
      <c r="B338" s="28">
        <v>336</v>
      </c>
      <c r="C338" s="28" t="s">
        <v>848</v>
      </c>
      <c r="D338" s="29" t="s">
        <v>849</v>
      </c>
      <c r="E338" s="28" t="s">
        <v>850</v>
      </c>
      <c r="F338" s="28" t="s">
        <v>16</v>
      </c>
      <c r="G338" s="28" t="s">
        <v>17</v>
      </c>
      <c r="H338" s="29" t="s">
        <v>19</v>
      </c>
      <c r="I338" s="29" t="s">
        <v>851</v>
      </c>
      <c r="J338" s="29" t="s">
        <v>18</v>
      </c>
      <c r="K338" s="29" t="s">
        <v>852</v>
      </c>
    </row>
    <row r="339" spans="1:11" s="30" customFormat="1" ht="66" x14ac:dyDescent="0.25">
      <c r="A339" s="28"/>
      <c r="B339" s="28">
        <v>337</v>
      </c>
      <c r="C339" s="28" t="s">
        <v>848</v>
      </c>
      <c r="D339" s="29" t="s">
        <v>849</v>
      </c>
      <c r="E339" s="28" t="s">
        <v>850</v>
      </c>
      <c r="F339" s="28" t="s">
        <v>35</v>
      </c>
      <c r="G339" s="28" t="s">
        <v>301</v>
      </c>
      <c r="H339" s="28" t="s">
        <v>853</v>
      </c>
      <c r="I339" s="29" t="s">
        <v>854</v>
      </c>
      <c r="J339" s="29" t="s">
        <v>18</v>
      </c>
      <c r="K339" s="29" t="s">
        <v>855</v>
      </c>
    </row>
    <row r="340" spans="1:11" s="30" customFormat="1" ht="79.2" x14ac:dyDescent="0.25">
      <c r="A340" s="28"/>
      <c r="B340" s="28">
        <v>338</v>
      </c>
      <c r="C340" s="28" t="s">
        <v>848</v>
      </c>
      <c r="D340" s="29" t="s">
        <v>849</v>
      </c>
      <c r="E340" s="28" t="s">
        <v>850</v>
      </c>
      <c r="F340" s="28" t="s">
        <v>16</v>
      </c>
      <c r="G340" s="28" t="s">
        <v>17</v>
      </c>
      <c r="H340" s="28" t="s">
        <v>106</v>
      </c>
      <c r="I340" s="29" t="s">
        <v>856</v>
      </c>
      <c r="J340" s="29" t="s">
        <v>18</v>
      </c>
      <c r="K340" s="29" t="s">
        <v>857</v>
      </c>
    </row>
    <row r="341" spans="1:11" s="30" customFormat="1" ht="52.8" x14ac:dyDescent="0.25">
      <c r="A341" s="28"/>
      <c r="B341" s="28">
        <v>339</v>
      </c>
      <c r="C341" s="28" t="s">
        <v>848</v>
      </c>
      <c r="D341" s="29" t="s">
        <v>849</v>
      </c>
      <c r="E341" s="28" t="s">
        <v>850</v>
      </c>
      <c r="F341" s="28" t="s">
        <v>315</v>
      </c>
      <c r="G341" s="28" t="s">
        <v>17</v>
      </c>
      <c r="H341" s="28" t="s">
        <v>858</v>
      </c>
      <c r="I341" s="29" t="s">
        <v>859</v>
      </c>
      <c r="J341" s="29" t="s">
        <v>18</v>
      </c>
      <c r="K341" s="29" t="s">
        <v>860</v>
      </c>
    </row>
    <row r="342" spans="1:11" s="30" customFormat="1" ht="79.2" x14ac:dyDescent="0.25">
      <c r="A342" s="28"/>
      <c r="B342" s="28">
        <v>340</v>
      </c>
      <c r="C342" s="28" t="s">
        <v>848</v>
      </c>
      <c r="D342" s="29" t="s">
        <v>849</v>
      </c>
      <c r="E342" s="28" t="s">
        <v>850</v>
      </c>
      <c r="F342" s="28" t="s">
        <v>16</v>
      </c>
      <c r="G342" s="28" t="s">
        <v>17</v>
      </c>
      <c r="H342" s="28" t="s">
        <v>19</v>
      </c>
      <c r="I342" s="29" t="s">
        <v>861</v>
      </c>
      <c r="J342" s="29" t="s">
        <v>18</v>
      </c>
      <c r="K342" s="29" t="s">
        <v>862</v>
      </c>
    </row>
    <row r="343" spans="1:11" s="30" customFormat="1" ht="92.4" x14ac:dyDescent="0.25">
      <c r="A343" s="28"/>
      <c r="B343" s="28">
        <v>341</v>
      </c>
      <c r="C343" s="28" t="s">
        <v>848</v>
      </c>
      <c r="D343" s="29" t="s">
        <v>849</v>
      </c>
      <c r="E343" s="28" t="s">
        <v>850</v>
      </c>
      <c r="F343" s="28" t="s">
        <v>16</v>
      </c>
      <c r="G343" s="28" t="s">
        <v>17</v>
      </c>
      <c r="H343" s="28" t="s">
        <v>19</v>
      </c>
      <c r="I343" s="29" t="s">
        <v>863</v>
      </c>
      <c r="J343" s="28" t="s">
        <v>18</v>
      </c>
      <c r="K343" s="29" t="s">
        <v>236</v>
      </c>
    </row>
    <row r="344" spans="1:11" s="30" customFormat="1" ht="26.4" x14ac:dyDescent="0.25">
      <c r="A344" s="28"/>
      <c r="B344" s="28">
        <v>342</v>
      </c>
      <c r="C344" s="28" t="s">
        <v>848</v>
      </c>
      <c r="D344" s="29" t="s">
        <v>849</v>
      </c>
      <c r="E344" s="28" t="s">
        <v>850</v>
      </c>
      <c r="F344" s="28" t="s">
        <v>315</v>
      </c>
      <c r="G344" s="28" t="s">
        <v>17</v>
      </c>
      <c r="H344" s="28" t="s">
        <v>864</v>
      </c>
      <c r="I344" s="29" t="s">
        <v>865</v>
      </c>
      <c r="J344" s="28" t="s">
        <v>18</v>
      </c>
      <c r="K344" s="29" t="s">
        <v>866</v>
      </c>
    </row>
    <row r="345" spans="1:11" s="30" customFormat="1" ht="237.6" x14ac:dyDescent="0.25">
      <c r="A345" s="28"/>
      <c r="B345" s="28">
        <v>343</v>
      </c>
      <c r="C345" s="29" t="s">
        <v>867</v>
      </c>
      <c r="D345" s="29" t="s">
        <v>868</v>
      </c>
      <c r="E345" s="29" t="s">
        <v>869</v>
      </c>
      <c r="F345" s="28" t="s">
        <v>315</v>
      </c>
      <c r="G345" s="28" t="s">
        <v>17</v>
      </c>
      <c r="H345" s="29" t="s">
        <v>870</v>
      </c>
      <c r="I345" s="29" t="s">
        <v>871</v>
      </c>
      <c r="J345" s="28" t="s">
        <v>18</v>
      </c>
      <c r="K345" s="29" t="s">
        <v>872</v>
      </c>
    </row>
    <row r="346" spans="1:11" s="30" customFormat="1" ht="52.8" x14ac:dyDescent="0.25">
      <c r="A346" s="28"/>
      <c r="B346" s="28">
        <v>344</v>
      </c>
      <c r="C346" s="29" t="s">
        <v>867</v>
      </c>
      <c r="D346" s="29" t="s">
        <v>868</v>
      </c>
      <c r="E346" s="29" t="s">
        <v>869</v>
      </c>
      <c r="F346" s="28" t="s">
        <v>16</v>
      </c>
      <c r="G346" s="28" t="s">
        <v>301</v>
      </c>
      <c r="H346" s="28" t="s">
        <v>873</v>
      </c>
      <c r="I346" s="29" t="s">
        <v>874</v>
      </c>
      <c r="J346" s="28" t="s">
        <v>18</v>
      </c>
      <c r="K346" s="29" t="s">
        <v>875</v>
      </c>
    </row>
    <row r="347" spans="1:11" s="30" customFormat="1" ht="26.4" x14ac:dyDescent="0.25">
      <c r="A347" s="28"/>
      <c r="B347" s="28">
        <v>345</v>
      </c>
      <c r="C347" s="29" t="s">
        <v>876</v>
      </c>
      <c r="D347" s="29" t="s">
        <v>877</v>
      </c>
      <c r="E347" s="29" t="s">
        <v>878</v>
      </c>
      <c r="F347" s="29"/>
      <c r="G347" s="29"/>
      <c r="H347" s="29"/>
      <c r="I347" s="29" t="s">
        <v>879</v>
      </c>
      <c r="J347" s="29" t="s">
        <v>23</v>
      </c>
      <c r="K347" s="29" t="s">
        <v>880</v>
      </c>
    </row>
    <row r="348" spans="1:11" s="30" customFormat="1" ht="92.4" x14ac:dyDescent="0.25">
      <c r="A348" s="28"/>
      <c r="B348" s="28">
        <v>346</v>
      </c>
      <c r="C348" s="29" t="s">
        <v>881</v>
      </c>
      <c r="D348" s="29" t="s">
        <v>882</v>
      </c>
      <c r="E348" s="29" t="s">
        <v>883</v>
      </c>
      <c r="F348" s="28" t="s">
        <v>21</v>
      </c>
      <c r="G348" s="28" t="s">
        <v>17</v>
      </c>
      <c r="H348" s="29" t="s">
        <v>884</v>
      </c>
      <c r="I348" s="29" t="s">
        <v>1193</v>
      </c>
      <c r="J348" s="28" t="s">
        <v>18</v>
      </c>
      <c r="K348" s="29" t="s">
        <v>885</v>
      </c>
    </row>
    <row r="349" spans="1:11" s="30" customFormat="1" ht="132" x14ac:dyDescent="0.25">
      <c r="A349" s="28"/>
      <c r="B349" s="28">
        <v>347</v>
      </c>
      <c r="C349" s="29" t="s">
        <v>881</v>
      </c>
      <c r="D349" s="29" t="s">
        <v>882</v>
      </c>
      <c r="E349" s="29" t="s">
        <v>883</v>
      </c>
      <c r="F349" s="28" t="s">
        <v>35</v>
      </c>
      <c r="G349" s="28" t="s">
        <v>17</v>
      </c>
      <c r="H349" s="29" t="s">
        <v>886</v>
      </c>
      <c r="I349" s="29" t="s">
        <v>887</v>
      </c>
      <c r="J349" s="28" t="s">
        <v>18</v>
      </c>
      <c r="K349" s="29" t="s">
        <v>888</v>
      </c>
    </row>
    <row r="350" spans="1:11" s="30" customFormat="1" ht="105.6" x14ac:dyDescent="0.25">
      <c r="A350" s="28"/>
      <c r="B350" s="28">
        <v>348</v>
      </c>
      <c r="C350" s="29" t="s">
        <v>881</v>
      </c>
      <c r="D350" s="29" t="s">
        <v>882</v>
      </c>
      <c r="E350" s="29" t="s">
        <v>883</v>
      </c>
      <c r="F350" s="28" t="s">
        <v>35</v>
      </c>
      <c r="G350" s="28" t="s">
        <v>17</v>
      </c>
      <c r="H350" s="29" t="s">
        <v>889</v>
      </c>
      <c r="I350" s="29" t="s">
        <v>890</v>
      </c>
      <c r="J350" s="28" t="s">
        <v>18</v>
      </c>
      <c r="K350" s="29" t="s">
        <v>891</v>
      </c>
    </row>
    <row r="351" spans="1:11" s="30" customFormat="1" ht="118.8" x14ac:dyDescent="0.25">
      <c r="A351" s="28"/>
      <c r="B351" s="28">
        <v>349</v>
      </c>
      <c r="C351" s="29" t="s">
        <v>881</v>
      </c>
      <c r="D351" s="29" t="s">
        <v>882</v>
      </c>
      <c r="E351" s="29" t="s">
        <v>883</v>
      </c>
      <c r="F351" s="28" t="s">
        <v>35</v>
      </c>
      <c r="G351" s="28" t="s">
        <v>17</v>
      </c>
      <c r="H351" s="29" t="s">
        <v>892</v>
      </c>
      <c r="I351" s="29" t="s">
        <v>893</v>
      </c>
      <c r="J351" s="28" t="s">
        <v>18</v>
      </c>
      <c r="K351" s="29" t="s">
        <v>894</v>
      </c>
    </row>
    <row r="352" spans="1:11" s="30" customFormat="1" ht="132" x14ac:dyDescent="0.25">
      <c r="A352" s="28"/>
      <c r="B352" s="28">
        <v>350</v>
      </c>
      <c r="C352" s="29" t="s">
        <v>881</v>
      </c>
      <c r="D352" s="29" t="s">
        <v>882</v>
      </c>
      <c r="E352" s="29" t="s">
        <v>883</v>
      </c>
      <c r="F352" s="28" t="s">
        <v>21</v>
      </c>
      <c r="G352" s="28" t="s">
        <v>17</v>
      </c>
      <c r="H352" s="29" t="s">
        <v>895</v>
      </c>
      <c r="I352" s="29" t="s">
        <v>1194</v>
      </c>
      <c r="J352" s="28" t="s">
        <v>18</v>
      </c>
      <c r="K352" s="29" t="s">
        <v>1213</v>
      </c>
    </row>
    <row r="353" spans="1:11" s="30" customFormat="1" ht="145.19999999999999" x14ac:dyDescent="0.25">
      <c r="A353" s="28"/>
      <c r="B353" s="28">
        <v>351</v>
      </c>
      <c r="C353" s="29" t="s">
        <v>881</v>
      </c>
      <c r="D353" s="29" t="s">
        <v>882</v>
      </c>
      <c r="E353" s="29" t="s">
        <v>883</v>
      </c>
      <c r="F353" s="28" t="s">
        <v>21</v>
      </c>
      <c r="G353" s="28" t="s">
        <v>17</v>
      </c>
      <c r="H353" s="29" t="s">
        <v>896</v>
      </c>
      <c r="I353" s="29" t="s">
        <v>1195</v>
      </c>
      <c r="J353" s="28"/>
      <c r="K353" s="29" t="s">
        <v>897</v>
      </c>
    </row>
    <row r="354" spans="1:11" s="30" customFormat="1" ht="79.2" x14ac:dyDescent="0.25">
      <c r="A354" s="28"/>
      <c r="B354" s="28">
        <v>352</v>
      </c>
      <c r="C354" s="29" t="s">
        <v>881</v>
      </c>
      <c r="D354" s="29" t="s">
        <v>882</v>
      </c>
      <c r="E354" s="29" t="s">
        <v>883</v>
      </c>
      <c r="F354" s="28" t="s">
        <v>21</v>
      </c>
      <c r="G354" s="28" t="s">
        <v>17</v>
      </c>
      <c r="H354" s="29" t="s">
        <v>898</v>
      </c>
      <c r="I354" s="29" t="s">
        <v>1196</v>
      </c>
      <c r="J354" s="28" t="s">
        <v>18</v>
      </c>
      <c r="K354" s="29" t="s">
        <v>1214</v>
      </c>
    </row>
    <row r="355" spans="1:11" s="30" customFormat="1" ht="224.4" x14ac:dyDescent="0.25">
      <c r="A355" s="28"/>
      <c r="B355" s="28">
        <v>353</v>
      </c>
      <c r="C355" s="29" t="s">
        <v>881</v>
      </c>
      <c r="D355" s="29" t="s">
        <v>882</v>
      </c>
      <c r="E355" s="29" t="s">
        <v>883</v>
      </c>
      <c r="F355" s="28" t="s">
        <v>21</v>
      </c>
      <c r="G355" s="28" t="s">
        <v>17</v>
      </c>
      <c r="H355" s="29" t="s">
        <v>899</v>
      </c>
      <c r="I355" s="29" t="s">
        <v>1197</v>
      </c>
      <c r="J355" s="29" t="s">
        <v>18</v>
      </c>
      <c r="K355" s="29" t="s">
        <v>900</v>
      </c>
    </row>
    <row r="356" spans="1:11" s="30" customFormat="1" ht="118.8" x14ac:dyDescent="0.25">
      <c r="A356" s="28"/>
      <c r="B356" s="28">
        <v>354</v>
      </c>
      <c r="C356" s="29" t="s">
        <v>881</v>
      </c>
      <c r="D356" s="29" t="s">
        <v>882</v>
      </c>
      <c r="E356" s="29" t="s">
        <v>883</v>
      </c>
      <c r="F356" s="28" t="s">
        <v>21</v>
      </c>
      <c r="G356" s="28" t="s">
        <v>17</v>
      </c>
      <c r="H356" s="29" t="s">
        <v>901</v>
      </c>
      <c r="I356" s="29" t="s">
        <v>902</v>
      </c>
      <c r="J356" s="29" t="s">
        <v>18</v>
      </c>
      <c r="K356" s="29" t="s">
        <v>903</v>
      </c>
    </row>
    <row r="357" spans="1:11" s="30" customFormat="1" ht="118.8" x14ac:dyDescent="0.25">
      <c r="A357" s="28"/>
      <c r="B357" s="28">
        <v>355</v>
      </c>
      <c r="C357" s="29" t="s">
        <v>881</v>
      </c>
      <c r="D357" s="29" t="s">
        <v>882</v>
      </c>
      <c r="E357" s="29" t="s">
        <v>883</v>
      </c>
      <c r="F357" s="28" t="s">
        <v>21</v>
      </c>
      <c r="G357" s="28" t="s">
        <v>17</v>
      </c>
      <c r="H357" s="29" t="s">
        <v>904</v>
      </c>
      <c r="I357" s="29" t="s">
        <v>905</v>
      </c>
      <c r="J357" s="29" t="s">
        <v>18</v>
      </c>
      <c r="K357" s="29" t="s">
        <v>1215</v>
      </c>
    </row>
    <row r="358" spans="1:11" s="30" customFormat="1" ht="66" x14ac:dyDescent="0.25">
      <c r="A358" s="28"/>
      <c r="B358" s="28">
        <v>356</v>
      </c>
      <c r="C358" s="29" t="s">
        <v>881</v>
      </c>
      <c r="D358" s="29" t="s">
        <v>882</v>
      </c>
      <c r="E358" s="29" t="s">
        <v>883</v>
      </c>
      <c r="F358" s="28" t="s">
        <v>21</v>
      </c>
      <c r="G358" s="28" t="s">
        <v>17</v>
      </c>
      <c r="H358" s="29" t="s">
        <v>906</v>
      </c>
      <c r="I358" s="29" t="s">
        <v>907</v>
      </c>
      <c r="J358" s="29" t="s">
        <v>18</v>
      </c>
      <c r="K358" s="29" t="s">
        <v>908</v>
      </c>
    </row>
    <row r="359" spans="1:11" s="30" customFormat="1" ht="105.6" x14ac:dyDescent="0.25">
      <c r="A359" s="28"/>
      <c r="B359" s="28">
        <v>357</v>
      </c>
      <c r="C359" s="29" t="s">
        <v>881</v>
      </c>
      <c r="D359" s="29" t="s">
        <v>882</v>
      </c>
      <c r="E359" s="29" t="s">
        <v>883</v>
      </c>
      <c r="F359" s="28" t="s">
        <v>16</v>
      </c>
      <c r="G359" s="28" t="s">
        <v>62</v>
      </c>
      <c r="H359" s="29" t="s">
        <v>909</v>
      </c>
      <c r="I359" s="29" t="s">
        <v>910</v>
      </c>
      <c r="J359" s="29" t="s">
        <v>18</v>
      </c>
      <c r="K359" s="29" t="s">
        <v>911</v>
      </c>
    </row>
    <row r="360" spans="1:11" s="30" customFormat="1" ht="39.6" x14ac:dyDescent="0.25">
      <c r="A360" s="28"/>
      <c r="B360" s="28">
        <v>358</v>
      </c>
      <c r="C360" s="29" t="s">
        <v>881</v>
      </c>
      <c r="D360" s="29" t="s">
        <v>882</v>
      </c>
      <c r="E360" s="29" t="s">
        <v>883</v>
      </c>
      <c r="F360" s="28" t="s">
        <v>16</v>
      </c>
      <c r="G360" s="28" t="s">
        <v>17</v>
      </c>
      <c r="H360" s="29" t="s">
        <v>106</v>
      </c>
      <c r="I360" s="29" t="s">
        <v>912</v>
      </c>
      <c r="J360" s="29" t="s">
        <v>18</v>
      </c>
      <c r="K360" s="29" t="s">
        <v>913</v>
      </c>
    </row>
    <row r="361" spans="1:11" s="30" customFormat="1" ht="79.2" x14ac:dyDescent="0.25">
      <c r="A361" s="28"/>
      <c r="B361" s="28">
        <v>359</v>
      </c>
      <c r="C361" s="29" t="s">
        <v>881</v>
      </c>
      <c r="D361" s="29" t="s">
        <v>882</v>
      </c>
      <c r="E361" s="29" t="s">
        <v>883</v>
      </c>
      <c r="F361" s="28" t="s">
        <v>21</v>
      </c>
      <c r="G361" s="28" t="s">
        <v>17</v>
      </c>
      <c r="H361" s="29" t="s">
        <v>914</v>
      </c>
      <c r="I361" s="29" t="s">
        <v>915</v>
      </c>
      <c r="J361" s="29"/>
      <c r="K361" s="29" t="s">
        <v>236</v>
      </c>
    </row>
    <row r="362" spans="1:11" s="30" customFormat="1" ht="92.4" x14ac:dyDescent="0.25">
      <c r="A362" s="28"/>
      <c r="B362" s="28">
        <v>360</v>
      </c>
      <c r="C362" s="29" t="s">
        <v>881</v>
      </c>
      <c r="D362" s="29" t="s">
        <v>882</v>
      </c>
      <c r="E362" s="29" t="s">
        <v>883</v>
      </c>
      <c r="F362" s="28" t="s">
        <v>21</v>
      </c>
      <c r="G362" s="28" t="s">
        <v>17</v>
      </c>
      <c r="H362" s="29" t="s">
        <v>916</v>
      </c>
      <c r="I362" s="29" t="s">
        <v>917</v>
      </c>
      <c r="J362" s="29" t="s">
        <v>23</v>
      </c>
      <c r="K362" s="29" t="s">
        <v>918</v>
      </c>
    </row>
    <row r="363" spans="1:11" s="30" customFormat="1" ht="79.2" x14ac:dyDescent="0.25">
      <c r="A363" s="28"/>
      <c r="B363" s="28">
        <v>361</v>
      </c>
      <c r="C363" s="29" t="s">
        <v>881</v>
      </c>
      <c r="D363" s="29" t="s">
        <v>882</v>
      </c>
      <c r="E363" s="29" t="s">
        <v>883</v>
      </c>
      <c r="F363" s="28" t="s">
        <v>21</v>
      </c>
      <c r="G363" s="28" t="s">
        <v>17</v>
      </c>
      <c r="H363" s="29" t="s">
        <v>919</v>
      </c>
      <c r="I363" s="29" t="s">
        <v>920</v>
      </c>
      <c r="J363" s="29" t="s">
        <v>18</v>
      </c>
      <c r="K363" s="29" t="s">
        <v>921</v>
      </c>
    </row>
    <row r="364" spans="1:11" s="30" customFormat="1" ht="92.4" x14ac:dyDescent="0.25">
      <c r="A364" s="28"/>
      <c r="B364" s="28">
        <v>362</v>
      </c>
      <c r="C364" s="29" t="s">
        <v>881</v>
      </c>
      <c r="D364" s="29" t="s">
        <v>882</v>
      </c>
      <c r="E364" s="29" t="s">
        <v>883</v>
      </c>
      <c r="F364" s="28" t="s">
        <v>21</v>
      </c>
      <c r="G364" s="28" t="s">
        <v>17</v>
      </c>
      <c r="H364" s="29" t="s">
        <v>922</v>
      </c>
      <c r="I364" s="29" t="s">
        <v>923</v>
      </c>
      <c r="J364" s="29" t="s">
        <v>18</v>
      </c>
      <c r="K364" s="29" t="s">
        <v>924</v>
      </c>
    </row>
    <row r="365" spans="1:11" s="30" customFormat="1" ht="92.4" x14ac:dyDescent="0.25">
      <c r="A365" s="28"/>
      <c r="B365" s="28">
        <v>363</v>
      </c>
      <c r="C365" s="29" t="s">
        <v>881</v>
      </c>
      <c r="D365" s="29" t="s">
        <v>882</v>
      </c>
      <c r="E365" s="29" t="s">
        <v>883</v>
      </c>
      <c r="F365" s="28" t="s">
        <v>21</v>
      </c>
      <c r="G365" s="28" t="s">
        <v>17</v>
      </c>
      <c r="H365" s="29" t="s">
        <v>925</v>
      </c>
      <c r="I365" s="29" t="s">
        <v>926</v>
      </c>
      <c r="J365" s="29"/>
      <c r="K365" s="29" t="s">
        <v>918</v>
      </c>
    </row>
    <row r="366" spans="1:11" s="30" customFormat="1" ht="39.6" x14ac:dyDescent="0.25">
      <c r="A366" s="28"/>
      <c r="B366" s="28">
        <v>364</v>
      </c>
      <c r="C366" s="29" t="s">
        <v>876</v>
      </c>
      <c r="D366" s="29" t="s">
        <v>927</v>
      </c>
      <c r="E366" s="29" t="s">
        <v>928</v>
      </c>
      <c r="F366" s="29"/>
      <c r="G366" s="29"/>
      <c r="H366" s="29"/>
      <c r="I366" s="29" t="s">
        <v>929</v>
      </c>
      <c r="J366" s="29"/>
      <c r="K366" s="29" t="s">
        <v>930</v>
      </c>
    </row>
    <row r="367" spans="1:11" s="30" customFormat="1" ht="409.6" x14ac:dyDescent="0.25">
      <c r="A367" s="28"/>
      <c r="B367" s="28">
        <v>365</v>
      </c>
      <c r="C367" s="29" t="s">
        <v>931</v>
      </c>
      <c r="D367" s="28" t="s">
        <v>932</v>
      </c>
      <c r="E367" s="28" t="s">
        <v>933</v>
      </c>
      <c r="F367" s="28" t="s">
        <v>16</v>
      </c>
      <c r="G367" s="28" t="s">
        <v>17</v>
      </c>
      <c r="H367" s="29" t="s">
        <v>1198</v>
      </c>
      <c r="I367" s="29" t="s">
        <v>1199</v>
      </c>
      <c r="J367" s="29" t="s">
        <v>18</v>
      </c>
      <c r="K367" s="29" t="s">
        <v>934</v>
      </c>
    </row>
    <row r="368" spans="1:11" s="30" customFormat="1" ht="132" x14ac:dyDescent="0.25">
      <c r="A368" s="28"/>
      <c r="B368" s="28">
        <v>366</v>
      </c>
      <c r="C368" s="29" t="s">
        <v>931</v>
      </c>
      <c r="D368" s="28" t="s">
        <v>932</v>
      </c>
      <c r="E368" s="28" t="s">
        <v>933</v>
      </c>
      <c r="F368" s="28" t="s">
        <v>16</v>
      </c>
      <c r="G368" s="28" t="s">
        <v>17</v>
      </c>
      <c r="H368" s="29" t="s">
        <v>935</v>
      </c>
      <c r="I368" s="29" t="s">
        <v>936</v>
      </c>
      <c r="J368" s="29" t="s">
        <v>18</v>
      </c>
      <c r="K368" s="29" t="s">
        <v>937</v>
      </c>
    </row>
    <row r="369" spans="1:11" s="30" customFormat="1" ht="264" x14ac:dyDescent="0.25">
      <c r="A369" s="28"/>
      <c r="B369" s="28">
        <v>367</v>
      </c>
      <c r="C369" s="29" t="s">
        <v>931</v>
      </c>
      <c r="D369" s="28" t="s">
        <v>932</v>
      </c>
      <c r="E369" s="28" t="s">
        <v>933</v>
      </c>
      <c r="F369" s="28" t="s">
        <v>35</v>
      </c>
      <c r="G369" s="28" t="s">
        <v>17</v>
      </c>
      <c r="H369" s="29" t="s">
        <v>889</v>
      </c>
      <c r="I369" s="29" t="s">
        <v>938</v>
      </c>
      <c r="J369" s="29" t="s">
        <v>18</v>
      </c>
      <c r="K369" s="29" t="s">
        <v>939</v>
      </c>
    </row>
    <row r="370" spans="1:11" s="30" customFormat="1" ht="237.6" x14ac:dyDescent="0.25">
      <c r="A370" s="28"/>
      <c r="B370" s="28">
        <v>368</v>
      </c>
      <c r="C370" s="29" t="s">
        <v>931</v>
      </c>
      <c r="D370" s="28" t="s">
        <v>932</v>
      </c>
      <c r="E370" s="28" t="s">
        <v>933</v>
      </c>
      <c r="F370" s="28" t="s">
        <v>16</v>
      </c>
      <c r="G370" s="28" t="s">
        <v>17</v>
      </c>
      <c r="H370" s="29" t="s">
        <v>935</v>
      </c>
      <c r="I370" s="29" t="s">
        <v>1200</v>
      </c>
      <c r="J370" s="29" t="s">
        <v>18</v>
      </c>
      <c r="K370" s="29" t="s">
        <v>940</v>
      </c>
    </row>
    <row r="371" spans="1:11" s="30" customFormat="1" ht="158.4" x14ac:dyDescent="0.25">
      <c r="A371" s="28"/>
      <c r="B371" s="28">
        <v>369</v>
      </c>
      <c r="C371" s="29" t="s">
        <v>832</v>
      </c>
      <c r="D371" s="29" t="s">
        <v>941</v>
      </c>
      <c r="E371" s="28" t="s">
        <v>942</v>
      </c>
      <c r="F371" s="29" t="s">
        <v>16</v>
      </c>
      <c r="G371" s="29" t="s">
        <v>943</v>
      </c>
      <c r="H371" s="29" t="s">
        <v>845</v>
      </c>
      <c r="I371" s="29" t="s">
        <v>1201</v>
      </c>
      <c r="J371" s="29"/>
      <c r="K371" s="29" t="s">
        <v>847</v>
      </c>
    </row>
    <row r="372" spans="1:11" s="31" customFormat="1" ht="79.2" x14ac:dyDescent="0.25">
      <c r="A372" s="28"/>
      <c r="B372" s="28">
        <v>370</v>
      </c>
      <c r="C372" s="28" t="s">
        <v>944</v>
      </c>
      <c r="D372" s="28" t="s">
        <v>945</v>
      </c>
      <c r="E372" s="28" t="s">
        <v>946</v>
      </c>
      <c r="F372" s="28" t="s">
        <v>35</v>
      </c>
      <c r="G372" s="28" t="s">
        <v>17</v>
      </c>
      <c r="H372" s="28" t="s">
        <v>947</v>
      </c>
      <c r="I372" s="29" t="s">
        <v>948</v>
      </c>
      <c r="J372" s="29" t="s">
        <v>18</v>
      </c>
      <c r="K372" s="29" t="s">
        <v>1202</v>
      </c>
    </row>
    <row r="373" spans="1:11" s="31" customFormat="1" ht="105.6" x14ac:dyDescent="0.25">
      <c r="A373" s="28"/>
      <c r="B373" s="28">
        <v>371</v>
      </c>
      <c r="C373" s="28" t="s">
        <v>944</v>
      </c>
      <c r="D373" s="28" t="s">
        <v>945</v>
      </c>
      <c r="E373" s="28" t="s">
        <v>946</v>
      </c>
      <c r="F373" s="28" t="s">
        <v>35</v>
      </c>
      <c r="G373" s="28" t="s">
        <v>17</v>
      </c>
      <c r="H373" s="28" t="s">
        <v>947</v>
      </c>
      <c r="I373" s="29" t="s">
        <v>949</v>
      </c>
      <c r="J373" s="29" t="s">
        <v>18</v>
      </c>
      <c r="K373" s="29" t="s">
        <v>1203</v>
      </c>
    </row>
    <row r="374" spans="1:11" s="31" customFormat="1" ht="39.6" x14ac:dyDescent="0.25">
      <c r="A374" s="28"/>
      <c r="B374" s="28">
        <v>372</v>
      </c>
      <c r="C374" s="28" t="s">
        <v>944</v>
      </c>
      <c r="D374" s="28" t="s">
        <v>945</v>
      </c>
      <c r="E374" s="28" t="s">
        <v>946</v>
      </c>
      <c r="F374" s="28" t="s">
        <v>35</v>
      </c>
      <c r="G374" s="28" t="s">
        <v>17</v>
      </c>
      <c r="H374" s="28" t="s">
        <v>950</v>
      </c>
      <c r="I374" s="29" t="s">
        <v>951</v>
      </c>
      <c r="J374" s="29" t="s">
        <v>18</v>
      </c>
      <c r="K374" s="29" t="s">
        <v>952</v>
      </c>
    </row>
    <row r="375" spans="1:11" s="31" customFormat="1" ht="66" x14ac:dyDescent="0.25">
      <c r="A375" s="28"/>
      <c r="B375" s="28">
        <v>373</v>
      </c>
      <c r="C375" s="28" t="s">
        <v>944</v>
      </c>
      <c r="D375" s="28" t="s">
        <v>945</v>
      </c>
      <c r="E375" s="28" t="s">
        <v>946</v>
      </c>
      <c r="F375" s="28" t="s">
        <v>16</v>
      </c>
      <c r="G375" s="28" t="s">
        <v>17</v>
      </c>
      <c r="H375" s="28" t="s">
        <v>953</v>
      </c>
      <c r="I375" s="29" t="s">
        <v>954</v>
      </c>
      <c r="J375" s="29" t="s">
        <v>18</v>
      </c>
      <c r="K375" s="29" t="s">
        <v>955</v>
      </c>
    </row>
    <row r="376" spans="1:11" s="31" customFormat="1" ht="52.8" x14ac:dyDescent="0.25">
      <c r="A376" s="28"/>
      <c r="B376" s="28">
        <v>374</v>
      </c>
      <c r="C376" s="28" t="s">
        <v>944</v>
      </c>
      <c r="D376" s="28" t="s">
        <v>945</v>
      </c>
      <c r="E376" s="28" t="s">
        <v>946</v>
      </c>
      <c r="F376" s="28" t="s">
        <v>16</v>
      </c>
      <c r="G376" s="28" t="s">
        <v>17</v>
      </c>
      <c r="H376" s="28" t="s">
        <v>956</v>
      </c>
      <c r="I376" s="29" t="s">
        <v>957</v>
      </c>
      <c r="J376" s="29" t="s">
        <v>18</v>
      </c>
      <c r="K376" s="29" t="s">
        <v>265</v>
      </c>
    </row>
    <row r="377" spans="1:11" s="31" customFormat="1" ht="39.6" x14ac:dyDescent="0.25">
      <c r="A377" s="28"/>
      <c r="B377" s="28">
        <v>375</v>
      </c>
      <c r="C377" s="28" t="s">
        <v>944</v>
      </c>
      <c r="D377" s="28" t="s">
        <v>945</v>
      </c>
      <c r="E377" s="28" t="s">
        <v>946</v>
      </c>
      <c r="F377" s="28" t="s">
        <v>16</v>
      </c>
      <c r="G377" s="28" t="s">
        <v>17</v>
      </c>
      <c r="H377" s="28" t="s">
        <v>958</v>
      </c>
      <c r="I377" s="29" t="s">
        <v>959</v>
      </c>
      <c r="J377" s="29" t="s">
        <v>18</v>
      </c>
      <c r="K377" s="29" t="s">
        <v>960</v>
      </c>
    </row>
    <row r="378" spans="1:11" s="30" customFormat="1" ht="79.2" x14ac:dyDescent="0.25">
      <c r="A378" s="28"/>
      <c r="B378" s="28">
        <v>376</v>
      </c>
      <c r="C378" s="28" t="s">
        <v>961</v>
      </c>
      <c r="D378" s="28" t="s">
        <v>962</v>
      </c>
      <c r="E378" s="28" t="s">
        <v>946</v>
      </c>
      <c r="F378" s="28" t="s">
        <v>35</v>
      </c>
      <c r="G378" s="28" t="s">
        <v>17</v>
      </c>
      <c r="H378" s="28" t="s">
        <v>947</v>
      </c>
      <c r="I378" s="29" t="s">
        <v>948</v>
      </c>
      <c r="J378" s="29" t="s">
        <v>18</v>
      </c>
      <c r="K378" s="29" t="s">
        <v>1202</v>
      </c>
    </row>
    <row r="379" spans="1:11" s="30" customFormat="1" ht="118.8" x14ac:dyDescent="0.25">
      <c r="A379" s="28"/>
      <c r="B379" s="28">
        <v>377</v>
      </c>
      <c r="C379" s="28" t="s">
        <v>961</v>
      </c>
      <c r="D379" s="28" t="s">
        <v>962</v>
      </c>
      <c r="E379" s="28" t="s">
        <v>946</v>
      </c>
      <c r="F379" s="28" t="s">
        <v>35</v>
      </c>
      <c r="G379" s="28" t="s">
        <v>17</v>
      </c>
      <c r="H379" s="28" t="s">
        <v>947</v>
      </c>
      <c r="I379" s="29" t="s">
        <v>949</v>
      </c>
      <c r="J379" s="29" t="s">
        <v>18</v>
      </c>
      <c r="K379" s="29" t="s">
        <v>1204</v>
      </c>
    </row>
    <row r="380" spans="1:11" s="30" customFormat="1" ht="52.8" x14ac:dyDescent="0.25">
      <c r="A380" s="28"/>
      <c r="B380" s="28">
        <v>378</v>
      </c>
      <c r="C380" s="28" t="s">
        <v>961</v>
      </c>
      <c r="D380" s="28" t="s">
        <v>962</v>
      </c>
      <c r="E380" s="28" t="s">
        <v>946</v>
      </c>
      <c r="F380" s="28" t="s">
        <v>35</v>
      </c>
      <c r="G380" s="28" t="s">
        <v>17</v>
      </c>
      <c r="H380" s="28" t="s">
        <v>950</v>
      </c>
      <c r="I380" s="29" t="s">
        <v>951</v>
      </c>
      <c r="J380" s="29" t="s">
        <v>18</v>
      </c>
      <c r="K380" s="29" t="s">
        <v>963</v>
      </c>
    </row>
    <row r="381" spans="1:11" s="30" customFormat="1" ht="66" x14ac:dyDescent="0.25">
      <c r="A381" s="28"/>
      <c r="B381" s="28">
        <v>379</v>
      </c>
      <c r="C381" s="28" t="s">
        <v>961</v>
      </c>
      <c r="D381" s="28" t="s">
        <v>962</v>
      </c>
      <c r="E381" s="28" t="s">
        <v>946</v>
      </c>
      <c r="F381" s="28" t="s">
        <v>16</v>
      </c>
      <c r="G381" s="28" t="s">
        <v>17</v>
      </c>
      <c r="H381" s="28" t="s">
        <v>953</v>
      </c>
      <c r="I381" s="29" t="s">
        <v>954</v>
      </c>
      <c r="J381" s="29" t="s">
        <v>18</v>
      </c>
      <c r="K381" s="29" t="s">
        <v>964</v>
      </c>
    </row>
    <row r="382" spans="1:11" s="30" customFormat="1" ht="52.8" x14ac:dyDescent="0.25">
      <c r="A382" s="28"/>
      <c r="B382" s="28">
        <v>380</v>
      </c>
      <c r="C382" s="28" t="s">
        <v>961</v>
      </c>
      <c r="D382" s="28" t="s">
        <v>962</v>
      </c>
      <c r="E382" s="28" t="s">
        <v>946</v>
      </c>
      <c r="F382" s="28" t="s">
        <v>16</v>
      </c>
      <c r="G382" s="28" t="s">
        <v>17</v>
      </c>
      <c r="H382" s="28" t="s">
        <v>956</v>
      </c>
      <c r="I382" s="29" t="s">
        <v>957</v>
      </c>
      <c r="J382" s="29" t="s">
        <v>18</v>
      </c>
      <c r="K382" s="29" t="s">
        <v>236</v>
      </c>
    </row>
    <row r="383" spans="1:11" s="30" customFormat="1" ht="39.6" x14ac:dyDescent="0.25">
      <c r="A383" s="28"/>
      <c r="B383" s="28">
        <v>381</v>
      </c>
      <c r="C383" s="29" t="s">
        <v>961</v>
      </c>
      <c r="D383" s="29" t="s">
        <v>962</v>
      </c>
      <c r="E383" s="29" t="s">
        <v>946</v>
      </c>
      <c r="F383" s="28" t="s">
        <v>16</v>
      </c>
      <c r="G383" s="28" t="s">
        <v>17</v>
      </c>
      <c r="H383" s="28" t="s">
        <v>958</v>
      </c>
      <c r="I383" s="29" t="s">
        <v>959</v>
      </c>
      <c r="J383" s="29" t="s">
        <v>18</v>
      </c>
      <c r="K383" s="29" t="s">
        <v>960</v>
      </c>
    </row>
    <row r="384" spans="1:11" s="30" customFormat="1" ht="39.6" x14ac:dyDescent="0.25">
      <c r="A384" s="28"/>
      <c r="B384" s="28">
        <v>382</v>
      </c>
      <c r="C384" s="29" t="s">
        <v>961</v>
      </c>
      <c r="D384" s="29" t="s">
        <v>962</v>
      </c>
      <c r="E384" s="29" t="s">
        <v>946</v>
      </c>
      <c r="F384" s="28" t="s">
        <v>16</v>
      </c>
      <c r="G384" s="28" t="s">
        <v>17</v>
      </c>
      <c r="H384" s="29" t="s">
        <v>965</v>
      </c>
      <c r="I384" s="29" t="s">
        <v>966</v>
      </c>
      <c r="J384" s="29" t="s">
        <v>18</v>
      </c>
      <c r="K384" s="29" t="s">
        <v>967</v>
      </c>
    </row>
    <row r="385" spans="1:11" s="30" customFormat="1" ht="26.4" x14ac:dyDescent="0.25">
      <c r="A385" s="28"/>
      <c r="B385" s="28">
        <v>383</v>
      </c>
      <c r="C385" s="29" t="s">
        <v>961</v>
      </c>
      <c r="D385" s="29" t="s">
        <v>962</v>
      </c>
      <c r="E385" s="29" t="s">
        <v>946</v>
      </c>
      <c r="F385" s="28" t="s">
        <v>16</v>
      </c>
      <c r="G385" s="28" t="s">
        <v>17</v>
      </c>
      <c r="H385" s="29" t="s">
        <v>968</v>
      </c>
      <c r="I385" s="29" t="s">
        <v>969</v>
      </c>
      <c r="J385" s="29" t="s">
        <v>18</v>
      </c>
      <c r="K385" s="29" t="s">
        <v>970</v>
      </c>
    </row>
    <row r="386" spans="1:11" s="30" customFormat="1" ht="158.4" x14ac:dyDescent="0.25">
      <c r="A386" s="28"/>
      <c r="B386" s="28">
        <v>384</v>
      </c>
      <c r="C386" s="28" t="s">
        <v>971</v>
      </c>
      <c r="D386" s="28" t="s">
        <v>972</v>
      </c>
      <c r="E386" s="28" t="s">
        <v>973</v>
      </c>
      <c r="F386" s="29" t="s">
        <v>21</v>
      </c>
      <c r="G386" s="28" t="s">
        <v>973</v>
      </c>
      <c r="H386" s="28" t="s">
        <v>973</v>
      </c>
      <c r="I386" s="29" t="s">
        <v>974</v>
      </c>
      <c r="J386" s="29"/>
      <c r="K386" s="29" t="s">
        <v>847</v>
      </c>
    </row>
    <row r="387" spans="1:11" s="30" customFormat="1" ht="26.4" x14ac:dyDescent="0.25">
      <c r="A387" s="28"/>
      <c r="B387" s="28">
        <v>385</v>
      </c>
      <c r="C387" s="28" t="s">
        <v>277</v>
      </c>
      <c r="D387" s="28" t="s">
        <v>975</v>
      </c>
      <c r="E387" s="28" t="s">
        <v>976</v>
      </c>
      <c r="F387" s="29" t="s">
        <v>16</v>
      </c>
      <c r="G387" s="29" t="s">
        <v>56</v>
      </c>
      <c r="H387" s="29" t="s">
        <v>977</v>
      </c>
      <c r="I387" s="29" t="s">
        <v>978</v>
      </c>
      <c r="J387" s="29" t="s">
        <v>18</v>
      </c>
      <c r="K387" s="29" t="s">
        <v>979</v>
      </c>
    </row>
    <row r="388" spans="1:11" s="30" customFormat="1" ht="198" x14ac:dyDescent="0.25">
      <c r="A388" s="28"/>
      <c r="B388" s="28">
        <v>386</v>
      </c>
      <c r="C388" s="28" t="s">
        <v>277</v>
      </c>
      <c r="D388" s="28" t="s">
        <v>975</v>
      </c>
      <c r="E388" s="28" t="s">
        <v>976</v>
      </c>
      <c r="F388" s="29" t="s">
        <v>16</v>
      </c>
      <c r="G388" s="29" t="s">
        <v>56</v>
      </c>
      <c r="H388" s="29" t="s">
        <v>977</v>
      </c>
      <c r="I388" s="29" t="s">
        <v>980</v>
      </c>
      <c r="J388" s="29" t="s">
        <v>18</v>
      </c>
      <c r="K388" s="29" t="s">
        <v>981</v>
      </c>
    </row>
    <row r="389" spans="1:11" s="30" customFormat="1" ht="158.4" x14ac:dyDescent="0.25">
      <c r="A389" s="28"/>
      <c r="B389" s="28">
        <v>387</v>
      </c>
      <c r="C389" s="28" t="s">
        <v>982</v>
      </c>
      <c r="D389" s="29" t="s">
        <v>983</v>
      </c>
      <c r="E389" s="29" t="s">
        <v>984</v>
      </c>
      <c r="F389" s="29" t="s">
        <v>21</v>
      </c>
      <c r="G389" s="29" t="s">
        <v>943</v>
      </c>
      <c r="H389" s="29" t="s">
        <v>845</v>
      </c>
      <c r="I389" s="29" t="s">
        <v>985</v>
      </c>
      <c r="J389" s="29"/>
      <c r="K389" s="29" t="s">
        <v>847</v>
      </c>
    </row>
    <row r="390" spans="1:11" s="30" customFormat="1" ht="158.4" x14ac:dyDescent="0.25">
      <c r="A390" s="28"/>
      <c r="B390" s="28">
        <v>388</v>
      </c>
      <c r="C390" s="28" t="s">
        <v>986</v>
      </c>
      <c r="D390" s="29" t="s">
        <v>987</v>
      </c>
      <c r="E390" s="29" t="s">
        <v>988</v>
      </c>
      <c r="F390" s="29" t="s">
        <v>21</v>
      </c>
      <c r="G390" s="29" t="s">
        <v>943</v>
      </c>
      <c r="H390" s="29" t="s">
        <v>845</v>
      </c>
      <c r="I390" s="29" t="s">
        <v>989</v>
      </c>
      <c r="J390" s="29"/>
      <c r="K390" s="29" t="s">
        <v>847</v>
      </c>
    </row>
    <row r="391" spans="1:11" s="30" customFormat="1" x14ac:dyDescent="0.25">
      <c r="A391" s="28"/>
      <c r="B391" s="28">
        <v>389</v>
      </c>
      <c r="C391" s="28" t="s">
        <v>990</v>
      </c>
      <c r="D391" s="29" t="s">
        <v>991</v>
      </c>
      <c r="E391" s="29" t="s">
        <v>992</v>
      </c>
      <c r="F391" s="29" t="s">
        <v>21</v>
      </c>
      <c r="G391" s="29" t="s">
        <v>133</v>
      </c>
      <c r="H391" s="29" t="s">
        <v>133</v>
      </c>
      <c r="I391" s="29" t="s">
        <v>993</v>
      </c>
      <c r="J391" s="29"/>
      <c r="K391" s="29" t="s">
        <v>994</v>
      </c>
    </row>
    <row r="392" spans="1:11" s="30" customFormat="1" ht="158.4" x14ac:dyDescent="0.25">
      <c r="A392" s="28"/>
      <c r="B392" s="28">
        <v>390</v>
      </c>
      <c r="C392" s="29" t="s">
        <v>995</v>
      </c>
      <c r="D392" s="29" t="s">
        <v>996</v>
      </c>
      <c r="E392" s="29" t="s">
        <v>992</v>
      </c>
      <c r="F392" s="29" t="s">
        <v>21</v>
      </c>
      <c r="G392" s="29" t="s">
        <v>943</v>
      </c>
      <c r="H392" s="29" t="s">
        <v>845</v>
      </c>
      <c r="I392" s="29" t="s">
        <v>1205</v>
      </c>
      <c r="J392" s="29"/>
      <c r="K392" s="29" t="s">
        <v>847</v>
      </c>
    </row>
    <row r="393" spans="1:11" s="30" customFormat="1" ht="316.8" x14ac:dyDescent="0.25">
      <c r="A393" s="28"/>
      <c r="B393" s="28">
        <v>391</v>
      </c>
      <c r="C393" s="28" t="s">
        <v>997</v>
      </c>
      <c r="D393" s="28" t="s">
        <v>998</v>
      </c>
      <c r="E393" s="28" t="s">
        <v>999</v>
      </c>
      <c r="F393" s="29" t="s">
        <v>21</v>
      </c>
      <c r="G393" s="28" t="s">
        <v>999</v>
      </c>
      <c r="H393" s="28" t="s">
        <v>999</v>
      </c>
      <c r="I393" s="29" t="s">
        <v>1000</v>
      </c>
      <c r="J393" s="29"/>
      <c r="K393" s="29" t="s">
        <v>847</v>
      </c>
    </row>
    <row r="394" spans="1:11" s="30" customFormat="1" ht="158.4" x14ac:dyDescent="0.25">
      <c r="A394" s="28"/>
      <c r="B394" s="28">
        <v>392</v>
      </c>
      <c r="C394" s="29" t="s">
        <v>1001</v>
      </c>
      <c r="D394" s="29" t="s">
        <v>1002</v>
      </c>
      <c r="E394" s="29" t="s">
        <v>992</v>
      </c>
      <c r="F394" s="29" t="s">
        <v>21</v>
      </c>
      <c r="G394" s="29" t="s">
        <v>943</v>
      </c>
      <c r="H394" s="29" t="s">
        <v>845</v>
      </c>
      <c r="I394" s="29" t="s">
        <v>1003</v>
      </c>
      <c r="J394" s="29"/>
      <c r="K394" s="29" t="s">
        <v>847</v>
      </c>
    </row>
    <row r="395" spans="1:11" s="30" customFormat="1" ht="158.4" x14ac:dyDescent="0.25">
      <c r="A395" s="28"/>
      <c r="B395" s="28">
        <v>393</v>
      </c>
      <c r="C395" s="28" t="s">
        <v>1004</v>
      </c>
      <c r="D395" s="28" t="s">
        <v>1005</v>
      </c>
      <c r="E395" s="28" t="s">
        <v>1006</v>
      </c>
      <c r="F395" s="29" t="s">
        <v>21</v>
      </c>
      <c r="G395" s="29" t="s">
        <v>943</v>
      </c>
      <c r="H395" s="28" t="s">
        <v>845</v>
      </c>
      <c r="I395" s="29" t="s">
        <v>1007</v>
      </c>
      <c r="J395" s="29"/>
      <c r="K395" s="29" t="s">
        <v>847</v>
      </c>
    </row>
    <row r="396" spans="1:11" s="30" customFormat="1" ht="158.4" x14ac:dyDescent="0.25">
      <c r="A396" s="28"/>
      <c r="B396" s="28">
        <v>394</v>
      </c>
      <c r="C396" s="29" t="s">
        <v>1008</v>
      </c>
      <c r="D396" s="29" t="s">
        <v>1009</v>
      </c>
      <c r="E396" s="29" t="s">
        <v>992</v>
      </c>
      <c r="F396" s="29" t="s">
        <v>21</v>
      </c>
      <c r="G396" s="29" t="s">
        <v>943</v>
      </c>
      <c r="H396" s="29" t="s">
        <v>845</v>
      </c>
      <c r="I396" s="29" t="s">
        <v>1010</v>
      </c>
      <c r="J396" s="29"/>
      <c r="K396" s="29" t="s">
        <v>847</v>
      </c>
    </row>
    <row r="397" spans="1:11" s="30" customFormat="1" ht="158.4" x14ac:dyDescent="0.25">
      <c r="A397" s="28"/>
      <c r="B397" s="28">
        <v>395</v>
      </c>
      <c r="C397" s="28" t="s">
        <v>1011</v>
      </c>
      <c r="D397" s="28" t="s">
        <v>1012</v>
      </c>
      <c r="E397" s="28" t="s">
        <v>1013</v>
      </c>
      <c r="F397" s="29" t="s">
        <v>21</v>
      </c>
      <c r="G397" s="29" t="s">
        <v>943</v>
      </c>
      <c r="H397" s="29" t="s">
        <v>845</v>
      </c>
      <c r="I397" s="29" t="s">
        <v>1014</v>
      </c>
      <c r="J397" s="29"/>
      <c r="K397" s="29" t="s">
        <v>847</v>
      </c>
    </row>
    <row r="398" spans="1:11" s="30" customFormat="1" ht="158.4" x14ac:dyDescent="0.25">
      <c r="A398" s="28"/>
      <c r="B398" s="28">
        <v>396</v>
      </c>
      <c r="C398" s="29" t="s">
        <v>1015</v>
      </c>
      <c r="D398" s="29" t="s">
        <v>1016</v>
      </c>
      <c r="E398" s="29" t="s">
        <v>992</v>
      </c>
      <c r="F398" s="29" t="s">
        <v>21</v>
      </c>
      <c r="G398" s="29" t="s">
        <v>1017</v>
      </c>
      <c r="H398" s="29" t="s">
        <v>1018</v>
      </c>
      <c r="I398" s="29" t="s">
        <v>1019</v>
      </c>
      <c r="J398" s="29"/>
      <c r="K398" s="29" t="s">
        <v>847</v>
      </c>
    </row>
    <row r="399" spans="1:11" s="30" customFormat="1" ht="52.8" x14ac:dyDescent="0.25">
      <c r="A399" s="28"/>
      <c r="B399" s="28">
        <v>397</v>
      </c>
      <c r="C399" s="28" t="s">
        <v>1020</v>
      </c>
      <c r="D399" s="28" t="s">
        <v>1021</v>
      </c>
      <c r="E399" s="28" t="s">
        <v>878</v>
      </c>
      <c r="F399" s="29"/>
      <c r="G399" s="29"/>
      <c r="H399" s="29"/>
      <c r="I399" s="29" t="s">
        <v>1206</v>
      </c>
      <c r="J399" s="28" t="s">
        <v>18</v>
      </c>
      <c r="K399" s="29" t="s">
        <v>1022</v>
      </c>
    </row>
    <row r="400" spans="1:11" s="30" customFormat="1" ht="92.4" x14ac:dyDescent="0.25">
      <c r="A400" s="28"/>
      <c r="B400" s="28"/>
      <c r="C400" s="28" t="s">
        <v>1020</v>
      </c>
      <c r="D400" s="28" t="s">
        <v>1021</v>
      </c>
      <c r="E400" s="28" t="s">
        <v>878</v>
      </c>
      <c r="F400" s="29"/>
      <c r="G400" s="29"/>
      <c r="H400" s="29"/>
      <c r="I400" s="29" t="s">
        <v>839</v>
      </c>
      <c r="J400" s="28" t="s">
        <v>18</v>
      </c>
      <c r="K400" s="29" t="s">
        <v>1023</v>
      </c>
    </row>
    <row r="401" spans="1:11" s="30" customFormat="1" ht="158.4" x14ac:dyDescent="0.25">
      <c r="A401" s="28"/>
      <c r="B401" s="28">
        <v>398</v>
      </c>
      <c r="C401" s="29" t="s">
        <v>1024</v>
      </c>
      <c r="D401" s="29" t="s">
        <v>1025</v>
      </c>
      <c r="E401" s="29" t="s">
        <v>992</v>
      </c>
      <c r="F401" s="29" t="s">
        <v>21</v>
      </c>
      <c r="G401" s="29" t="s">
        <v>1026</v>
      </c>
      <c r="H401" s="29"/>
      <c r="I401" s="29" t="s">
        <v>1027</v>
      </c>
      <c r="J401" s="29"/>
      <c r="K401" s="29" t="s">
        <v>847</v>
      </c>
    </row>
    <row r="402" spans="1:11" s="30" customFormat="1" ht="198" x14ac:dyDescent="0.25">
      <c r="A402" s="28"/>
      <c r="B402" s="28">
        <v>399</v>
      </c>
      <c r="C402" s="28" t="s">
        <v>1028</v>
      </c>
      <c r="D402" s="28" t="s">
        <v>1029</v>
      </c>
      <c r="E402" s="28" t="s">
        <v>1030</v>
      </c>
      <c r="F402" s="29" t="s">
        <v>16</v>
      </c>
      <c r="G402" s="29" t="s">
        <v>17</v>
      </c>
      <c r="H402" s="29"/>
      <c r="I402" s="29" t="s">
        <v>1031</v>
      </c>
      <c r="J402" s="29" t="s">
        <v>23</v>
      </c>
      <c r="K402" s="29" t="s">
        <v>1032</v>
      </c>
    </row>
    <row r="403" spans="1:11" s="30" customFormat="1" ht="105.6" x14ac:dyDescent="0.25">
      <c r="A403" s="28"/>
      <c r="B403" s="28">
        <v>401</v>
      </c>
      <c r="C403" s="29" t="s">
        <v>1015</v>
      </c>
      <c r="D403" s="29" t="s">
        <v>1033</v>
      </c>
      <c r="E403" s="29" t="s">
        <v>992</v>
      </c>
      <c r="F403" s="29" t="s">
        <v>21</v>
      </c>
      <c r="G403" s="29" t="s">
        <v>17</v>
      </c>
      <c r="H403" s="29" t="s">
        <v>1034</v>
      </c>
      <c r="I403" s="29" t="s">
        <v>1035</v>
      </c>
      <c r="J403" s="29" t="s">
        <v>18</v>
      </c>
      <c r="K403" s="29" t="s">
        <v>1203</v>
      </c>
    </row>
    <row r="404" spans="1:11" s="32" customFormat="1" ht="409.6" x14ac:dyDescent="0.25">
      <c r="A404" s="28"/>
      <c r="B404" s="28">
        <v>402</v>
      </c>
      <c r="C404" s="28" t="s">
        <v>1036</v>
      </c>
      <c r="D404" s="28" t="s">
        <v>1037</v>
      </c>
      <c r="E404" s="28" t="s">
        <v>1038</v>
      </c>
      <c r="F404" s="28" t="s">
        <v>16</v>
      </c>
      <c r="G404" s="28" t="s">
        <v>17</v>
      </c>
      <c r="H404" s="29" t="s">
        <v>1207</v>
      </c>
      <c r="I404" s="29" t="s">
        <v>1208</v>
      </c>
      <c r="J404" s="29" t="s">
        <v>18</v>
      </c>
      <c r="K404" s="29" t="s">
        <v>1039</v>
      </c>
    </row>
    <row r="405" spans="1:11" s="32" customFormat="1" ht="132" x14ac:dyDescent="0.25">
      <c r="A405" s="28"/>
      <c r="B405" s="28">
        <v>403</v>
      </c>
      <c r="C405" s="28" t="s">
        <v>1036</v>
      </c>
      <c r="D405" s="28" t="s">
        <v>1040</v>
      </c>
      <c r="E405" s="28" t="s">
        <v>1038</v>
      </c>
      <c r="F405" s="28" t="s">
        <v>16</v>
      </c>
      <c r="G405" s="28" t="s">
        <v>17</v>
      </c>
      <c r="H405" s="29" t="s">
        <v>935</v>
      </c>
      <c r="I405" s="29" t="s">
        <v>936</v>
      </c>
      <c r="J405" s="29" t="s">
        <v>18</v>
      </c>
      <c r="K405" s="29" t="s">
        <v>1041</v>
      </c>
    </row>
    <row r="406" spans="1:11" s="32" customFormat="1" ht="264" x14ac:dyDescent="0.25">
      <c r="A406" s="28"/>
      <c r="B406" s="28">
        <v>404</v>
      </c>
      <c r="C406" s="28" t="s">
        <v>1036</v>
      </c>
      <c r="D406" s="28" t="s">
        <v>1042</v>
      </c>
      <c r="E406" s="28" t="s">
        <v>1038</v>
      </c>
      <c r="F406" s="28" t="s">
        <v>35</v>
      </c>
      <c r="G406" s="28" t="s">
        <v>17</v>
      </c>
      <c r="H406" s="29" t="s">
        <v>889</v>
      </c>
      <c r="I406" s="29" t="s">
        <v>1043</v>
      </c>
      <c r="J406" s="29" t="s">
        <v>18</v>
      </c>
      <c r="K406" s="29" t="s">
        <v>939</v>
      </c>
    </row>
    <row r="407" spans="1:11" s="32" customFormat="1" ht="237.6" x14ac:dyDescent="0.25">
      <c r="A407" s="28"/>
      <c r="B407" s="28">
        <v>405</v>
      </c>
      <c r="C407" s="28" t="s">
        <v>1036</v>
      </c>
      <c r="D407" s="28" t="s">
        <v>1044</v>
      </c>
      <c r="E407" s="28" t="s">
        <v>1038</v>
      </c>
      <c r="F407" s="28" t="s">
        <v>16</v>
      </c>
      <c r="G407" s="28" t="s">
        <v>17</v>
      </c>
      <c r="H407" s="29" t="s">
        <v>935</v>
      </c>
      <c r="I407" s="29" t="s">
        <v>1200</v>
      </c>
      <c r="J407" s="29" t="s">
        <v>18</v>
      </c>
      <c r="K407" s="29" t="s">
        <v>1045</v>
      </c>
    </row>
    <row r="408" spans="1:11" s="30" customFormat="1" ht="79.2" x14ac:dyDescent="0.25">
      <c r="A408" s="28"/>
      <c r="B408" s="28">
        <v>406</v>
      </c>
      <c r="C408" s="29" t="s">
        <v>1046</v>
      </c>
      <c r="D408" s="29" t="s">
        <v>941</v>
      </c>
      <c r="E408" s="29" t="s">
        <v>1047</v>
      </c>
      <c r="F408" s="29" t="s">
        <v>21</v>
      </c>
      <c r="G408" s="29" t="s">
        <v>1048</v>
      </c>
      <c r="H408" s="29" t="s">
        <v>1049</v>
      </c>
      <c r="I408" s="29" t="s">
        <v>1050</v>
      </c>
      <c r="J408" s="29"/>
      <c r="K408" s="29" t="s">
        <v>1051</v>
      </c>
    </row>
    <row r="409" spans="1:11" s="30" customFormat="1" ht="79.2" x14ac:dyDescent="0.25">
      <c r="A409" s="28"/>
      <c r="B409" s="28">
        <v>407</v>
      </c>
      <c r="C409" s="29" t="s">
        <v>1046</v>
      </c>
      <c r="D409" s="29" t="s">
        <v>941</v>
      </c>
      <c r="E409" s="29" t="s">
        <v>1047</v>
      </c>
      <c r="F409" s="29" t="s">
        <v>16</v>
      </c>
      <c r="G409" s="29" t="s">
        <v>1048</v>
      </c>
      <c r="H409" s="29" t="s">
        <v>1052</v>
      </c>
      <c r="I409" s="29" t="s">
        <v>1053</v>
      </c>
      <c r="J409" s="29" t="s">
        <v>18</v>
      </c>
      <c r="K409" s="29" t="s">
        <v>1054</v>
      </c>
    </row>
    <row r="410" spans="1:11" s="30" customFormat="1" ht="92.4" x14ac:dyDescent="0.25">
      <c r="A410" s="28"/>
      <c r="B410" s="28">
        <v>408</v>
      </c>
      <c r="C410" s="29" t="s">
        <v>1046</v>
      </c>
      <c r="D410" s="29" t="s">
        <v>941</v>
      </c>
      <c r="E410" s="29" t="s">
        <v>1047</v>
      </c>
      <c r="F410" s="29" t="s">
        <v>21</v>
      </c>
      <c r="G410" s="29" t="s">
        <v>1048</v>
      </c>
      <c r="H410" s="29" t="s">
        <v>1055</v>
      </c>
      <c r="I410" s="29" t="s">
        <v>1056</v>
      </c>
      <c r="J410" s="29" t="s">
        <v>18</v>
      </c>
      <c r="K410" s="29" t="s">
        <v>1057</v>
      </c>
    </row>
    <row r="411" spans="1:11" s="30" customFormat="1" ht="79.2" x14ac:dyDescent="0.25">
      <c r="A411" s="28"/>
      <c r="B411" s="28">
        <v>409</v>
      </c>
      <c r="C411" s="29" t="s">
        <v>1046</v>
      </c>
      <c r="D411" s="29" t="s">
        <v>941</v>
      </c>
      <c r="E411" s="29" t="s">
        <v>1047</v>
      </c>
      <c r="F411" s="29" t="s">
        <v>21</v>
      </c>
      <c r="G411" s="29" t="s">
        <v>1048</v>
      </c>
      <c r="H411" s="29" t="s">
        <v>1058</v>
      </c>
      <c r="I411" s="29" t="s">
        <v>1059</v>
      </c>
      <c r="J411" s="29" t="s">
        <v>18</v>
      </c>
      <c r="K411" s="29" t="s">
        <v>1060</v>
      </c>
    </row>
    <row r="412" spans="1:11" s="30" customFormat="1" ht="66" x14ac:dyDescent="0.25">
      <c r="A412" s="28"/>
      <c r="B412" s="28">
        <v>410</v>
      </c>
      <c r="C412" s="29" t="s">
        <v>1046</v>
      </c>
      <c r="D412" s="29" t="s">
        <v>941</v>
      </c>
      <c r="E412" s="29" t="s">
        <v>1047</v>
      </c>
      <c r="F412" s="29" t="s">
        <v>21</v>
      </c>
      <c r="G412" s="29" t="s">
        <v>1061</v>
      </c>
      <c r="H412" s="29" t="s">
        <v>1062</v>
      </c>
      <c r="I412" s="29" t="s">
        <v>1063</v>
      </c>
      <c r="J412" s="29" t="s">
        <v>18</v>
      </c>
      <c r="K412" s="29" t="s">
        <v>1064</v>
      </c>
    </row>
    <row r="413" spans="1:11" s="30" customFormat="1" ht="66" x14ac:dyDescent="0.25">
      <c r="A413" s="28"/>
      <c r="B413" s="28">
        <v>411</v>
      </c>
      <c r="C413" s="29" t="s">
        <v>1046</v>
      </c>
      <c r="D413" s="29" t="s">
        <v>941</v>
      </c>
      <c r="E413" s="29" t="s">
        <v>1047</v>
      </c>
      <c r="F413" s="29" t="s">
        <v>21</v>
      </c>
      <c r="G413" s="29" t="s">
        <v>1061</v>
      </c>
      <c r="H413" s="29" t="s">
        <v>1065</v>
      </c>
      <c r="I413" s="29" t="s">
        <v>1066</v>
      </c>
      <c r="J413" s="29" t="s">
        <v>18</v>
      </c>
      <c r="K413" s="29" t="s">
        <v>1060</v>
      </c>
    </row>
    <row r="414" spans="1:11" s="30" customFormat="1" ht="118.8" x14ac:dyDescent="0.25">
      <c r="A414" s="28"/>
      <c r="B414" s="28">
        <v>412</v>
      </c>
      <c r="C414" s="29" t="s">
        <v>1046</v>
      </c>
      <c r="D414" s="29" t="s">
        <v>941</v>
      </c>
      <c r="E414" s="29" t="s">
        <v>1047</v>
      </c>
      <c r="F414" s="29" t="s">
        <v>21</v>
      </c>
      <c r="G414" s="29" t="s">
        <v>1061</v>
      </c>
      <c r="H414" s="29" t="s">
        <v>1067</v>
      </c>
      <c r="I414" s="29" t="s">
        <v>1068</v>
      </c>
      <c r="J414" s="29" t="s">
        <v>18</v>
      </c>
      <c r="K414" s="29" t="s">
        <v>1069</v>
      </c>
    </row>
    <row r="415" spans="1:11" s="30" customFormat="1" ht="66" x14ac:dyDescent="0.25">
      <c r="A415" s="28"/>
      <c r="B415" s="28">
        <v>413</v>
      </c>
      <c r="C415" s="29" t="s">
        <v>1046</v>
      </c>
      <c r="D415" s="29" t="s">
        <v>941</v>
      </c>
      <c r="E415" s="29" t="s">
        <v>1047</v>
      </c>
      <c r="F415" s="29" t="s">
        <v>21</v>
      </c>
      <c r="G415" s="29" t="s">
        <v>1061</v>
      </c>
      <c r="H415" s="29" t="s">
        <v>1070</v>
      </c>
      <c r="I415" s="29" t="s">
        <v>1071</v>
      </c>
      <c r="J415" s="29"/>
      <c r="K415" s="29" t="s">
        <v>1051</v>
      </c>
    </row>
    <row r="416" spans="1:11" s="30" customFormat="1" ht="79.2" x14ac:dyDescent="0.25">
      <c r="A416" s="28"/>
      <c r="B416" s="28">
        <v>414</v>
      </c>
      <c r="C416" s="29" t="s">
        <v>1046</v>
      </c>
      <c r="D416" s="29" t="s">
        <v>941</v>
      </c>
      <c r="E416" s="29" t="s">
        <v>1047</v>
      </c>
      <c r="F416" s="29" t="s">
        <v>21</v>
      </c>
      <c r="G416" s="29" t="s">
        <v>1061</v>
      </c>
      <c r="H416" s="29" t="s">
        <v>1072</v>
      </c>
      <c r="I416" s="29" t="s">
        <v>1073</v>
      </c>
      <c r="J416" s="29" t="s">
        <v>18</v>
      </c>
      <c r="K416" s="29" t="s">
        <v>1074</v>
      </c>
    </row>
    <row r="417" spans="1:11" s="30" customFormat="1" ht="66" x14ac:dyDescent="0.25">
      <c r="A417" s="28"/>
      <c r="B417" s="28">
        <v>415</v>
      </c>
      <c r="C417" s="29" t="s">
        <v>1046</v>
      </c>
      <c r="D417" s="29" t="s">
        <v>941</v>
      </c>
      <c r="E417" s="29" t="s">
        <v>1047</v>
      </c>
      <c r="F417" s="29" t="s">
        <v>21</v>
      </c>
      <c r="G417" s="29" t="s">
        <v>1061</v>
      </c>
      <c r="H417" s="29" t="s">
        <v>1075</v>
      </c>
      <c r="I417" s="29" t="s">
        <v>1076</v>
      </c>
      <c r="J417" s="29"/>
      <c r="K417" s="29" t="s">
        <v>1077</v>
      </c>
    </row>
    <row r="418" spans="1:11" s="30" customFormat="1" ht="52.8" x14ac:dyDescent="0.25">
      <c r="A418" s="28"/>
      <c r="B418" s="28">
        <v>416</v>
      </c>
      <c r="C418" s="29" t="s">
        <v>1046</v>
      </c>
      <c r="D418" s="29" t="s">
        <v>941</v>
      </c>
      <c r="E418" s="29" t="s">
        <v>1047</v>
      </c>
      <c r="F418" s="29" t="s">
        <v>21</v>
      </c>
      <c r="G418" s="29" t="s">
        <v>1078</v>
      </c>
      <c r="H418" s="29" t="s">
        <v>1062</v>
      </c>
      <c r="I418" s="29" t="s">
        <v>1079</v>
      </c>
      <c r="J418" s="29"/>
      <c r="K418" s="29" t="s">
        <v>1080</v>
      </c>
    </row>
    <row r="419" spans="1:11" s="30" customFormat="1" ht="52.8" x14ac:dyDescent="0.25">
      <c r="A419" s="28"/>
      <c r="B419" s="28">
        <v>417</v>
      </c>
      <c r="C419" s="29" t="s">
        <v>1046</v>
      </c>
      <c r="D419" s="29" t="s">
        <v>941</v>
      </c>
      <c r="E419" s="29" t="s">
        <v>1047</v>
      </c>
      <c r="F419" s="29" t="s">
        <v>21</v>
      </c>
      <c r="G419" s="29" t="s">
        <v>1078</v>
      </c>
      <c r="H419" s="29" t="s">
        <v>1081</v>
      </c>
      <c r="I419" s="29" t="s">
        <v>1082</v>
      </c>
      <c r="J419" s="29" t="s">
        <v>18</v>
      </c>
      <c r="K419" s="29" t="s">
        <v>1077</v>
      </c>
    </row>
    <row r="420" spans="1:11" s="30" customFormat="1" ht="92.4" x14ac:dyDescent="0.25">
      <c r="A420" s="28"/>
      <c r="B420" s="28">
        <v>418</v>
      </c>
      <c r="C420" s="29" t="s">
        <v>1046</v>
      </c>
      <c r="D420" s="29" t="s">
        <v>941</v>
      </c>
      <c r="E420" s="29" t="s">
        <v>1047</v>
      </c>
      <c r="F420" s="29" t="s">
        <v>21</v>
      </c>
      <c r="G420" s="29" t="s">
        <v>1078</v>
      </c>
      <c r="H420" s="29" t="s">
        <v>1083</v>
      </c>
      <c r="I420" s="29" t="s">
        <v>1084</v>
      </c>
      <c r="J420" s="29" t="s">
        <v>18</v>
      </c>
      <c r="K420" s="29" t="s">
        <v>1085</v>
      </c>
    </row>
    <row r="421" spans="1:11" s="30" customFormat="1" ht="92.4" x14ac:dyDescent="0.25">
      <c r="A421" s="28"/>
      <c r="B421" s="28">
        <v>419</v>
      </c>
      <c r="C421" s="29" t="s">
        <v>1046</v>
      </c>
      <c r="D421" s="29" t="s">
        <v>941</v>
      </c>
      <c r="E421" s="29" t="s">
        <v>1047</v>
      </c>
      <c r="F421" s="29" t="s">
        <v>21</v>
      </c>
      <c r="G421" s="29" t="s">
        <v>1078</v>
      </c>
      <c r="H421" s="29" t="s">
        <v>1086</v>
      </c>
      <c r="I421" s="29" t="s">
        <v>1087</v>
      </c>
      <c r="J421" s="29"/>
      <c r="K421" s="29" t="s">
        <v>1088</v>
      </c>
    </row>
    <row r="422" spans="1:11" s="30" customFormat="1" ht="52.8" x14ac:dyDescent="0.25">
      <c r="A422" s="28"/>
      <c r="B422" s="28">
        <v>420</v>
      </c>
      <c r="C422" s="29" t="s">
        <v>1046</v>
      </c>
      <c r="D422" s="29" t="s">
        <v>941</v>
      </c>
      <c r="E422" s="29" t="s">
        <v>1047</v>
      </c>
      <c r="F422" s="29" t="s">
        <v>21</v>
      </c>
      <c r="G422" s="29" t="s">
        <v>1078</v>
      </c>
      <c r="H422" s="29" t="s">
        <v>1089</v>
      </c>
      <c r="I422" s="29" t="s">
        <v>1090</v>
      </c>
      <c r="J422" s="29" t="s">
        <v>18</v>
      </c>
      <c r="K422" s="29" t="s">
        <v>1091</v>
      </c>
    </row>
    <row r="423" spans="1:11" s="30" customFormat="1" ht="211.2" x14ac:dyDescent="0.25">
      <c r="A423" s="28"/>
      <c r="B423" s="28">
        <v>421</v>
      </c>
      <c r="C423" s="29" t="s">
        <v>1046</v>
      </c>
      <c r="D423" s="29" t="s">
        <v>941</v>
      </c>
      <c r="E423" s="29" t="s">
        <v>1047</v>
      </c>
      <c r="F423" s="29" t="s">
        <v>21</v>
      </c>
      <c r="G423" s="29" t="s">
        <v>1061</v>
      </c>
      <c r="H423" s="29" t="s">
        <v>1092</v>
      </c>
      <c r="I423" s="29" t="s">
        <v>1093</v>
      </c>
      <c r="J423" s="29" t="s">
        <v>18</v>
      </c>
      <c r="K423" s="29" t="s">
        <v>1094</v>
      </c>
    </row>
    <row r="424" spans="1:11" s="30" customFormat="1" ht="184.8" x14ac:dyDescent="0.25">
      <c r="A424" s="28"/>
      <c r="B424" s="28">
        <v>422</v>
      </c>
      <c r="C424" s="29" t="s">
        <v>1046</v>
      </c>
      <c r="D424" s="29" t="s">
        <v>941</v>
      </c>
      <c r="E424" s="29" t="s">
        <v>1047</v>
      </c>
      <c r="F424" s="29" t="s">
        <v>21</v>
      </c>
      <c r="G424" s="29" t="s">
        <v>1061</v>
      </c>
      <c r="H424" s="29" t="s">
        <v>1092</v>
      </c>
      <c r="I424" s="29" t="s">
        <v>1209</v>
      </c>
      <c r="J424" s="29"/>
      <c r="K424" s="29" t="s">
        <v>1210</v>
      </c>
    </row>
  </sheetData>
  <autoFilter ref="A5:K424" xr:uid="{00000000-0001-0000-0000-000000000000}"/>
  <sortState xmlns:xlrd2="http://schemas.microsoft.com/office/spreadsheetml/2017/richdata2" ref="B6:K424">
    <sortCondition ref="B6:B424"/>
  </sortState>
  <mergeCells count="7">
    <mergeCell ref="E2:I2"/>
    <mergeCell ref="F110:G110"/>
    <mergeCell ref="F105:G105"/>
    <mergeCell ref="F106:G106"/>
    <mergeCell ref="F107:G107"/>
    <mergeCell ref="F108:G108"/>
    <mergeCell ref="F109:G109"/>
  </mergeCells>
  <phoneticPr fontId="8" type="noConversion"/>
  <dataValidations count="3">
    <dataValidation type="list" allowBlank="1" showInputMessage="1" showErrorMessage="1" sqref="G19:G24 G55:G57" xr:uid="{80CC4E61-1E7A-432B-BB28-76092CADEDC2}">
      <formula1>"Estudio del Sector,EDP,Pliego de condiciones,Acuerdo Marco (minuta),Fichas técnicas ,Anexos ,Formatos"</formula1>
    </dataValidation>
    <dataValidation type="list" allowBlank="1" showInputMessage="1" showErrorMessage="1" sqref="F20:F24 F55:F57" xr:uid="{2DE66846-FE6E-498C-AC68-FA2EAC2433DC}">
      <formula1>"Jurídico,Técnico,Administrativo,Económico"</formula1>
    </dataValidation>
    <dataValidation type="list" allowBlank="1" showInputMessage="1" showErrorMessage="1" sqref="F172:G178" xr:uid="{3A1762DE-B795-4E58-A307-44914AD5310C}">
      <formula1>#N/A</formula1>
    </dataValidation>
  </dataValidations>
  <pageMargins left="0.7" right="0.7" top="0.75" bottom="0.75" header="0.3" footer="0.3"/>
  <pageSetup paperSize="9" scale="10" orientation="landscape" r:id="rId1"/>
  <headerFooter>
    <oddHeader>&amp;R&amp;G</oddHeader>
    <oddFooter>&amp;C&amp;G</oddFooter>
  </headerFooter>
  <rowBreaks count="1" manualBreakCount="1">
    <brk id="336" max="10" man="1"/>
  </rowBreaks>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EAB8E90F-CC29-E14E-883A-A4F1960253FE}">
          <x14:formula1>
            <xm:f>Hoja4!$B$1:$B$3</xm:f>
          </x14:formula1>
          <xm:sqref>J6:J88 J401:J424 J232:J398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064B2-9FF6-4A42-96AA-9782FD675BB5}">
  <dimension ref="B2:G11"/>
  <sheetViews>
    <sheetView zoomScale="106" zoomScaleNormal="106" workbookViewId="0">
      <selection activeCell="J42" sqref="J42"/>
    </sheetView>
  </sheetViews>
  <sheetFormatPr baseColWidth="10" defaultColWidth="11.5" defaultRowHeight="13.8" x14ac:dyDescent="0.25"/>
  <cols>
    <col min="1" max="1" width="4.8984375" style="4" customWidth="1"/>
    <col min="2" max="2" width="13.59765625" style="4" bestFit="1" customWidth="1"/>
    <col min="3" max="3" width="18.5" style="4" customWidth="1"/>
    <col min="4" max="4" width="16.3984375" style="4" customWidth="1"/>
    <col min="5" max="5" width="18.59765625" style="4" customWidth="1"/>
    <col min="6" max="6" width="26.3984375" style="4" customWidth="1"/>
    <col min="7" max="7" width="19" style="4" customWidth="1"/>
    <col min="8" max="16384" width="11.5" style="4"/>
  </cols>
  <sheetData>
    <row r="2" spans="2:7" ht="6.75" customHeight="1" x14ac:dyDescent="0.25"/>
    <row r="3" spans="2:7" ht="15" hidden="1" customHeight="1" x14ac:dyDescent="0.25"/>
    <row r="4" spans="2:7" hidden="1" x14ac:dyDescent="0.25"/>
    <row r="6" spans="2:7" x14ac:dyDescent="0.25">
      <c r="B6" s="24" t="s">
        <v>1095</v>
      </c>
      <c r="C6" s="24"/>
      <c r="D6" s="24"/>
      <c r="E6" s="24"/>
      <c r="F6" s="24"/>
      <c r="G6" s="24"/>
    </row>
    <row r="7" spans="2:7" x14ac:dyDescent="0.25">
      <c r="B7" s="24"/>
      <c r="C7" s="24"/>
      <c r="D7" s="24"/>
      <c r="E7" s="24"/>
      <c r="F7" s="24"/>
      <c r="G7" s="24"/>
    </row>
    <row r="8" spans="2:7" x14ac:dyDescent="0.25">
      <c r="B8" s="9" t="s">
        <v>1096</v>
      </c>
      <c r="C8" s="9" t="s">
        <v>1097</v>
      </c>
      <c r="D8" s="9" t="s">
        <v>1098</v>
      </c>
      <c r="E8" s="24" t="s">
        <v>1099</v>
      </c>
      <c r="F8" s="24"/>
      <c r="G8" s="5">
        <v>1</v>
      </c>
    </row>
    <row r="9" spans="2:7" ht="30.6" x14ac:dyDescent="0.25">
      <c r="B9" s="25">
        <v>1</v>
      </c>
      <c r="C9" s="26" t="s">
        <v>1100</v>
      </c>
      <c r="D9" s="27">
        <v>44816</v>
      </c>
      <c r="E9" s="9" t="s">
        <v>1101</v>
      </c>
      <c r="F9" s="6" t="s">
        <v>1102</v>
      </c>
      <c r="G9" s="6" t="s">
        <v>1103</v>
      </c>
    </row>
    <row r="10" spans="2:7" ht="29.25" customHeight="1" x14ac:dyDescent="0.25">
      <c r="B10" s="25"/>
      <c r="C10" s="26"/>
      <c r="D10" s="26"/>
      <c r="E10" s="9" t="s">
        <v>1104</v>
      </c>
      <c r="F10" s="6" t="s">
        <v>1105</v>
      </c>
      <c r="G10" s="6" t="s">
        <v>1106</v>
      </c>
    </row>
    <row r="11" spans="2:7" ht="24.75" customHeight="1" x14ac:dyDescent="0.25">
      <c r="B11" s="25"/>
      <c r="C11" s="26"/>
      <c r="D11" s="26"/>
      <c r="E11" s="9" t="s">
        <v>1107</v>
      </c>
      <c r="F11" s="7" t="s">
        <v>1108</v>
      </c>
      <c r="G11" s="8" t="s">
        <v>1109</v>
      </c>
    </row>
  </sheetData>
  <mergeCells count="5">
    <mergeCell ref="B6:G7"/>
    <mergeCell ref="E8:F8"/>
    <mergeCell ref="B9:B11"/>
    <mergeCell ref="C9:C11"/>
    <mergeCell ref="D9:D11"/>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DEA78-4EB3-1B45-A0D6-9516A7B56324}">
  <dimension ref="B1:B3"/>
  <sheetViews>
    <sheetView workbookViewId="0">
      <selection activeCell="B4" sqref="B4"/>
    </sheetView>
  </sheetViews>
  <sheetFormatPr baseColWidth="10" defaultColWidth="11" defaultRowHeight="13.8" x14ac:dyDescent="0.25"/>
  <sheetData>
    <row r="1" spans="2:2" x14ac:dyDescent="0.25">
      <c r="B1" t="s">
        <v>1110</v>
      </c>
    </row>
    <row r="2" spans="2:2" x14ac:dyDescent="0.25">
      <c r="B2" t="s">
        <v>23</v>
      </c>
    </row>
    <row r="3" spans="2:2" x14ac:dyDescent="0.25">
      <c r="B3" t="s">
        <v>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workbookViewId="0">
      <selection activeCell="C11" sqref="C11"/>
    </sheetView>
  </sheetViews>
  <sheetFormatPr baseColWidth="10" defaultColWidth="11" defaultRowHeight="13.8" x14ac:dyDescent="0.25"/>
  <cols>
    <col min="1" max="1" width="11" customWidth="1"/>
    <col min="3" max="3" width="31.59765625" customWidth="1"/>
  </cols>
  <sheetData>
    <row r="1" spans="1:6" x14ac:dyDescent="0.25">
      <c r="A1" s="1" t="s">
        <v>21</v>
      </c>
      <c r="B1" s="1"/>
      <c r="C1" s="1" t="s">
        <v>62</v>
      </c>
      <c r="F1">
        <v>1</v>
      </c>
    </row>
    <row r="2" spans="1:6" x14ac:dyDescent="0.25">
      <c r="A2" s="1" t="s">
        <v>16</v>
      </c>
      <c r="B2" s="1"/>
      <c r="C2" t="s">
        <v>142</v>
      </c>
      <c r="F2">
        <v>2</v>
      </c>
    </row>
    <row r="3" spans="1:6" x14ac:dyDescent="0.25">
      <c r="A3" s="1" t="s">
        <v>315</v>
      </c>
      <c r="B3" s="1"/>
      <c r="C3" s="1" t="s">
        <v>17</v>
      </c>
      <c r="F3">
        <v>3</v>
      </c>
    </row>
    <row r="4" spans="1:6" x14ac:dyDescent="0.25">
      <c r="A4" s="1" t="s">
        <v>35</v>
      </c>
      <c r="B4" s="1"/>
      <c r="C4" s="1" t="s">
        <v>128</v>
      </c>
    </row>
    <row r="5" spans="1:6" x14ac:dyDescent="0.25">
      <c r="A5" s="1"/>
      <c r="B5" s="1"/>
      <c r="C5" s="3" t="s">
        <v>56</v>
      </c>
    </row>
    <row r="6" spans="1:6" x14ac:dyDescent="0.25">
      <c r="B6" s="1"/>
      <c r="C6" s="3" t="s">
        <v>301</v>
      </c>
    </row>
    <row r="7" spans="1:6" x14ac:dyDescent="0.25">
      <c r="A7" s="2"/>
      <c r="B7" s="1"/>
      <c r="C7" s="3" t="s">
        <v>39</v>
      </c>
    </row>
    <row r="8" spans="1:6" x14ac:dyDescent="0.25">
      <c r="A8" s="2"/>
      <c r="B8" s="1"/>
    </row>
    <row r="9" spans="1:6" x14ac:dyDescent="0.25">
      <c r="A9" s="2"/>
    </row>
    <row r="10" spans="1:6" x14ac:dyDescent="0.25">
      <c r="A10" s="2"/>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8D52AE001AB04E979FC689D6861C6C" ma:contentTypeVersion="14" ma:contentTypeDescription="Crear nuevo documento." ma:contentTypeScope="" ma:versionID="36dcb3c9bae028a986e92a29958f7ef8">
  <xsd:schema xmlns:xsd="http://www.w3.org/2001/XMLSchema" xmlns:xs="http://www.w3.org/2001/XMLSchema" xmlns:p="http://schemas.microsoft.com/office/2006/metadata/properties" xmlns:ns2="9b56008e-0fc2-45ce-8f47-92e3eb9e3529" xmlns:ns3="aa209553-9ca3-4a25-8d9c-e7f030d46d1e" targetNamespace="http://schemas.microsoft.com/office/2006/metadata/properties" ma:root="true" ma:fieldsID="dcc971782d2e178c313bbd774370e39c" ns2:_="" ns3:_="">
    <xsd:import namespace="9b56008e-0fc2-45ce-8f47-92e3eb9e3529"/>
    <xsd:import namespace="aa209553-9ca3-4a25-8d9c-e7f030d46d1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56008e-0fc2-45ce-8f47-92e3eb9e3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209553-9ca3-4a25-8d9c-e7f030d46d1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c578d160-5af8-45c8-abfd-6364184c063f}" ma:internalName="TaxCatchAll" ma:showField="CatchAllData" ma:web="aa209553-9ca3-4a25-8d9c-e7f030d46d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a209553-9ca3-4a25-8d9c-e7f030d46d1e">
      <UserInfo>
        <DisplayName>Elvira Margarita Mercado de la cruz</DisplayName>
        <AccountId>27</AccountId>
        <AccountType/>
      </UserInfo>
    </SharedWithUsers>
    <lcf76f155ced4ddcb4097134ff3c332f xmlns="9b56008e-0fc2-45ce-8f47-92e3eb9e3529">
      <Terms xmlns="http://schemas.microsoft.com/office/infopath/2007/PartnerControls"/>
    </lcf76f155ced4ddcb4097134ff3c332f>
    <TaxCatchAll xmlns="aa209553-9ca3-4a25-8d9c-e7f030d46d1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20161E-16C5-45C0-B945-D4636CD0C0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56008e-0fc2-45ce-8f47-92e3eb9e3529"/>
    <ds:schemaRef ds:uri="aa209553-9ca3-4a25-8d9c-e7f030d46d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D5EDFB-1268-4495-A5E9-D6C8A5C955E2}">
  <ds:schemaRefs>
    <ds:schemaRef ds:uri="http://schemas.microsoft.com/office/2006/metadata/properties"/>
    <ds:schemaRef ds:uri="http://schemas.microsoft.com/office/infopath/2007/PartnerControls"/>
    <ds:schemaRef ds:uri="aa209553-9ca3-4a25-8d9c-e7f030d46d1e"/>
    <ds:schemaRef ds:uri="9b56008e-0fc2-45ce-8f47-92e3eb9e3529"/>
  </ds:schemaRefs>
</ds:datastoreItem>
</file>

<file path=customXml/itemProps3.xml><?xml version="1.0" encoding="utf-8"?>
<ds:datastoreItem xmlns:ds="http://schemas.openxmlformats.org/officeDocument/2006/customXml" ds:itemID="{C982CC7C-FD6A-4136-BAEB-A74AD9574A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Observaciones</vt:lpstr>
      <vt:lpstr>Control de Cambios</vt:lpstr>
      <vt:lpstr>Hoja4</vt:lpstr>
      <vt:lpstr>Hoja2</vt:lpstr>
      <vt:lpstr>'Control de Cambios'!_Hlk138058775</vt:lpstr>
      <vt:lpstr>Observaciones!Área_de_impresión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Margarita Zamora Camacho</dc:creator>
  <cp:keywords/>
  <dc:description/>
  <cp:lastModifiedBy>Lenovo</cp:lastModifiedBy>
  <cp:revision/>
  <dcterms:created xsi:type="dcterms:W3CDTF">2016-06-23T21:34:14Z</dcterms:created>
  <dcterms:modified xsi:type="dcterms:W3CDTF">2025-04-29T04:13:19Z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0x010100EC8D52AE001AB04E979FC689D6861C6C</vt:lpwstr>
  </property>
  <property fmtid="{D5CDD505-2E9C-101B-9397-08002B2CF9AE}" pid="3" name="AuthorIds_UIVersion_1536">
    <vt:lpwstr>12</vt:lpwstr>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SharedWithUsers">
    <vt:lpwstr>27;#Elvira Margarita Mercado de la cruz</vt:lpwstr>
  </property>
</Properties>
</file>