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5. 2023/04. NUEVO PLIEGO INFRAESTRUCTURA SOCIAL/01. INTERVENTORÍA/11. Versión Final - DT/Enviados a Estandarizar/Documentos Tipo Para Estandarizar/"/>
    </mc:Choice>
  </mc:AlternateContent>
  <xr:revisionPtr revIDLastSave="27" documentId="13_ncr:1_{87B2826C-0B10-3A46-8ED4-19C072B76E32}" xr6:coauthVersionLast="47" xr6:coauthVersionMax="47" xr10:uidLastSave="{DCAC38C4-BD3E-4680-9B9E-CF5414BB517F}"/>
  <bookViews>
    <workbookView xWindow="-110" yWindow="-110" windowWidth="19420" windowHeight="10300" xr2:uid="{99F8569C-CFC8-402E-B8D3-3E5E7071474B}"/>
  </bookViews>
  <sheets>
    <sheet name="Matriz 4 Lineamientos Personal" sheetId="1" r:id="rId1"/>
  </sheets>
  <definedNames>
    <definedName name="_xlnm.Print_Area" localSheetId="0">'Matriz 4 Lineamientos Personal'!$A$1:$L$157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1" l="1"/>
  <c r="F40" i="1"/>
</calcChain>
</file>

<file path=xl/sharedStrings.xml><?xml version="1.0" encoding="utf-8"?>
<sst xmlns="http://schemas.openxmlformats.org/spreadsheetml/2006/main" count="160" uniqueCount="117">
  <si>
    <t>Matriz 4 - Lineamientos de requisitos del personal - Interventoría de obra pública de infraestructura Social - Versión 1</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</si>
  <si>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</si>
  <si>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</si>
  <si>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</si>
  <si>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</si>
  <si>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</si>
  <si>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y/o Profesional en Salud Ocupacional y/o Profesional Social y/o Profesional Ambiental y/o Profesional Administrativol; ya que los contemplados son a modo generalizado los de mayor recurrencia en este tip 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</si>
  <si>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</si>
  <si>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</si>
  <si>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</si>
  <si>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</si>
  <si>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</si>
  <si>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</si>
  <si>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</si>
  <si>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</si>
  <si>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</si>
  <si>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t>
  </si>
  <si>
    <t>Experiencia General
(años mínimos)</t>
  </si>
  <si>
    <t>Experiencia Específica
(años mínimos)</t>
  </si>
  <si>
    <t>[La Entidad Estatal indicará la cantidad de profesionales requeridos para el cargo, siendo uno (1) el valor mínimo.]</t>
  </si>
  <si>
    <r>
      <t>Director de Interventoría</t>
    </r>
    <r>
      <rPr>
        <sz val="11"/>
        <color theme="1"/>
        <rFont val="Arial"/>
        <family val="2"/>
      </rPr>
      <t xml:space="preserve"> </t>
    </r>
  </si>
  <si>
    <r>
      <t xml:space="preserve">Título profesional entre alguna de las siguientes alternativas: </t>
    </r>
    <r>
      <rPr>
        <sz val="11"/>
        <color rgb="FFFF0000"/>
        <rFont val="Arial"/>
        <family val="2"/>
      </rPr>
      <t>[Indique las alternativas de título profesional que deberá acreditarse para el cargo relacionado]</t>
    </r>
  </si>
  <si>
    <r>
      <t xml:space="preserve">Posgrado entre alguna de las siguientes alternativas: </t>
    </r>
    <r>
      <rPr>
        <sz val="11"/>
        <color rgb="FFFF0000"/>
        <rFont val="Arial"/>
        <family val="2"/>
      </rPr>
      <t>[Indique las alternativas de posgrado que deberá acreditarse para el cargo relacionado, p.e.j. posgrado en estructuras, posgrado en Gerencia de Proyectos,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</si>
  <si>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t xml:space="preserve">[Indique la Dedicación ] 
 </t>
  </si>
  <si>
    <t>Residente de Interventoría</t>
  </si>
  <si>
    <r>
      <t>Posgrado entre alguna de las siguientes alternativas:</t>
    </r>
    <r>
      <rPr>
        <sz val="11"/>
        <color rgb="FFFF0000"/>
        <rFont val="Arial"/>
        <family val="2"/>
      </rPr>
      <t xml:space="preserve"> [Indique las alternativas de posgrado que deberá acreditarse para el cargo relacionado, p.e.j. posgrado en estructuras, posgrado en Gerencia de Proyectos, etc.]</t>
    </r>
    <r>
      <rPr>
        <sz val="11"/>
        <color theme="1"/>
        <rFont val="Arial"/>
        <family val="2"/>
      </rPr>
      <t xml:space="preserve">
</t>
    </r>
    <r>
      <rPr>
        <b/>
        <sz val="11"/>
        <color theme="1"/>
        <rFont val="Arial"/>
        <family val="2"/>
      </rPr>
      <t>Nota 1</t>
    </r>
    <r>
      <rPr>
        <sz val="11"/>
        <color theme="1"/>
        <rFont val="Arial"/>
        <family val="2"/>
      </rPr>
      <t xml:space="preserve">: En caso de no requerir título de posgrado, indicar "N.A."
</t>
    </r>
    <r>
      <rPr>
        <b/>
        <sz val="11"/>
        <color theme="1"/>
        <rFont val="Arial"/>
        <family val="2"/>
      </rPr>
      <t>Nota 2</t>
    </r>
    <r>
      <rPr>
        <sz val="11"/>
        <color theme="1"/>
        <rFont val="Arial"/>
        <family val="2"/>
      </rPr>
      <t xml:space="preserve">: No se aceptarán estudios de tipo: diplomado, curso, seminario como un estudio de posgrado. </t>
    </r>
  </si>
  <si>
    <t xml:space="preserve">[Indique la Dedicación]  </t>
  </si>
  <si>
    <r>
      <t>Especialista en</t>
    </r>
    <r>
      <rPr>
        <sz val="11"/>
        <color theme="1"/>
        <rFont val="Arial"/>
        <family val="2"/>
      </rPr>
      <t xml:space="preserve"> </t>
    </r>
    <r>
      <rPr>
        <sz val="11"/>
        <color rgb="FFFF0000"/>
        <rFont val="Arial"/>
        <family val="2"/>
      </rPr>
      <t xml:space="preserve">[La Entidad deberá relacionar el o los profesional(es) especialista(s) de mayor relevancia o importancia para el Proyecto de Infraestructura Social como parte del equipo interventor]
</t>
    </r>
  </si>
  <si>
    <r>
      <t xml:space="preserve">Título profesional entre alguna de las siguientes alternativas: </t>
    </r>
    <r>
      <rPr>
        <sz val="11"/>
        <color rgb="FFFF0000"/>
        <rFont val="Arial"/>
        <family val="2"/>
      </rPr>
      <t>[Indique las alternativas de título profesional que deberá acreditarse para el cargo relacionado]</t>
    </r>
    <r>
      <rPr>
        <sz val="11"/>
        <color theme="1"/>
        <rFont val="Arial"/>
        <family val="2"/>
      </rPr>
      <t xml:space="preserve">
</t>
    </r>
  </si>
  <si>
    <r>
      <t xml:space="preserve">Posgrado entre alguna de las siguientes alternativas: </t>
    </r>
    <r>
      <rPr>
        <sz val="11"/>
        <color rgb="FFFF0000"/>
        <rFont val="Arial"/>
        <family val="2"/>
      </rPr>
      <t>[Indique las alternativas de posgrado que deberá acreditarse para el cargo relacionado, p.e.j. posgrado en estructuras, posgrado en Geotecnia,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</si>
  <si>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r>
      <t xml:space="preserve">Profesional en Salud Ocupacional </t>
    </r>
    <r>
      <rPr>
        <sz val="11"/>
        <color theme="1"/>
        <rFont val="Arial"/>
        <family val="2"/>
      </rPr>
      <t xml:space="preserve"> </t>
    </r>
    <r>
      <rPr>
        <sz val="11"/>
        <color rgb="FFFF0000"/>
        <rFont val="Arial"/>
        <family val="2"/>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</si>
  <si>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Arial"/>
        <family val="2"/>
      </rPr>
      <t>[Indique las alternativas de posgrado que deberá acreditarse para el cargo relacionado, p.e.j. posgrado en Salud Ocupacional, Ambiental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</si>
  <si>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r>
      <t xml:space="preserve">Profesional Social </t>
    </r>
    <r>
      <rPr>
        <sz val="11"/>
        <color theme="1"/>
        <rFont val="Arial"/>
        <family val="2"/>
      </rPr>
      <t xml:space="preserve"> </t>
    </r>
    <r>
      <rPr>
        <sz val="11"/>
        <color rgb="FFFF0000"/>
        <rFont val="Arial"/>
        <family val="2"/>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</si>
  <si>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Arial"/>
        <family val="2"/>
      </rPr>
      <t>[Indique las alternativas de posgrado que deberá acreditarse para el cargo relacionado]</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</si>
  <si>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r>
      <t xml:space="preserve">Profesional Ambiental </t>
    </r>
    <r>
      <rPr>
        <sz val="11"/>
        <color theme="1"/>
        <rFont val="Arial"/>
        <family val="2"/>
      </rPr>
      <t xml:space="preserve"> </t>
    </r>
    <r>
      <rPr>
        <sz val="11"/>
        <color rgb="FFFF0000"/>
        <rFont val="Arial"/>
        <family val="2"/>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</si>
  <si>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Arial"/>
        <family val="2"/>
      </rPr>
      <t>[Indique las alternativas de posgrado que deberá acreditarse para el cargo relacionado, p.e.j. posgrado en Medio ambiente, Gestión Ambiental,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</si>
  <si>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r>
      <t>Profesional Administrativo</t>
    </r>
    <r>
      <rPr>
        <sz val="11"/>
        <color theme="1"/>
        <rFont val="Arial"/>
        <family val="2"/>
      </rPr>
      <t xml:space="preserve"> </t>
    </r>
    <r>
      <rPr>
        <sz val="11"/>
        <color rgb="FFFF0000"/>
        <rFont val="Arial"/>
        <family val="2"/>
      </rPr>
      <t>[La Entidad deberá relacionar el profesional especialista de mayor relevancia o importancia para el Proyecto de Infraestructura Social como parte del equipo interventor]</t>
    </r>
    <r>
      <rPr>
        <sz val="11"/>
        <rFont val="Arial"/>
        <family val="2"/>
      </rPr>
      <t xml:space="preserve"> </t>
    </r>
  </si>
  <si>
    <r>
      <t xml:space="preserve">Posgrado entre alguna de las siguientes alternativas: </t>
    </r>
    <r>
      <rPr>
        <sz val="11"/>
        <color rgb="FFFF0000"/>
        <rFont val="Arial"/>
        <family val="2"/>
      </rPr>
      <t>[Indique las alternativas de posgrado que deberá acreditarse para el cargo relacionado, p.e.j. posgrado en Gerencia de Proyectos, posgrado en Gerencia de Construcciones, etc.]</t>
    </r>
    <r>
      <rPr>
        <sz val="11"/>
        <color theme="1"/>
        <rFont val="Arial"/>
        <family val="2"/>
      </rPr>
      <t xml:space="preserve">
</t>
    </r>
    <r>
      <rPr>
        <b/>
        <sz val="11"/>
        <color theme="1"/>
        <rFont val="Arial"/>
        <family val="2"/>
      </rPr>
      <t xml:space="preserve">Nota 1: </t>
    </r>
    <r>
      <rPr>
        <sz val="11"/>
        <color theme="1"/>
        <rFont val="Arial"/>
        <family val="2"/>
      </rPr>
      <t xml:space="preserve">En caso de no requerir título de posgrado, indicar "N.A."
</t>
    </r>
    <r>
      <rPr>
        <b/>
        <sz val="11"/>
        <color theme="1"/>
        <rFont val="Arial"/>
        <family val="2"/>
      </rPr>
      <t xml:space="preserve">Nota 2: </t>
    </r>
    <r>
      <rPr>
        <sz val="11"/>
        <color theme="1"/>
        <rFont val="Arial"/>
        <family val="2"/>
      </rPr>
      <t xml:space="preserve">No se aceptarán estudios de tipo: diplomado, curso, seminario como un estudio de posgrado. </t>
    </r>
  </si>
  <si>
    <t xml:space="preserve">Nota </t>
  </si>
  <si>
    <t xml:space="preserve">La Entidad podrá establecer más de un profesional para cada cargo requerido en el Personal Clave Evaluable. A modo de ejemplo, la Entidad podrá solicitar dos (2) residentes de interventoría (diurno y nocturno), sin perjuicio de vincular un número mayor según las necesidades del proyecto de interventoría. En el caso del especialista principal podrá ser más de una especialidad según el alcance del proyecto (p.ej. Especialista Estructural, de Redes Hidráulicas y Eléctricas y Especialista Ambiental). En todo caso, para este último la Entidad podrá establecer hasta máximo tres (3) cargos de especialistas principales para el proyecto de interventoría, sin perjuicio que en el Anexo Técnico sean detallados la totalidad de especialistas y profesionales que sean necesarios para el mismo, pero que no hacen parte del Personal Clave Evaluable.  </t>
  </si>
  <si>
    <t>I. FORMA DE DETERMINAR LA EXPERIENCIA DEL PROFESIONAL:</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</si>
  <si>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</si>
  <si>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</si>
  <si>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</si>
  <si>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</si>
  <si>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</si>
  <si>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</si>
  <si>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</si>
  <si>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</si>
  <si>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</si>
  <si>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</si>
  <si>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</si>
  <si>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</si>
  <si>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</si>
  <si>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</si>
  <si>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</si>
  <si>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</si>
  <si>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</si>
  <si>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</si>
  <si>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</si>
  <si>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</si>
  <si>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r>
      <t>[</t>
    </r>
    <r>
      <rPr>
        <sz val="12"/>
        <color rgb="FFFF0000"/>
        <rFont val="Arial"/>
        <family val="2"/>
      </rPr>
      <t>Deberá ser adecuada y proporcional a la labor que va a desempeñar y el cumplimiento del objeto contractual, así como el tipo de Obra de Infraestructura Social (Educación, recreación y Deporte ó Salud)l a la cual se realizará la interventoría.</t>
    </r>
    <r>
      <rPr>
        <sz val="12"/>
        <color theme="1"/>
        <rFont val="Arial"/>
        <family val="2"/>
      </rPr>
      <t>]</t>
    </r>
  </si>
  <si>
    <r>
      <rPr>
        <sz val="12"/>
        <color rgb="FFFF0000"/>
        <rFont val="Arial"/>
        <family val="2"/>
      </rP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r>
      <rPr>
        <sz val="12"/>
        <color rgb="FF000000"/>
        <rFont val="Arial"/>
        <family val="2"/>
      </rPr>
      <t>]</t>
    </r>
  </si>
  <si>
    <t xml:space="preserve">La Entidad deberá establecer los requisitos mínimos considerando que sean adecuados y proporcionales al tipo de obra de infraestructura social a la cual se realizará la interventoría, siguiendo los lineamientos descritos en esta tabla. </t>
  </si>
  <si>
    <t>[Deberá ser adecuada y proporcional a la labor que va a desempeñar y el cumplimiento del objeto contractual, así como el tipo de Obra de Infraestructura Social  a la cual se realizará la interventoría.]</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</si>
  <si>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</si>
  <si>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</si>
  <si>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Social a la cual se realizará la interventoría, resaltando que será la especialidad que prime para el proyecto.]</t>
  </si>
  <si>
    <t>Profesional en Salud Ocupacional</t>
  </si>
  <si>
    <t>[Deberá ser adecuada y proporcional a la labor que va a desempeñar y el cumplimiento del objeto contractual, así como el tipo de Obra de Infraestructura Social (Educación, recreación y Deporte ó Salud)l a la cual se realizará la interventoría.]</t>
  </si>
  <si>
    <t>Profesional Social</t>
  </si>
  <si>
    <t xml:space="preserve">Profesional Ambiental </t>
  </si>
  <si>
    <t>Profesional Administrativo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</si>
  <si>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</si>
  <si>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</si>
  <si>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</si>
  <si>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</si>
  <si>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</si>
  <si>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</si>
  <si>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</si>
  <si>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</si>
  <si>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</si>
  <si>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</si>
  <si>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</si>
  <si>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</si>
  <si>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</si>
  <si>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</si>
  <si>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</si>
  <si>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</si>
  <si>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</si>
  <si>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</si>
  <si>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</si>
  <si>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</si>
  <si>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</si>
  <si>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</si>
  <si>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</si>
  <si>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</si>
  <si>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</si>
  <si>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</si>
  <si>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</si>
  <si>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</si>
  <si>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</si>
  <si>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</si>
  <si>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</si>
  <si>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</si>
  <si>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</si>
  <si>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</si>
  <si>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</si>
  <si>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</si>
  <si>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</si>
  <si>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</si>
  <si>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</si>
  <si>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</si>
  <si>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</si>
  <si>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</si>
  <si>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</si>
  <si>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r>
      <t xml:space="preserve">CÓDIGO: </t>
    </r>
    <r>
      <rPr>
        <sz val="10"/>
        <rFont val="Arial"/>
        <family val="2"/>
      </rPr>
      <t>CCE-EICP-FM-169</t>
    </r>
    <r>
      <rPr>
        <b/>
        <sz val="10"/>
        <rFont val="Arial"/>
        <family val="2"/>
      </rPr>
      <t xml:space="preserve">
VERSIÓN: </t>
    </r>
    <r>
      <rPr>
        <sz val="10"/>
        <rFont val="Arial"/>
        <family val="2"/>
      </rPr>
      <t xml:space="preserve">01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</si>
</sst>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24"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sz val="10"/>
      <name val="Arial"/>
      <family val="2"/>
    </font>
    <font>
      <sz val="8"/>
      <color rgb="FF595959"/>
      <name val="Arial"/>
      <family val="2"/>
    </font>
    <font>
      <b/>
      <sz val="10"/>
      <name val="Arial"/>
      <family val="2"/>
    </font>
    <font>
      <sz val="8"/>
      <color rgb="FFFF0000"/>
      <name val="Arial"/>
      <family val="2"/>
    </font>
    <font>
      <b/>
      <u/>
      <sz val="10"/>
      <color theme="1"/>
      <name val="Arial"/>
      <family val="2"/>
    </font>
    <font>
      <u/>
      <sz val="10"/>
      <color theme="1"/>
      <name val="Arial"/>
      <family val="2"/>
    </font>
    <font>
      <sz val="11"/>
      <color theme="1"/>
      <name val="Arial"/>
      <family val="2"/>
    </font>
    <font>
      <b/>
      <sz val="11"/>
      <color theme="1"/>
      <name val="Arial"/>
      <family val="2"/>
    </font>
    <font>
      <b/>
      <sz val="12"/>
      <color theme="1"/>
      <name val="Arial"/>
      <family val="2"/>
    </font>
    <font>
      <sz val="12"/>
      <color theme="1"/>
      <name val="Arial"/>
      <family val="2"/>
    </font>
    <font>
      <b/>
      <sz val="14"/>
      <color theme="1"/>
      <name val="Arial"/>
      <family val="2"/>
    </font>
    <font>
      <b/>
      <sz val="12"/>
      <name val="Arial"/>
      <family val="2"/>
    </font>
    <font>
      <sz val="12"/>
      <name val="Arial"/>
      <family val="2"/>
    </font>
    <font>
      <sz val="11"/>
      <color rgb="FFFF0000"/>
      <name val="Arial"/>
      <family val="2"/>
    </font>
    <font>
      <sz val="11"/>
      <name val="Arial"/>
      <family val="2"/>
    </font>
    <font>
      <b/>
      <u/>
      <sz val="12"/>
      <color theme="1"/>
      <name val="Arial"/>
      <family val="2"/>
    </font>
    <font>
      <sz val="12"/>
      <color rgb="FF000000"/>
      <name val="Arial"/>
      <family val="2"/>
    </font>
    <font>
      <sz val="12"/>
      <color rgb="FFFF0000"/>
      <name val="Arial"/>
      <family val="2"/>
    </font>
    <font>
      <u/>
      <sz val="12"/>
      <color theme="1"/>
      <name val="Arial"/>
      <family val="2"/>
    </font>
    <font>
      <i/>
      <sz val="12"/>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dotted">
        <color indexed="64"/>
      </left>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s>
  <cellStyleXfs count="1">
    <xf numFmtId="0" fontId="0" fillId="0" borderId="0"/>
  </cellStyleXfs>
  <cellXfs count="132">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5" fillId="3" borderId="0" xfId="0" applyFont="1" applyFill="1" applyAlignment="1">
      <alignment horizontal="left" vertical="center" wrapText="1"/>
    </xf>
    <xf numFmtId="0" fontId="2" fillId="2" borderId="8" xfId="0" applyFont="1" applyFill="1" applyBorder="1" applyAlignment="1">
      <alignment vertical="center"/>
    </xf>
    <xf numFmtId="0" fontId="2" fillId="0" borderId="4" xfId="0" applyFont="1" applyBorder="1" applyAlignment="1">
      <alignment horizontal="left" vertical="center"/>
    </xf>
    <xf numFmtId="0" fontId="4" fillId="3" borderId="7" xfId="0" applyFont="1" applyFill="1" applyBorder="1" applyAlignment="1">
      <alignment vertical="center"/>
    </xf>
    <xf numFmtId="166" fontId="1" fillId="0" borderId="0" xfId="0" applyNumberFormat="1" applyFont="1" applyAlignment="1">
      <alignment horizontal="right" vertical="center"/>
    </xf>
    <xf numFmtId="166" fontId="6" fillId="3" borderId="0" xfId="0" applyNumberFormat="1" applyFont="1" applyFill="1" applyAlignment="1">
      <alignment horizontal="right" vertical="center"/>
    </xf>
    <xf numFmtId="0" fontId="2" fillId="0" borderId="0" xfId="0" applyFont="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0" xfId="0" applyFont="1" applyAlignment="1">
      <alignment horizontal="center" vertical="center"/>
    </xf>
    <xf numFmtId="0" fontId="7"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9" fillId="0" borderId="0" xfId="0" applyFont="1" applyAlignment="1">
      <alignment horizontal="left" vertical="center"/>
    </xf>
    <xf numFmtId="0" fontId="10"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2" fillId="0" borderId="0" xfId="0" applyFont="1" applyAlignment="1">
      <alignment vertical="center"/>
    </xf>
    <xf numFmtId="0" fontId="12" fillId="2" borderId="0" xfId="0" applyFont="1" applyFill="1" applyAlignment="1">
      <alignment vertical="center"/>
    </xf>
    <xf numFmtId="0" fontId="13" fillId="2" borderId="0" xfId="0" applyFont="1" applyFill="1" applyAlignment="1">
      <alignment vertical="center" wrapText="1"/>
    </xf>
    <xf numFmtId="0" fontId="13" fillId="2" borderId="0" xfId="0" applyFont="1" applyFill="1" applyAlignment="1">
      <alignment vertical="center"/>
    </xf>
    <xf numFmtId="166" fontId="12" fillId="0" borderId="0" xfId="0" applyNumberFormat="1" applyFont="1" applyAlignment="1">
      <alignment horizontal="right" vertical="center"/>
    </xf>
    <xf numFmtId="166" fontId="15" fillId="0" borderId="0" xfId="0" applyNumberFormat="1" applyFont="1" applyAlignment="1">
      <alignment horizontal="right" vertical="top"/>
    </xf>
    <xf numFmtId="0" fontId="11" fillId="0" borderId="2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wrapText="1"/>
    </xf>
    <xf numFmtId="0" fontId="10" fillId="0" borderId="20" xfId="0" applyFont="1" applyBorder="1" applyAlignment="1">
      <alignment vertical="center"/>
    </xf>
    <xf numFmtId="0" fontId="10" fillId="0" borderId="6" xfId="0" applyFont="1" applyBorder="1" applyAlignment="1">
      <alignment vertical="center"/>
    </xf>
    <xf numFmtId="0" fontId="10" fillId="0" borderId="1" xfId="0" applyFont="1" applyBorder="1" applyAlignment="1">
      <alignment horizontal="center" vertical="center"/>
    </xf>
    <xf numFmtId="0" fontId="17" fillId="0" borderId="1" xfId="0" applyFont="1" applyBorder="1" applyAlignment="1">
      <alignment horizontal="center" vertical="center" wrapText="1"/>
    </xf>
    <xf numFmtId="0" fontId="11" fillId="0" borderId="1" xfId="0" applyFont="1" applyBorder="1" applyAlignment="1">
      <alignment horizontal="justify" vertical="center" wrapText="1"/>
    </xf>
    <xf numFmtId="164" fontId="17" fillId="0" borderId="1" xfId="0" applyNumberFormat="1" applyFont="1" applyBorder="1" applyAlignment="1">
      <alignment horizontal="center" vertical="center"/>
    </xf>
    <xf numFmtId="0" fontId="10" fillId="0" borderId="7" xfId="0" applyFont="1" applyBorder="1" applyAlignment="1">
      <alignment vertical="center"/>
    </xf>
    <xf numFmtId="0" fontId="10" fillId="0" borderId="19" xfId="0" applyFont="1" applyBorder="1" applyAlignment="1">
      <alignment vertical="center"/>
    </xf>
    <xf numFmtId="0" fontId="1" fillId="2" borderId="0" xfId="0" applyFont="1" applyFill="1" applyAlignment="1">
      <alignment horizontal="center" vertical="center" wrapText="1"/>
    </xf>
    <xf numFmtId="164" fontId="4" fillId="0" borderId="0" xfId="0" applyNumberFormat="1" applyFont="1" applyAlignment="1">
      <alignment horizontal="center" vertical="center"/>
    </xf>
    <xf numFmtId="164" fontId="2" fillId="0" borderId="0" xfId="0" applyNumberFormat="1" applyFont="1" applyAlignment="1">
      <alignment horizontal="center" vertical="center"/>
    </xf>
    <xf numFmtId="0" fontId="19" fillId="0" borderId="0" xfId="0" applyFont="1" applyAlignment="1">
      <alignment horizontal="lef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3" fillId="0" borderId="1" xfId="0" applyFont="1" applyBorder="1" applyAlignment="1">
      <alignment horizontal="center" vertical="center"/>
    </xf>
    <xf numFmtId="165" fontId="13" fillId="0" borderId="1" xfId="0" applyNumberFormat="1" applyFont="1" applyBorder="1" applyAlignment="1">
      <alignment horizontal="center" vertical="center" wrapText="1"/>
    </xf>
    <xf numFmtId="164" fontId="13" fillId="0" borderId="1" xfId="0" applyNumberFormat="1" applyFont="1" applyBorder="1" applyAlignment="1">
      <alignment horizontal="center" vertical="center"/>
    </xf>
    <xf numFmtId="164" fontId="16" fillId="0" borderId="1" xfId="0" applyNumberFormat="1" applyFont="1" applyBorder="1" applyAlignment="1">
      <alignment horizontal="center" vertical="center"/>
    </xf>
    <xf numFmtId="0" fontId="13" fillId="0" borderId="20" xfId="0" applyFont="1" applyBorder="1" applyAlignment="1">
      <alignment vertical="center"/>
    </xf>
    <xf numFmtId="0" fontId="13" fillId="0" borderId="6" xfId="0" applyFont="1" applyBorder="1" applyAlignment="1">
      <alignment vertical="center"/>
    </xf>
    <xf numFmtId="0" fontId="13" fillId="0" borderId="7" xfId="0" applyFont="1" applyBorder="1" applyAlignment="1">
      <alignment vertical="center"/>
    </xf>
    <xf numFmtId="0" fontId="13" fillId="0" borderId="19" xfId="0" applyFont="1" applyBorder="1" applyAlignment="1">
      <alignment vertical="center"/>
    </xf>
    <xf numFmtId="0" fontId="12" fillId="0" borderId="1" xfId="0" applyFont="1" applyBorder="1" applyAlignment="1">
      <alignment horizontal="justify" vertical="center" wrapText="1"/>
    </xf>
    <xf numFmtId="0" fontId="20" fillId="0" borderId="11" xfId="0" applyFont="1" applyBorder="1" applyAlignment="1">
      <alignment horizontal="justify" vertical="top" wrapText="1"/>
    </xf>
    <xf numFmtId="0" fontId="13" fillId="0" borderId="12" xfId="0" applyFont="1" applyBorder="1" applyAlignment="1">
      <alignment horizontal="justify" vertical="top" wrapText="1"/>
    </xf>
    <xf numFmtId="166" fontId="15" fillId="0" borderId="0" xfId="0" applyNumberFormat="1" applyFont="1" applyAlignment="1">
      <alignment horizontal="right" vertical="center"/>
    </xf>
    <xf numFmtId="0" fontId="12" fillId="0" borderId="0" xfId="0" applyFont="1" applyAlignment="1">
      <alignment horizontal="center" vertical="center" wrapText="1"/>
    </xf>
    <xf numFmtId="0" fontId="12" fillId="2" borderId="0" xfId="0" applyFont="1" applyFill="1" applyAlignment="1">
      <alignment horizontal="center" vertical="center" wrapText="1"/>
    </xf>
    <xf numFmtId="0" fontId="13" fillId="0" borderId="1" xfId="0" applyFont="1" applyBorder="1" applyAlignment="1">
      <alignment vertical="center" wrapText="1"/>
    </xf>
    <xf numFmtId="167" fontId="13" fillId="0" borderId="1" xfId="0" applyNumberFormat="1" applyFont="1" applyBorder="1" applyAlignment="1">
      <alignment horizontal="center" vertical="center"/>
    </xf>
    <xf numFmtId="167" fontId="13" fillId="0" borderId="0" xfId="0" applyNumberFormat="1" applyFont="1" applyAlignment="1">
      <alignment horizontal="center" vertical="center"/>
    </xf>
    <xf numFmtId="0" fontId="16" fillId="3" borderId="1" xfId="0" applyFont="1" applyFill="1" applyBorder="1" applyAlignment="1">
      <alignment vertical="center" wrapText="1"/>
    </xf>
    <xf numFmtId="0" fontId="12" fillId="0" borderId="0" xfId="0" applyFont="1" applyAlignment="1">
      <alignment horizontal="right" vertical="center"/>
    </xf>
    <xf numFmtId="0" fontId="21" fillId="0" borderId="0" xfId="0" applyFont="1" applyAlignment="1">
      <alignment vertical="center"/>
    </xf>
    <xf numFmtId="0" fontId="13" fillId="0" borderId="0" xfId="0" applyFont="1" applyAlignment="1">
      <alignment horizontal="center" vertical="center" wrapText="1"/>
    </xf>
    <xf numFmtId="0" fontId="13" fillId="0" borderId="1" xfId="0" applyFont="1" applyBorder="1" applyAlignment="1">
      <alignment horizontal="left" vertical="center" wrapText="1"/>
    </xf>
    <xf numFmtId="0" fontId="17" fillId="4" borderId="1" xfId="0" applyFont="1" applyFill="1" applyBorder="1" applyAlignment="1">
      <alignment horizontal="center" vertical="center" wrapText="1"/>
    </xf>
    <xf numFmtId="0" fontId="10"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20" fillId="0" borderId="1" xfId="0" applyFont="1" applyBorder="1" applyAlignment="1">
      <alignment horizontal="justify" vertical="center" wrapText="1"/>
    </xf>
    <xf numFmtId="166" fontId="1" fillId="0" borderId="0" xfId="0" applyNumberFormat="1" applyFont="1" applyAlignment="1">
      <alignment horizontal="right" vertical="top"/>
    </xf>
    <xf numFmtId="0" fontId="13" fillId="2" borderId="0" xfId="0" applyFont="1" applyFill="1" applyAlignment="1">
      <alignment horizontal="left" vertical="center" wrapText="1"/>
    </xf>
    <xf numFmtId="0" fontId="13" fillId="0" borderId="0" xfId="0" applyFont="1" applyAlignment="1">
      <alignment horizontal="justify" vertical="top"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2" fillId="0" borderId="23" xfId="0" applyFont="1" applyBorder="1" applyAlignment="1">
      <alignment horizontal="left" vertical="center"/>
    </xf>
    <xf numFmtId="0" fontId="13" fillId="2" borderId="0" xfId="0" applyFont="1" applyFill="1" applyAlignment="1">
      <alignment horizontal="left" vertical="top" wrapText="1"/>
    </xf>
    <xf numFmtId="0" fontId="2"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3" fillId="0" borderId="2" xfId="0" quotePrefix="1" applyFont="1" applyBorder="1" applyAlignment="1">
      <alignment horizontal="center" vertical="center" wrapText="1"/>
    </xf>
    <xf numFmtId="0" fontId="13" fillId="0" borderId="2" xfId="0" applyFont="1" applyBorder="1" applyAlignment="1">
      <alignment horizontal="center" vertical="center" wrapText="1"/>
    </xf>
    <xf numFmtId="0" fontId="13" fillId="0" borderId="0" xfId="0" quotePrefix="1" applyFont="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horizontal="center" vertical="center"/>
    </xf>
    <xf numFmtId="0" fontId="13" fillId="0" borderId="0" xfId="0" applyFont="1" applyAlignment="1">
      <alignment horizontal="justify"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13" fillId="0" borderId="0" xfId="0" applyFont="1" applyAlignment="1">
      <alignment horizontal="left" vertical="center"/>
    </xf>
    <xf numFmtId="0" fontId="16" fillId="0" borderId="0" xfId="0" applyFont="1" applyAlignment="1">
      <alignment horizontal="left" vertical="center" wrapText="1"/>
    </xf>
    <xf numFmtId="0" fontId="16" fillId="0" borderId="0" xfId="0" applyFont="1" applyAlignment="1">
      <alignment horizontal="left" vertical="top" wrapText="1"/>
    </xf>
    <xf numFmtId="0" fontId="22" fillId="0" borderId="0" xfId="0" applyFont="1" applyAlignment="1">
      <alignment horizontal="left" vertical="center"/>
    </xf>
    <xf numFmtId="0" fontId="2" fillId="0" borderId="4" xfId="0" applyFont="1" applyBorder="1" applyAlignment="1">
      <alignment horizontal="left" vertical="center" wrapText="1"/>
    </xf>
    <xf numFmtId="0" fontId="4" fillId="3" borderId="0" xfId="0" applyFont="1" applyFill="1" applyAlignment="1">
      <alignment horizontal="left" vertical="center" wrapText="1"/>
    </xf>
    <xf numFmtId="0" fontId="12" fillId="2" borderId="1" xfId="0" applyFont="1" applyFill="1" applyBorder="1" applyAlignment="1">
      <alignment horizontal="left" vertical="center" wrapText="1"/>
    </xf>
    <xf numFmtId="0" fontId="21" fillId="0" borderId="2" xfId="0" applyFont="1" applyBorder="1" applyAlignment="1">
      <alignment horizontal="center" vertical="center" wrapText="1"/>
    </xf>
    <xf numFmtId="0" fontId="6" fillId="3" borderId="13" xfId="0" applyFont="1" applyFill="1" applyBorder="1" applyAlignment="1">
      <alignment horizontal="left" vertical="center" wrapText="1"/>
    </xf>
    <xf numFmtId="0" fontId="6" fillId="3" borderId="25" xfId="0" applyFont="1" applyFill="1" applyBorder="1" applyAlignment="1">
      <alignment horizontal="left" vertical="center" wrapText="1"/>
    </xf>
    <xf numFmtId="0" fontId="6" fillId="3" borderId="26"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57"/>
  <sheetViews>
    <sheetView showGridLines="0" tabSelected="1" zoomScale="60" zoomScaleNormal="60" zoomScaleSheetLayoutView="30" workbookViewId="0">
      <pane ySplit="9" topLeftCell="A10" activePane="bottomLeft" state="frozen"/>
      <selection pane="bottomLeft" activeCell="G4" sqref="G4"/>
    </sheetView>
  </sheetViews>
  <sheetFormatPr baseColWidth="10" defaultColWidth="11.453125" defaultRowHeight="12.5" x14ac:dyDescent="0.35"/>
  <cols>
    <col min="1" max="1" width="11.453125" style="2"/>
    <col min="2" max="2" width="8.453125" style="2" customWidth="1"/>
    <col min="3" max="3" width="11.7265625" style="2" customWidth="1"/>
    <col min="4" max="4" width="18.1796875" style="2" customWidth="1"/>
    <col min="5" max="5" width="27.453125" style="1" customWidth="1"/>
    <col min="6" max="6" width="34.81640625" style="2" customWidth="1"/>
    <col min="7" max="7" width="95" style="2" customWidth="1"/>
    <col min="8" max="8" width="41.81640625" style="2" customWidth="1"/>
    <col min="9" max="9" width="27" style="2" customWidth="1"/>
    <col min="10" max="10" width="19.453125" style="2" customWidth="1"/>
    <col min="11" max="11" width="4.26953125" style="2" customWidth="1"/>
    <col min="12" max="12" width="6.1796875" style="2" customWidth="1"/>
    <col min="13" max="13" width="11.453125" style="2" hidden="1" customWidth="1"/>
    <col min="14" max="16384" width="11.453125" style="2"/>
  </cols>
  <sheetData>
    <row r="2" spans="1:13" ht="13" thickBot="1" x14ac:dyDescent="0.4"/>
    <row r="3" spans="1:13" ht="40" customHeight="1" x14ac:dyDescent="0.35">
      <c r="A3" s="104" t="s">
        <v>0</v>
      </c>
      <c r="B3" s="105"/>
      <c r="C3" s="105"/>
      <c r="D3" s="105"/>
      <c r="E3" s="105"/>
      <c r="F3" s="106"/>
      <c r="G3" s="32"/>
      <c r="H3" s="32"/>
      <c r="I3" s="33"/>
      <c r="J3" s="33"/>
      <c r="K3" s="33"/>
      <c r="L3" s="34"/>
    </row>
    <row r="4" spans="1:13" ht="36" customHeight="1" x14ac:dyDescent="0.35">
      <c r="A4" s="129" t="s">
        <v>116</v>
      </c>
      <c r="B4" s="130"/>
      <c r="C4" s="130"/>
      <c r="D4" s="130"/>
      <c r="E4" s="130"/>
      <c r="F4" s="131"/>
      <c r="G4" s="24"/>
      <c r="H4" s="24"/>
      <c r="L4" s="35"/>
    </row>
    <row r="5" spans="1:13" x14ac:dyDescent="0.35">
      <c r="A5" s="36"/>
      <c r="E5" s="2"/>
      <c r="L5" s="35"/>
    </row>
    <row r="6" spans="1:13" ht="18" x14ac:dyDescent="0.35">
      <c r="A6" s="36"/>
      <c r="C6" s="117" t="s">
        <v>1</v>
      </c>
      <c r="D6" s="117"/>
      <c r="E6" s="117"/>
      <c r="F6" s="117"/>
      <c r="G6" s="117"/>
      <c r="H6" s="117"/>
      <c r="I6" s="117"/>
      <c r="J6" s="117"/>
      <c r="L6" s="35"/>
    </row>
    <row r="7" spans="1:13" x14ac:dyDescent="0.35">
      <c r="A7" s="36"/>
      <c r="L7" s="35"/>
    </row>
    <row r="8" spans="1:13" ht="40.5" customHeight="1" x14ac:dyDescent="0.35">
      <c r="A8" s="36"/>
      <c r="C8" s="127" t="s">
        <v>2</v>
      </c>
      <c r="D8" s="127"/>
      <c r="E8" s="127"/>
      <c r="F8" s="127"/>
      <c r="G8" s="127"/>
      <c r="H8" s="127"/>
      <c r="I8" s="127"/>
      <c r="J8" s="127"/>
      <c r="L8" s="35"/>
    </row>
    <row r="9" spans="1:13" ht="13.5" thickBot="1" x14ac:dyDescent="0.4">
      <c r="A9" s="36"/>
      <c r="C9" s="9"/>
      <c r="D9" s="9"/>
      <c r="L9" s="35"/>
    </row>
    <row r="10" spans="1:13" ht="13.5" thickTop="1" x14ac:dyDescent="0.35">
      <c r="A10" s="36"/>
      <c r="B10" s="3"/>
      <c r="C10" s="4"/>
      <c r="D10" s="4"/>
      <c r="E10" s="5"/>
      <c r="F10" s="6"/>
      <c r="G10" s="6"/>
      <c r="H10" s="6"/>
      <c r="I10" s="6"/>
      <c r="J10" s="6"/>
      <c r="K10" s="7"/>
      <c r="L10" s="35"/>
    </row>
    <row r="11" spans="1:13" ht="15.5" x14ac:dyDescent="0.35">
      <c r="A11" s="36"/>
      <c r="B11" s="8"/>
      <c r="C11" s="49" t="s">
        <v>3</v>
      </c>
      <c r="D11" s="9"/>
      <c r="K11" s="10"/>
      <c r="L11" s="35"/>
    </row>
    <row r="12" spans="1:13" ht="63" customHeight="1" x14ac:dyDescent="0.35">
      <c r="A12" s="36"/>
      <c r="B12" s="8"/>
      <c r="C12" s="102" t="s">
        <v>4</v>
      </c>
      <c r="D12" s="102"/>
      <c r="E12" s="102"/>
      <c r="F12" s="102"/>
      <c r="G12" s="102"/>
      <c r="H12" s="102"/>
      <c r="I12" s="102"/>
      <c r="J12" s="102"/>
      <c r="K12" s="10"/>
      <c r="L12" s="35"/>
    </row>
    <row r="13" spans="1:13" ht="58" customHeight="1" x14ac:dyDescent="0.35">
      <c r="A13" s="36"/>
      <c r="B13" s="8"/>
      <c r="C13" s="102" t="s">
        <v>5</v>
      </c>
      <c r="D13" s="102"/>
      <c r="E13" s="102"/>
      <c r="F13" s="102"/>
      <c r="G13" s="102"/>
      <c r="H13" s="102"/>
      <c r="I13" s="102"/>
      <c r="J13" s="102"/>
      <c r="K13" s="10"/>
      <c r="L13" s="35"/>
    </row>
    <row r="14" spans="1:13" ht="71.150000000000006" customHeight="1" x14ac:dyDescent="0.35">
      <c r="A14" s="36"/>
      <c r="B14" s="8"/>
      <c r="C14" s="102" t="s">
        <v>6</v>
      </c>
      <c r="D14" s="102"/>
      <c r="E14" s="102"/>
      <c r="F14" s="102"/>
      <c r="G14" s="102"/>
      <c r="H14" s="102"/>
      <c r="I14" s="102"/>
      <c r="J14" s="102"/>
      <c r="K14" s="10"/>
      <c r="L14" s="35"/>
      <c r="M14" s="35"/>
    </row>
    <row r="15" spans="1:13" ht="63" customHeight="1" x14ac:dyDescent="0.35">
      <c r="A15" s="36"/>
      <c r="B15" s="8"/>
      <c r="C15" s="102" t="s">
        <v>7</v>
      </c>
      <c r="D15" s="102"/>
      <c r="E15" s="102"/>
      <c r="F15" s="102"/>
      <c r="G15" s="102"/>
      <c r="H15" s="102"/>
      <c r="I15" s="102"/>
      <c r="J15" s="102"/>
      <c r="K15" s="10"/>
      <c r="L15" s="35"/>
    </row>
    <row r="16" spans="1:13" ht="15.5" x14ac:dyDescent="0.35">
      <c r="A16" s="36"/>
      <c r="B16" s="8"/>
      <c r="C16" s="47"/>
      <c r="D16" s="47"/>
      <c r="E16" s="48"/>
      <c r="F16" s="47"/>
      <c r="G16" s="47"/>
      <c r="H16" s="47"/>
      <c r="I16" s="47"/>
      <c r="J16" s="47"/>
      <c r="K16" s="10"/>
      <c r="L16" s="35"/>
    </row>
    <row r="17" spans="1:13" ht="15.5" x14ac:dyDescent="0.35">
      <c r="A17" s="36"/>
      <c r="B17" s="8"/>
      <c r="C17" s="49" t="s">
        <v>8</v>
      </c>
      <c r="D17" s="49"/>
      <c r="E17" s="48"/>
      <c r="F17" s="47"/>
      <c r="G17" s="47"/>
      <c r="H17" s="47"/>
      <c r="I17" s="47"/>
      <c r="J17" s="47"/>
      <c r="K17" s="10"/>
      <c r="L17" s="35"/>
    </row>
    <row r="18" spans="1:13" ht="21" customHeight="1" x14ac:dyDescent="0.35">
      <c r="A18" s="36"/>
      <c r="B18" s="8"/>
      <c r="C18" s="102" t="s">
        <v>9</v>
      </c>
      <c r="D18" s="102"/>
      <c r="E18" s="102"/>
      <c r="F18" s="102"/>
      <c r="G18" s="102"/>
      <c r="H18" s="102"/>
      <c r="I18" s="102"/>
      <c r="J18" s="102"/>
      <c r="K18" s="10"/>
      <c r="L18" s="10"/>
      <c r="M18" s="35"/>
    </row>
    <row r="19" spans="1:13" ht="55" customHeight="1" x14ac:dyDescent="0.35">
      <c r="A19" s="36"/>
      <c r="B19" s="8"/>
      <c r="I19" s="128" t="s">
        <v>10</v>
      </c>
      <c r="J19" s="128"/>
      <c r="K19" s="10"/>
      <c r="L19" s="35"/>
    </row>
    <row r="20" spans="1:13" s="59" customFormat="1" ht="59.15" customHeight="1" x14ac:dyDescent="0.35">
      <c r="A20" s="55"/>
      <c r="B20" s="56"/>
      <c r="C20" s="73" t="s">
        <v>11</v>
      </c>
      <c r="D20" s="73" t="s">
        <v>12</v>
      </c>
      <c r="E20" s="73" t="s">
        <v>13</v>
      </c>
      <c r="F20" s="73" t="s">
        <v>14</v>
      </c>
      <c r="G20" s="73" t="s">
        <v>15</v>
      </c>
      <c r="H20" s="73" t="s">
        <v>16</v>
      </c>
      <c r="I20" s="73" t="s">
        <v>17</v>
      </c>
      <c r="J20" s="73" t="s">
        <v>18</v>
      </c>
      <c r="K20" s="57"/>
      <c r="L20" s="58"/>
    </row>
    <row r="21" spans="1:13" s="46" customFormat="1" ht="112" customHeight="1" x14ac:dyDescent="0.35">
      <c r="A21" s="60"/>
      <c r="B21" s="61"/>
      <c r="C21" s="62">
        <v>1</v>
      </c>
      <c r="D21" s="63" t="s">
        <v>19</v>
      </c>
      <c r="E21" s="64" t="s">
        <v>20</v>
      </c>
      <c r="F21" s="97" t="s">
        <v>21</v>
      </c>
      <c r="G21" s="97" t="s">
        <v>22</v>
      </c>
      <c r="H21" s="96" t="s">
        <v>23</v>
      </c>
      <c r="I21" s="65">
        <v>8</v>
      </c>
      <c r="J21" s="65">
        <v>4</v>
      </c>
      <c r="K21" s="66"/>
      <c r="L21" s="67"/>
    </row>
    <row r="22" spans="1:13" s="46" customFormat="1" ht="148" customHeight="1" x14ac:dyDescent="0.35">
      <c r="A22" s="60"/>
      <c r="B22" s="61"/>
      <c r="C22" s="62">
        <v>2</v>
      </c>
      <c r="D22" s="63" t="s">
        <v>19</v>
      </c>
      <c r="E22" s="64" t="s">
        <v>24</v>
      </c>
      <c r="F22" s="97" t="s">
        <v>21</v>
      </c>
      <c r="G22" s="97" t="s">
        <v>25</v>
      </c>
      <c r="H22" s="96" t="s">
        <v>26</v>
      </c>
      <c r="I22" s="65">
        <v>5</v>
      </c>
      <c r="J22" s="65">
        <v>3</v>
      </c>
      <c r="K22" s="66"/>
      <c r="L22" s="67"/>
    </row>
    <row r="23" spans="1:13" s="46" customFormat="1" ht="200.25" customHeight="1" x14ac:dyDescent="0.35">
      <c r="A23" s="60"/>
      <c r="B23" s="61"/>
      <c r="C23" s="62">
        <v>3</v>
      </c>
      <c r="D23" s="63" t="s">
        <v>19</v>
      </c>
      <c r="E23" s="64" t="s">
        <v>27</v>
      </c>
      <c r="F23" s="97" t="s">
        <v>28</v>
      </c>
      <c r="G23" s="97" t="s">
        <v>29</v>
      </c>
      <c r="H23" s="96" t="s">
        <v>26</v>
      </c>
      <c r="I23" s="65">
        <v>6</v>
      </c>
      <c r="J23" s="65">
        <v>2</v>
      </c>
      <c r="K23" s="66"/>
      <c r="L23" s="67"/>
    </row>
    <row r="24" spans="1:13" s="46" customFormat="1" ht="223" customHeight="1" x14ac:dyDescent="0.35">
      <c r="A24" s="60"/>
      <c r="B24" s="61"/>
      <c r="C24" s="62">
        <v>4</v>
      </c>
      <c r="D24" s="63" t="s">
        <v>19</v>
      </c>
      <c r="E24" s="64" t="s">
        <v>30</v>
      </c>
      <c r="F24" s="97" t="s">
        <v>28</v>
      </c>
      <c r="G24" s="97" t="s">
        <v>31</v>
      </c>
      <c r="H24" s="96" t="s">
        <v>26</v>
      </c>
      <c r="I24" s="65">
        <v>5</v>
      </c>
      <c r="J24" s="65">
        <v>2</v>
      </c>
      <c r="K24" s="66"/>
      <c r="L24" s="67"/>
    </row>
    <row r="25" spans="1:13" s="46" customFormat="1" ht="200.25" customHeight="1" x14ac:dyDescent="0.35">
      <c r="A25" s="60"/>
      <c r="B25" s="61"/>
      <c r="C25" s="62">
        <v>5</v>
      </c>
      <c r="D25" s="63" t="s">
        <v>19</v>
      </c>
      <c r="E25" s="64" t="s">
        <v>32</v>
      </c>
      <c r="F25" s="97" t="s">
        <v>28</v>
      </c>
      <c r="G25" s="97" t="s">
        <v>33</v>
      </c>
      <c r="H25" s="96" t="s">
        <v>26</v>
      </c>
      <c r="I25" s="65">
        <v>5</v>
      </c>
      <c r="J25" s="65">
        <v>3</v>
      </c>
      <c r="K25" s="66"/>
      <c r="L25" s="67"/>
    </row>
    <row r="26" spans="1:13" s="46" customFormat="1" ht="200.25" customHeight="1" x14ac:dyDescent="0.35">
      <c r="A26" s="60"/>
      <c r="B26" s="61"/>
      <c r="C26" s="62">
        <v>6</v>
      </c>
      <c r="D26" s="63" t="s">
        <v>19</v>
      </c>
      <c r="E26" s="64" t="s">
        <v>34</v>
      </c>
      <c r="F26" s="97" t="s">
        <v>28</v>
      </c>
      <c r="G26" s="97" t="s">
        <v>35</v>
      </c>
      <c r="H26" s="96" t="s">
        <v>26</v>
      </c>
      <c r="I26" s="65">
        <v>3</v>
      </c>
      <c r="J26" s="65">
        <v>2</v>
      </c>
      <c r="K26" s="66"/>
      <c r="L26" s="67"/>
    </row>
    <row r="27" spans="1:13" s="46" customFormat="1" ht="200.25" customHeight="1" x14ac:dyDescent="0.35">
      <c r="A27" s="60"/>
      <c r="B27" s="61"/>
      <c r="C27" s="62">
        <v>7</v>
      </c>
      <c r="D27" s="63" t="s">
        <v>19</v>
      </c>
      <c r="E27" s="64" t="s">
        <v>36</v>
      </c>
      <c r="F27" s="97" t="s">
        <v>28</v>
      </c>
      <c r="G27" s="97" t="s">
        <v>37</v>
      </c>
      <c r="H27" s="96" t="s">
        <v>26</v>
      </c>
      <c r="I27" s="65">
        <v>3</v>
      </c>
      <c r="J27" s="65">
        <v>2</v>
      </c>
      <c r="K27" s="66"/>
      <c r="L27" s="67"/>
    </row>
    <row r="28" spans="1:13" ht="16.5" customHeight="1" x14ac:dyDescent="0.35">
      <c r="A28" s="36"/>
      <c r="B28" s="8"/>
      <c r="C28" s="41"/>
      <c r="D28" s="42"/>
      <c r="E28" s="43"/>
      <c r="F28" s="31"/>
      <c r="G28" s="31"/>
      <c r="H28" s="31"/>
      <c r="I28" s="44"/>
      <c r="J28" s="44"/>
      <c r="K28" s="10"/>
      <c r="L28" s="35"/>
    </row>
    <row r="29" spans="1:13" ht="66" customHeight="1" x14ac:dyDescent="0.35">
      <c r="A29" s="36"/>
      <c r="B29" s="8"/>
      <c r="C29" s="41"/>
      <c r="D29" s="101" t="s">
        <v>38</v>
      </c>
      <c r="E29" s="103" t="s">
        <v>39</v>
      </c>
      <c r="F29" s="103"/>
      <c r="G29" s="103"/>
      <c r="H29" s="103"/>
      <c r="I29" s="103"/>
      <c r="J29" s="103"/>
      <c r="K29" s="10"/>
      <c r="L29" s="35"/>
    </row>
    <row r="30" spans="1:13" ht="13" thickBot="1" x14ac:dyDescent="0.4">
      <c r="A30" s="36"/>
      <c r="B30" s="11"/>
      <c r="C30" s="12"/>
      <c r="D30" s="12"/>
      <c r="E30" s="13"/>
      <c r="F30" s="12"/>
      <c r="G30" s="12"/>
      <c r="H30" s="12"/>
      <c r="I30" s="12"/>
      <c r="J30" s="12"/>
      <c r="K30" s="14"/>
      <c r="L30" s="35"/>
    </row>
    <row r="31" spans="1:13" ht="13" thickTop="1" x14ac:dyDescent="0.35">
      <c r="A31" s="36"/>
      <c r="B31" s="3"/>
      <c r="C31" s="6"/>
      <c r="D31" s="6"/>
      <c r="E31" s="5"/>
      <c r="F31" s="6"/>
      <c r="G31" s="6"/>
      <c r="H31" s="6"/>
      <c r="I31" s="6"/>
      <c r="J31" s="6"/>
      <c r="K31" s="7"/>
      <c r="L31" s="35"/>
    </row>
    <row r="32" spans="1:13" ht="15.5" x14ac:dyDescent="0.35">
      <c r="A32" s="36"/>
      <c r="B32" s="8"/>
      <c r="C32" s="49" t="s">
        <v>40</v>
      </c>
      <c r="D32" s="49"/>
      <c r="E32" s="48"/>
      <c r="F32" s="47"/>
      <c r="G32" s="47"/>
      <c r="H32" s="47"/>
      <c r="I32" s="47"/>
      <c r="J32" s="47"/>
      <c r="K32" s="10"/>
      <c r="L32" s="35"/>
    </row>
    <row r="33" spans="1:12" ht="15.5" x14ac:dyDescent="0.35">
      <c r="A33" s="36"/>
      <c r="B33" s="8"/>
      <c r="C33" s="47"/>
      <c r="D33" s="47"/>
      <c r="E33" s="48"/>
      <c r="F33" s="47"/>
      <c r="G33" s="47"/>
      <c r="H33" s="47"/>
      <c r="I33" s="47"/>
      <c r="J33" s="47"/>
      <c r="K33" s="10"/>
      <c r="L33" s="35"/>
    </row>
    <row r="34" spans="1:12" ht="30" customHeight="1" x14ac:dyDescent="0.35">
      <c r="A34" s="36"/>
      <c r="B34" s="8"/>
      <c r="C34" s="116" t="s">
        <v>41</v>
      </c>
      <c r="D34" s="116"/>
      <c r="E34" s="116"/>
      <c r="F34" s="116"/>
      <c r="G34" s="116"/>
      <c r="H34" s="116"/>
      <c r="I34" s="116"/>
      <c r="J34" s="116"/>
      <c r="K34" s="10"/>
      <c r="L34" s="35"/>
    </row>
    <row r="35" spans="1:12" x14ac:dyDescent="0.35">
      <c r="A35" s="36"/>
      <c r="B35" s="8"/>
      <c r="K35" s="10"/>
      <c r="L35" s="35"/>
    </row>
    <row r="36" spans="1:12" ht="15.5" x14ac:dyDescent="0.35">
      <c r="A36" s="36"/>
      <c r="B36" s="8"/>
      <c r="D36" s="71" t="s">
        <v>42</v>
      </c>
      <c r="E36" s="72"/>
      <c r="F36" s="72"/>
      <c r="G36" s="72"/>
      <c r="H36" s="30"/>
      <c r="I36" s="30"/>
      <c r="J36" s="30"/>
      <c r="K36" s="10"/>
      <c r="L36" s="35"/>
    </row>
    <row r="37" spans="1:12" ht="15.5" x14ac:dyDescent="0.35">
      <c r="A37" s="36"/>
      <c r="B37" s="8"/>
      <c r="D37" s="72"/>
      <c r="E37" s="72"/>
      <c r="F37" s="72"/>
      <c r="G37" s="72"/>
      <c r="H37" s="30"/>
      <c r="I37" s="30"/>
      <c r="J37" s="30"/>
      <c r="K37" s="10"/>
      <c r="L37" s="35"/>
    </row>
    <row r="38" spans="1:12" ht="31" x14ac:dyDescent="0.35">
      <c r="A38" s="36"/>
      <c r="B38" s="8"/>
      <c r="D38" s="73" t="s">
        <v>43</v>
      </c>
      <c r="E38" s="73" t="s">
        <v>44</v>
      </c>
      <c r="F38" s="73" t="s">
        <v>45</v>
      </c>
      <c r="G38" s="73" t="s">
        <v>46</v>
      </c>
      <c r="H38" s="68"/>
      <c r="I38" s="30"/>
      <c r="J38" s="30"/>
      <c r="K38" s="10"/>
      <c r="L38" s="35"/>
    </row>
    <row r="39" spans="1:12" ht="15.5" x14ac:dyDescent="0.35">
      <c r="A39" s="36"/>
      <c r="B39" s="8"/>
      <c r="D39" s="74">
        <v>1</v>
      </c>
      <c r="E39" s="75">
        <v>1</v>
      </c>
      <c r="F39" s="76">
        <v>12</v>
      </c>
      <c r="G39" s="77">
        <v>5</v>
      </c>
      <c r="H39" s="69"/>
      <c r="I39" s="30"/>
      <c r="J39" s="30"/>
      <c r="K39" s="10"/>
      <c r="L39" s="35"/>
    </row>
    <row r="40" spans="1:12" ht="15.5" x14ac:dyDescent="0.35">
      <c r="A40" s="36"/>
      <c r="B40" s="8"/>
      <c r="D40" s="74">
        <v>2</v>
      </c>
      <c r="E40" s="75">
        <v>2</v>
      </c>
      <c r="F40" s="76">
        <f>F39-2</f>
        <v>10</v>
      </c>
      <c r="G40" s="77">
        <v>4</v>
      </c>
      <c r="H40" s="69"/>
      <c r="I40" s="30"/>
      <c r="J40" s="30"/>
      <c r="K40" s="10"/>
      <c r="L40" s="35"/>
    </row>
    <row r="41" spans="1:12" ht="15.5" x14ac:dyDescent="0.35">
      <c r="A41" s="36"/>
      <c r="B41" s="8"/>
      <c r="D41" s="74">
        <v>3</v>
      </c>
      <c r="E41" s="75">
        <v>3</v>
      </c>
      <c r="F41" s="76">
        <v>8</v>
      </c>
      <c r="G41" s="77">
        <v>3</v>
      </c>
      <c r="H41" s="69"/>
      <c r="I41" s="30"/>
      <c r="J41" s="30"/>
      <c r="K41" s="10"/>
      <c r="L41" s="35"/>
    </row>
    <row r="42" spans="1:12" ht="15.5" x14ac:dyDescent="0.35">
      <c r="A42" s="36"/>
      <c r="B42" s="8"/>
      <c r="D42" s="74">
        <v>4</v>
      </c>
      <c r="E42" s="75">
        <v>4</v>
      </c>
      <c r="F42" s="76">
        <v>6</v>
      </c>
      <c r="G42" s="77">
        <v>2</v>
      </c>
      <c r="H42" s="69"/>
      <c r="I42" s="30"/>
      <c r="J42" s="30"/>
      <c r="K42" s="10"/>
      <c r="L42" s="35"/>
    </row>
    <row r="43" spans="1:12" ht="15.5" x14ac:dyDescent="0.35">
      <c r="A43" s="36"/>
      <c r="B43" s="8"/>
      <c r="D43" s="74">
        <v>5</v>
      </c>
      <c r="E43" s="75">
        <v>5</v>
      </c>
      <c r="F43" s="76">
        <v>4</v>
      </c>
      <c r="G43" s="77">
        <v>2</v>
      </c>
      <c r="H43" s="69"/>
      <c r="I43" s="30"/>
      <c r="J43" s="30"/>
      <c r="K43" s="10"/>
      <c r="L43" s="35"/>
    </row>
    <row r="44" spans="1:12" ht="15.5" x14ac:dyDescent="0.35">
      <c r="A44" s="36"/>
      <c r="B44" s="8"/>
      <c r="D44" s="74">
        <v>6</v>
      </c>
      <c r="E44" s="75">
        <v>6</v>
      </c>
      <c r="F44" s="76">
        <v>2</v>
      </c>
      <c r="G44" s="77">
        <v>1</v>
      </c>
      <c r="H44" s="69"/>
      <c r="I44" s="30"/>
      <c r="J44" s="30"/>
      <c r="K44" s="10"/>
      <c r="L44" s="35"/>
    </row>
    <row r="45" spans="1:12" ht="15.5" x14ac:dyDescent="0.35">
      <c r="A45" s="36"/>
      <c r="B45" s="8"/>
      <c r="D45" s="74">
        <v>7</v>
      </c>
      <c r="E45" s="75">
        <v>7</v>
      </c>
      <c r="F45" s="76">
        <v>2</v>
      </c>
      <c r="G45" s="76">
        <v>0</v>
      </c>
      <c r="H45" s="70"/>
      <c r="I45" s="30"/>
      <c r="J45" s="30"/>
      <c r="K45" s="10"/>
      <c r="L45" s="35"/>
    </row>
    <row r="46" spans="1:12" ht="15.5" x14ac:dyDescent="0.35">
      <c r="A46" s="36"/>
      <c r="B46" s="8"/>
      <c r="D46" s="72"/>
      <c r="E46" s="72"/>
      <c r="F46" s="72"/>
      <c r="G46" s="72"/>
      <c r="H46" s="30"/>
      <c r="I46" s="30"/>
      <c r="J46" s="30"/>
      <c r="K46" s="10"/>
      <c r="L46" s="35"/>
    </row>
    <row r="47" spans="1:12" ht="15.5" x14ac:dyDescent="0.35">
      <c r="A47" s="36"/>
      <c r="B47" s="8"/>
      <c r="D47" s="71" t="s">
        <v>47</v>
      </c>
      <c r="E47" s="72"/>
      <c r="F47" s="72"/>
      <c r="G47" s="72"/>
      <c r="H47" s="30"/>
      <c r="I47" s="30"/>
      <c r="J47" s="30"/>
      <c r="K47" s="10"/>
      <c r="L47" s="35"/>
    </row>
    <row r="48" spans="1:12" ht="15.5" x14ac:dyDescent="0.35">
      <c r="A48" s="36"/>
      <c r="B48" s="8"/>
      <c r="D48" s="47"/>
      <c r="E48" s="48"/>
      <c r="F48" s="47"/>
      <c r="G48" s="47"/>
      <c r="K48" s="10"/>
      <c r="L48" s="35"/>
    </row>
    <row r="49" spans="1:12" ht="31" x14ac:dyDescent="0.35">
      <c r="A49" s="36"/>
      <c r="B49" s="8"/>
      <c r="D49" s="73" t="s">
        <v>43</v>
      </c>
      <c r="E49" s="73" t="s">
        <v>44</v>
      </c>
      <c r="F49" s="73" t="s">
        <v>45</v>
      </c>
      <c r="G49" s="73" t="s">
        <v>46</v>
      </c>
      <c r="H49" s="68"/>
      <c r="K49" s="10"/>
      <c r="L49" s="35"/>
    </row>
    <row r="50" spans="1:12" ht="15.5" x14ac:dyDescent="0.35">
      <c r="A50" s="36"/>
      <c r="B50" s="8"/>
      <c r="D50" s="74">
        <v>1</v>
      </c>
      <c r="E50" s="75">
        <v>1</v>
      </c>
      <c r="F50" s="76">
        <v>12</v>
      </c>
      <c r="G50" s="77">
        <v>8</v>
      </c>
      <c r="H50" s="69"/>
      <c r="K50" s="10"/>
      <c r="L50" s="35"/>
    </row>
    <row r="51" spans="1:12" ht="15.5" x14ac:dyDescent="0.35">
      <c r="A51" s="36"/>
      <c r="B51" s="8"/>
      <c r="D51" s="74">
        <v>2</v>
      </c>
      <c r="E51" s="75">
        <v>2</v>
      </c>
      <c r="F51" s="76">
        <f>F50-2</f>
        <v>10</v>
      </c>
      <c r="G51" s="77">
        <v>7</v>
      </c>
      <c r="H51" s="69"/>
      <c r="K51" s="10"/>
      <c r="L51" s="35"/>
    </row>
    <row r="52" spans="1:12" ht="15.5" x14ac:dyDescent="0.35">
      <c r="A52" s="36"/>
      <c r="B52" s="8"/>
      <c r="D52" s="74">
        <v>3</v>
      </c>
      <c r="E52" s="75">
        <v>3</v>
      </c>
      <c r="F52" s="76">
        <v>8</v>
      </c>
      <c r="G52" s="77">
        <v>6</v>
      </c>
      <c r="H52" s="69"/>
      <c r="K52" s="10"/>
      <c r="L52" s="35"/>
    </row>
    <row r="53" spans="1:12" ht="15.5" x14ac:dyDescent="0.35">
      <c r="A53" s="36"/>
      <c r="B53" s="8"/>
      <c r="D53" s="74">
        <v>4</v>
      </c>
      <c r="E53" s="75">
        <v>4</v>
      </c>
      <c r="F53" s="76">
        <v>6</v>
      </c>
      <c r="G53" s="77">
        <v>4</v>
      </c>
      <c r="H53" s="69"/>
      <c r="K53" s="10"/>
      <c r="L53" s="35"/>
    </row>
    <row r="54" spans="1:12" ht="15.5" x14ac:dyDescent="0.35">
      <c r="A54" s="36"/>
      <c r="B54" s="8"/>
      <c r="D54" s="74">
        <v>5</v>
      </c>
      <c r="E54" s="75">
        <v>5</v>
      </c>
      <c r="F54" s="76">
        <v>4</v>
      </c>
      <c r="G54" s="77">
        <v>3</v>
      </c>
      <c r="H54" s="69"/>
      <c r="K54" s="10"/>
      <c r="L54" s="35"/>
    </row>
    <row r="55" spans="1:12" ht="15.5" x14ac:dyDescent="0.35">
      <c r="A55" s="36"/>
      <c r="B55" s="8"/>
      <c r="D55" s="74">
        <v>6</v>
      </c>
      <c r="E55" s="75">
        <v>6</v>
      </c>
      <c r="F55" s="76">
        <v>2</v>
      </c>
      <c r="G55" s="77">
        <v>1</v>
      </c>
      <c r="H55" s="69"/>
      <c r="K55" s="10"/>
      <c r="L55" s="35"/>
    </row>
    <row r="56" spans="1:12" ht="15.5" x14ac:dyDescent="0.35">
      <c r="A56" s="36"/>
      <c r="B56" s="8"/>
      <c r="D56" s="74">
        <v>7</v>
      </c>
      <c r="E56" s="75">
        <v>7</v>
      </c>
      <c r="F56" s="76">
        <v>2</v>
      </c>
      <c r="G56" s="76">
        <v>0</v>
      </c>
      <c r="H56" s="70"/>
      <c r="K56" s="10"/>
      <c r="L56" s="35"/>
    </row>
    <row r="57" spans="1:12" ht="15.5" x14ac:dyDescent="0.35">
      <c r="A57" s="36"/>
      <c r="B57" s="8"/>
      <c r="D57" s="47"/>
      <c r="E57" s="48"/>
      <c r="F57" s="47"/>
      <c r="G57" s="47"/>
      <c r="K57" s="10"/>
      <c r="L57" s="35"/>
    </row>
    <row r="58" spans="1:12" ht="15.5" x14ac:dyDescent="0.35">
      <c r="A58" s="36"/>
      <c r="B58" s="8"/>
      <c r="D58" s="124" t="s">
        <v>48</v>
      </c>
      <c r="E58" s="124"/>
      <c r="F58" s="124"/>
      <c r="G58" s="124"/>
      <c r="H58" s="124"/>
      <c r="I58" s="124"/>
      <c r="J58" s="124"/>
      <c r="K58" s="10"/>
      <c r="L58" s="35"/>
    </row>
    <row r="59" spans="1:12" x14ac:dyDescent="0.35">
      <c r="A59" s="36"/>
      <c r="B59" s="8"/>
      <c r="D59" s="45"/>
      <c r="E59" s="45"/>
      <c r="F59" s="45"/>
      <c r="G59" s="45"/>
      <c r="H59" s="45"/>
      <c r="I59" s="45"/>
      <c r="J59" s="45"/>
      <c r="K59" s="10"/>
      <c r="L59" s="35"/>
    </row>
    <row r="60" spans="1:12" s="47" customFormat="1" ht="18" customHeight="1" x14ac:dyDescent="0.35">
      <c r="A60" s="78"/>
      <c r="B60" s="79"/>
      <c r="D60" s="53">
        <v>1</v>
      </c>
      <c r="E60" s="116" t="s">
        <v>49</v>
      </c>
      <c r="F60" s="116"/>
      <c r="G60" s="116"/>
      <c r="H60" s="116"/>
      <c r="I60" s="116"/>
      <c r="J60" s="116"/>
      <c r="K60" s="80"/>
      <c r="L60" s="81"/>
    </row>
    <row r="61" spans="1:12" s="47" customFormat="1" ht="30" customHeight="1" x14ac:dyDescent="0.35">
      <c r="A61" s="78"/>
      <c r="B61" s="79"/>
      <c r="D61" s="53">
        <v>2</v>
      </c>
      <c r="E61" s="116" t="s">
        <v>50</v>
      </c>
      <c r="F61" s="116"/>
      <c r="G61" s="116"/>
      <c r="H61" s="116"/>
      <c r="I61" s="116"/>
      <c r="J61" s="116"/>
      <c r="K61" s="80"/>
      <c r="L61" s="81"/>
    </row>
    <row r="62" spans="1:12" s="47" customFormat="1" ht="37" customHeight="1" x14ac:dyDescent="0.35">
      <c r="A62" s="78"/>
      <c r="B62" s="79"/>
      <c r="D62" s="53">
        <v>3</v>
      </c>
      <c r="E62" s="118" t="s">
        <v>51</v>
      </c>
      <c r="F62" s="118"/>
      <c r="G62" s="118"/>
      <c r="H62" s="118"/>
      <c r="I62" s="118"/>
      <c r="J62" s="118"/>
      <c r="K62" s="80"/>
      <c r="L62" s="81"/>
    </row>
    <row r="63" spans="1:12" s="47" customFormat="1" ht="34" customHeight="1" x14ac:dyDescent="0.35">
      <c r="A63" s="78"/>
      <c r="B63" s="79"/>
      <c r="D63" s="53">
        <v>4</v>
      </c>
      <c r="E63" s="116" t="s">
        <v>52</v>
      </c>
      <c r="F63" s="116"/>
      <c r="G63" s="116"/>
      <c r="H63" s="116"/>
      <c r="I63" s="116"/>
      <c r="J63" s="116"/>
      <c r="K63" s="80"/>
      <c r="L63" s="81"/>
    </row>
    <row r="64" spans="1:12" s="47" customFormat="1" ht="34" customHeight="1" x14ac:dyDescent="0.35">
      <c r="A64" s="78"/>
      <c r="B64" s="79"/>
      <c r="D64" s="53">
        <v>5</v>
      </c>
      <c r="E64" s="116" t="s">
        <v>53</v>
      </c>
      <c r="F64" s="116"/>
      <c r="G64" s="116"/>
      <c r="H64" s="116"/>
      <c r="I64" s="116"/>
      <c r="J64" s="116"/>
      <c r="K64" s="80"/>
      <c r="L64" s="81"/>
    </row>
    <row r="65" spans="1:12" s="47" customFormat="1" ht="34" customHeight="1" x14ac:dyDescent="0.35">
      <c r="A65" s="78"/>
      <c r="B65" s="79"/>
      <c r="D65" s="53">
        <v>6</v>
      </c>
      <c r="E65" s="118" t="s">
        <v>54</v>
      </c>
      <c r="F65" s="118"/>
      <c r="G65" s="118"/>
      <c r="H65" s="118"/>
      <c r="I65" s="118"/>
      <c r="J65" s="118"/>
      <c r="K65" s="80"/>
      <c r="L65" s="81"/>
    </row>
    <row r="66" spans="1:12" s="47" customFormat="1" ht="34" customHeight="1" x14ac:dyDescent="0.35">
      <c r="A66" s="78"/>
      <c r="B66" s="79"/>
      <c r="D66" s="85">
        <v>7</v>
      </c>
      <c r="E66" s="118" t="s">
        <v>55</v>
      </c>
      <c r="F66" s="118"/>
      <c r="G66" s="118"/>
      <c r="H66" s="118"/>
      <c r="I66" s="118"/>
      <c r="J66" s="118"/>
      <c r="K66" s="80"/>
      <c r="L66" s="81"/>
    </row>
    <row r="67" spans="1:12" s="47" customFormat="1" ht="34" customHeight="1" x14ac:dyDescent="0.35">
      <c r="A67" s="78"/>
      <c r="B67" s="79"/>
      <c r="D67" s="85">
        <v>8</v>
      </c>
      <c r="E67" s="118" t="s">
        <v>56</v>
      </c>
      <c r="F67" s="118"/>
      <c r="G67" s="118"/>
      <c r="H67" s="118"/>
      <c r="I67" s="118"/>
      <c r="J67" s="118"/>
      <c r="K67" s="80"/>
      <c r="L67" s="81"/>
    </row>
    <row r="68" spans="1:12" ht="13" thickBot="1" x14ac:dyDescent="0.4">
      <c r="A68" s="36"/>
      <c r="B68" s="11"/>
      <c r="C68" s="15"/>
      <c r="D68" s="15"/>
      <c r="E68" s="16"/>
      <c r="F68" s="16"/>
      <c r="G68" s="16"/>
      <c r="H68" s="16"/>
      <c r="I68" s="16"/>
      <c r="J68" s="16"/>
      <c r="K68" s="14"/>
      <c r="L68" s="35"/>
    </row>
    <row r="69" spans="1:12" ht="13" thickTop="1" x14ac:dyDescent="0.35">
      <c r="A69" s="36"/>
      <c r="B69" s="3"/>
      <c r="C69" s="6"/>
      <c r="D69" s="6"/>
      <c r="E69" s="5"/>
      <c r="F69" s="6"/>
      <c r="G69" s="6"/>
      <c r="H69" s="6"/>
      <c r="I69" s="6"/>
      <c r="J69" s="6"/>
      <c r="K69" s="7"/>
      <c r="L69" s="35"/>
    </row>
    <row r="70" spans="1:12" ht="15.5" x14ac:dyDescent="0.35">
      <c r="A70" s="36"/>
      <c r="B70" s="8"/>
      <c r="C70" s="49" t="s">
        <v>57</v>
      </c>
      <c r="D70" s="9"/>
      <c r="K70" s="10"/>
      <c r="L70" s="35"/>
    </row>
    <row r="71" spans="1:12" ht="15.5" x14ac:dyDescent="0.35">
      <c r="A71" s="36"/>
      <c r="B71" s="8"/>
      <c r="C71" s="47"/>
      <c r="K71" s="10"/>
      <c r="L71" s="35"/>
    </row>
    <row r="72" spans="1:12" ht="15.5" x14ac:dyDescent="0.35">
      <c r="A72" s="36"/>
      <c r="B72" s="8"/>
      <c r="C72" s="47" t="s">
        <v>58</v>
      </c>
      <c r="K72" s="10"/>
      <c r="L72" s="35"/>
    </row>
    <row r="73" spans="1:12" x14ac:dyDescent="0.35">
      <c r="A73" s="36"/>
      <c r="B73" s="8"/>
      <c r="K73" s="10"/>
      <c r="L73" s="35"/>
    </row>
    <row r="74" spans="1:12" x14ac:dyDescent="0.35">
      <c r="A74" s="36"/>
      <c r="B74" s="8"/>
      <c r="K74" s="10"/>
      <c r="L74" s="35"/>
    </row>
    <row r="75" spans="1:12" s="47" customFormat="1" ht="21" customHeight="1" x14ac:dyDescent="0.35">
      <c r="A75" s="78"/>
      <c r="B75" s="79"/>
      <c r="D75" s="73" t="s">
        <v>11</v>
      </c>
      <c r="E75" s="73" t="s">
        <v>13</v>
      </c>
      <c r="F75" s="73" t="s">
        <v>14</v>
      </c>
      <c r="G75" s="73" t="s">
        <v>15</v>
      </c>
      <c r="H75" s="73"/>
      <c r="I75" s="73" t="s">
        <v>59</v>
      </c>
      <c r="K75" s="80"/>
      <c r="L75" s="81"/>
    </row>
    <row r="76" spans="1:12" s="47" customFormat="1" ht="148" customHeight="1" x14ac:dyDescent="0.35">
      <c r="A76" s="78"/>
      <c r="B76" s="79"/>
      <c r="D76" s="74">
        <v>1</v>
      </c>
      <c r="E76" s="82" t="s">
        <v>60</v>
      </c>
      <c r="F76" s="98" t="s">
        <v>61</v>
      </c>
      <c r="G76" s="100" t="s">
        <v>62</v>
      </c>
      <c r="H76" s="83"/>
      <c r="I76" s="119" t="s">
        <v>63</v>
      </c>
      <c r="K76" s="80"/>
      <c r="L76" s="81"/>
    </row>
    <row r="77" spans="1:12" s="47" customFormat="1" ht="142" customHeight="1" x14ac:dyDescent="0.35">
      <c r="A77" s="78"/>
      <c r="B77" s="79"/>
      <c r="D77" s="74">
        <v>2</v>
      </c>
      <c r="E77" s="82" t="s">
        <v>24</v>
      </c>
      <c r="F77" s="99" t="s">
        <v>64</v>
      </c>
      <c r="G77" s="99" t="s">
        <v>65</v>
      </c>
      <c r="H77" s="84"/>
      <c r="I77" s="120"/>
      <c r="K77" s="80"/>
      <c r="L77" s="81"/>
    </row>
    <row r="78" spans="1:12" s="47" customFormat="1" ht="142" customHeight="1" x14ac:dyDescent="0.35">
      <c r="A78" s="78"/>
      <c r="B78" s="79"/>
      <c r="D78" s="74">
        <v>3</v>
      </c>
      <c r="E78" s="82" t="s">
        <v>66</v>
      </c>
      <c r="F78" s="99" t="s">
        <v>67</v>
      </c>
      <c r="G78" s="99" t="s">
        <v>65</v>
      </c>
      <c r="H78" s="84"/>
      <c r="I78" s="120"/>
      <c r="K78" s="80"/>
      <c r="L78" s="81"/>
    </row>
    <row r="79" spans="1:12" s="47" customFormat="1" ht="130" customHeight="1" x14ac:dyDescent="0.35">
      <c r="A79" s="78"/>
      <c r="B79" s="79"/>
      <c r="D79" s="74">
        <v>4</v>
      </c>
      <c r="E79" s="82" t="s">
        <v>68</v>
      </c>
      <c r="F79" s="99" t="s">
        <v>69</v>
      </c>
      <c r="G79" s="99" t="s">
        <v>65</v>
      </c>
      <c r="H79" s="84"/>
      <c r="I79" s="120"/>
      <c r="K79" s="80"/>
      <c r="L79" s="81"/>
    </row>
    <row r="80" spans="1:12" s="47" customFormat="1" ht="134.15" customHeight="1" x14ac:dyDescent="0.35">
      <c r="A80" s="78"/>
      <c r="B80" s="79"/>
      <c r="D80" s="74">
        <v>5</v>
      </c>
      <c r="E80" s="82" t="s">
        <v>70</v>
      </c>
      <c r="F80" s="99" t="s">
        <v>69</v>
      </c>
      <c r="G80" s="99" t="s">
        <v>65</v>
      </c>
      <c r="H80" s="84"/>
      <c r="I80" s="120"/>
      <c r="K80" s="80"/>
      <c r="L80" s="81"/>
    </row>
    <row r="81" spans="1:12" s="47" customFormat="1" ht="117" customHeight="1" x14ac:dyDescent="0.35">
      <c r="A81" s="78"/>
      <c r="B81" s="79"/>
      <c r="D81" s="74">
        <v>6</v>
      </c>
      <c r="E81" s="82" t="s">
        <v>71</v>
      </c>
      <c r="F81" s="99" t="s">
        <v>69</v>
      </c>
      <c r="G81" s="99" t="s">
        <v>65</v>
      </c>
      <c r="H81" s="84"/>
      <c r="I81" s="120"/>
      <c r="K81" s="80"/>
      <c r="L81" s="81"/>
    </row>
    <row r="82" spans="1:12" s="47" customFormat="1" ht="117" customHeight="1" x14ac:dyDescent="0.35">
      <c r="A82" s="78"/>
      <c r="B82" s="79"/>
      <c r="D82" s="74">
        <v>7</v>
      </c>
      <c r="E82" s="82" t="s">
        <v>72</v>
      </c>
      <c r="F82" s="99" t="s">
        <v>69</v>
      </c>
      <c r="G82" s="99" t="s">
        <v>65</v>
      </c>
      <c r="H82" s="84"/>
      <c r="I82" s="120"/>
      <c r="K82" s="80"/>
      <c r="L82" s="81"/>
    </row>
    <row r="83" spans="1:12" x14ac:dyDescent="0.35">
      <c r="A83" s="36"/>
      <c r="B83" s="8"/>
      <c r="G83" s="30"/>
      <c r="H83" s="30"/>
      <c r="K83" s="10"/>
      <c r="L83" s="35"/>
    </row>
    <row r="84" spans="1:12" ht="12.75" customHeight="1" x14ac:dyDescent="0.35">
      <c r="A84" s="36"/>
      <c r="B84" s="8"/>
      <c r="D84" s="28">
        <v>1</v>
      </c>
      <c r="E84" s="110" t="s">
        <v>73</v>
      </c>
      <c r="F84" s="110"/>
      <c r="G84" s="110"/>
      <c r="H84" s="110"/>
      <c r="I84" s="110"/>
      <c r="J84" s="110"/>
      <c r="K84" s="10"/>
      <c r="L84" s="35"/>
    </row>
    <row r="85" spans="1:12" ht="22.5" customHeight="1" x14ac:dyDescent="0.35">
      <c r="A85" s="36"/>
      <c r="B85" s="8"/>
      <c r="D85" s="28">
        <v>2</v>
      </c>
      <c r="E85" s="110" t="s">
        <v>74</v>
      </c>
      <c r="F85" s="110"/>
      <c r="G85" s="110"/>
      <c r="H85" s="110"/>
      <c r="I85" s="110"/>
      <c r="J85" s="110"/>
      <c r="K85" s="10"/>
      <c r="L85" s="35"/>
    </row>
    <row r="86" spans="1:12" ht="15.65" customHeight="1" x14ac:dyDescent="0.35">
      <c r="A86" s="36"/>
      <c r="B86" s="8"/>
      <c r="D86" s="28">
        <v>3</v>
      </c>
      <c r="E86" s="110" t="s">
        <v>75</v>
      </c>
      <c r="F86" s="110"/>
      <c r="G86" s="110"/>
      <c r="H86" s="110"/>
      <c r="I86" s="110"/>
      <c r="J86" s="110"/>
      <c r="K86" s="10"/>
      <c r="L86" s="35"/>
    </row>
    <row r="87" spans="1:12" ht="15.65" customHeight="1" x14ac:dyDescent="0.35">
      <c r="A87" s="36"/>
      <c r="B87" s="8"/>
      <c r="D87" s="28">
        <v>4</v>
      </c>
      <c r="E87" s="110" t="s">
        <v>53</v>
      </c>
      <c r="F87" s="110"/>
      <c r="G87" s="110"/>
      <c r="H87" s="110"/>
      <c r="I87" s="110"/>
      <c r="J87" s="110"/>
      <c r="K87" s="10"/>
      <c r="L87" s="35"/>
    </row>
    <row r="88" spans="1:12" ht="20.25" customHeight="1" x14ac:dyDescent="0.35">
      <c r="A88" s="36"/>
      <c r="B88" s="8"/>
      <c r="D88" s="28" t="s">
        <v>76</v>
      </c>
      <c r="E88" s="110" t="s">
        <v>77</v>
      </c>
      <c r="F88" s="110"/>
      <c r="G88" s="110"/>
      <c r="H88" s="110"/>
      <c r="I88" s="110"/>
      <c r="J88" s="110"/>
      <c r="K88" s="10"/>
      <c r="L88" s="35"/>
    </row>
    <row r="89" spans="1:12" ht="27.75" customHeight="1" x14ac:dyDescent="0.35">
      <c r="A89" s="36"/>
      <c r="B89" s="8"/>
      <c r="D89" s="29">
        <v>6</v>
      </c>
      <c r="E89" s="126" t="s">
        <v>78</v>
      </c>
      <c r="F89" s="126"/>
      <c r="G89" s="126"/>
      <c r="H89" s="126"/>
      <c r="I89" s="126"/>
      <c r="J89" s="126"/>
      <c r="K89" s="27"/>
      <c r="L89" s="35"/>
    </row>
    <row r="90" spans="1:12" ht="13" thickBot="1" x14ac:dyDescent="0.4">
      <c r="A90" s="36"/>
      <c r="B90" s="11"/>
      <c r="C90" s="15"/>
      <c r="D90" s="15"/>
      <c r="E90" s="16"/>
      <c r="F90" s="16"/>
      <c r="G90" s="16"/>
      <c r="H90" s="16"/>
      <c r="I90" s="16"/>
      <c r="J90" s="16"/>
      <c r="K90" s="14"/>
      <c r="L90" s="35"/>
    </row>
    <row r="91" spans="1:12" ht="13" thickTop="1" x14ac:dyDescent="0.35">
      <c r="A91" s="36"/>
      <c r="B91" s="3"/>
      <c r="C91" s="17"/>
      <c r="D91" s="17"/>
      <c r="E91" s="125"/>
      <c r="F91" s="125"/>
      <c r="G91" s="125"/>
      <c r="H91" s="125"/>
      <c r="I91" s="125"/>
      <c r="J91" s="125"/>
      <c r="K91" s="7"/>
      <c r="L91" s="35"/>
    </row>
    <row r="92" spans="1:12" s="47" customFormat="1" ht="15.5" x14ac:dyDescent="0.35">
      <c r="A92" s="78"/>
      <c r="B92" s="79"/>
      <c r="C92" s="49" t="s">
        <v>79</v>
      </c>
      <c r="D92" s="49"/>
      <c r="E92" s="48"/>
      <c r="K92" s="80"/>
      <c r="L92" s="81"/>
    </row>
    <row r="93" spans="1:12" s="47" customFormat="1" ht="15.5" x14ac:dyDescent="0.35">
      <c r="A93" s="78"/>
      <c r="B93" s="79"/>
      <c r="E93" s="48"/>
      <c r="K93" s="80"/>
      <c r="L93" s="81"/>
    </row>
    <row r="94" spans="1:12" s="47" customFormat="1" ht="15.5" x14ac:dyDescent="0.35">
      <c r="A94" s="78"/>
      <c r="B94" s="79"/>
      <c r="C94" s="121" t="s">
        <v>80</v>
      </c>
      <c r="D94" s="121"/>
      <c r="E94" s="121"/>
      <c r="F94" s="121"/>
      <c r="G94" s="121"/>
      <c r="H94" s="121"/>
      <c r="I94" s="121"/>
      <c r="J94" s="121"/>
      <c r="K94" s="80"/>
      <c r="L94" s="81"/>
    </row>
    <row r="95" spans="1:12" s="47" customFormat="1" ht="15.5" x14ac:dyDescent="0.35">
      <c r="A95" s="78"/>
      <c r="B95" s="79"/>
      <c r="E95" s="48"/>
      <c r="K95" s="80"/>
      <c r="L95" s="81"/>
    </row>
    <row r="96" spans="1:12" s="47" customFormat="1" ht="15.5" x14ac:dyDescent="0.35">
      <c r="A96" s="78"/>
      <c r="B96" s="79"/>
      <c r="C96" s="49" t="s">
        <v>81</v>
      </c>
      <c r="D96" s="49"/>
      <c r="E96" s="48"/>
      <c r="K96" s="80"/>
      <c r="L96" s="81"/>
    </row>
    <row r="97" spans="1:12" s="47" customFormat="1" ht="15.5" x14ac:dyDescent="0.35">
      <c r="A97" s="78"/>
      <c r="B97" s="79"/>
      <c r="E97" s="48"/>
      <c r="K97" s="80"/>
      <c r="L97" s="81"/>
    </row>
    <row r="98" spans="1:12" s="47" customFormat="1" ht="15.5" x14ac:dyDescent="0.35">
      <c r="A98" s="78"/>
      <c r="B98" s="79"/>
      <c r="C98" s="47" t="s">
        <v>82</v>
      </c>
      <c r="E98" s="48"/>
      <c r="K98" s="80"/>
      <c r="L98" s="81"/>
    </row>
    <row r="99" spans="1:12" s="47" customFormat="1" ht="15.5" x14ac:dyDescent="0.35">
      <c r="A99" s="78"/>
      <c r="B99" s="79"/>
      <c r="E99" s="48"/>
      <c r="K99" s="80"/>
      <c r="L99" s="81"/>
    </row>
    <row r="100" spans="1:12" s="47" customFormat="1" ht="30" customHeight="1" x14ac:dyDescent="0.35">
      <c r="A100" s="78"/>
      <c r="B100" s="79"/>
      <c r="C100" s="86"/>
      <c r="D100" s="86"/>
      <c r="E100" s="73" t="s">
        <v>83</v>
      </c>
      <c r="F100" s="73" t="s">
        <v>84</v>
      </c>
      <c r="G100" s="73" t="s">
        <v>85</v>
      </c>
      <c r="H100" s="87"/>
      <c r="K100" s="80"/>
      <c r="L100" s="81"/>
    </row>
    <row r="101" spans="1:12" s="47" customFormat="1" ht="31" x14ac:dyDescent="0.35">
      <c r="A101" s="78"/>
      <c r="B101" s="79"/>
      <c r="E101" s="88" t="s">
        <v>86</v>
      </c>
      <c r="F101" s="89">
        <v>1</v>
      </c>
      <c r="G101" s="89">
        <v>0.5</v>
      </c>
      <c r="H101" s="90"/>
      <c r="K101" s="80"/>
      <c r="L101" s="81"/>
    </row>
    <row r="102" spans="1:12" s="47" customFormat="1" ht="32.15" customHeight="1" x14ac:dyDescent="0.35">
      <c r="A102" s="78"/>
      <c r="B102" s="79"/>
      <c r="E102" s="91" t="s">
        <v>87</v>
      </c>
      <c r="F102" s="89">
        <v>1</v>
      </c>
      <c r="G102" s="89">
        <v>0.5</v>
      </c>
      <c r="H102" s="90"/>
      <c r="K102" s="80"/>
      <c r="L102" s="81"/>
    </row>
    <row r="103" spans="1:12" s="47" customFormat="1" ht="32.15" customHeight="1" x14ac:dyDescent="0.35">
      <c r="A103" s="78"/>
      <c r="B103" s="79"/>
      <c r="E103" s="91" t="s">
        <v>88</v>
      </c>
      <c r="F103" s="89">
        <v>1</v>
      </c>
      <c r="G103" s="89">
        <v>0.5</v>
      </c>
      <c r="H103" s="90"/>
      <c r="K103" s="80"/>
      <c r="L103" s="81"/>
    </row>
    <row r="104" spans="1:12" s="47" customFormat="1" ht="15.5" x14ac:dyDescent="0.35">
      <c r="A104" s="78"/>
      <c r="B104" s="79"/>
      <c r="E104" s="88" t="s">
        <v>24</v>
      </c>
      <c r="F104" s="89">
        <v>2</v>
      </c>
      <c r="G104" s="89">
        <v>0.5</v>
      </c>
      <c r="H104" s="90"/>
      <c r="K104" s="80"/>
      <c r="L104" s="81"/>
    </row>
    <row r="105" spans="1:12" s="47" customFormat="1" ht="15.5" x14ac:dyDescent="0.35">
      <c r="A105" s="78"/>
      <c r="B105" s="79"/>
      <c r="E105" s="48"/>
      <c r="K105" s="80"/>
      <c r="L105" s="81"/>
    </row>
    <row r="106" spans="1:12" s="47" customFormat="1" ht="15.5" x14ac:dyDescent="0.35">
      <c r="A106" s="78"/>
      <c r="B106" s="79"/>
      <c r="D106" s="53">
        <v>1</v>
      </c>
      <c r="E106" s="116" t="s">
        <v>89</v>
      </c>
      <c r="F106" s="116"/>
      <c r="G106" s="116"/>
      <c r="H106" s="116"/>
      <c r="I106" s="116"/>
      <c r="J106" s="116"/>
      <c r="K106" s="80"/>
      <c r="L106" s="81"/>
    </row>
    <row r="107" spans="1:12" s="47" customFormat="1" ht="15.5" x14ac:dyDescent="0.35">
      <c r="A107" s="78"/>
      <c r="B107" s="79"/>
      <c r="D107" s="53">
        <v>2</v>
      </c>
      <c r="E107" s="116" t="s">
        <v>90</v>
      </c>
      <c r="F107" s="116"/>
      <c r="G107" s="116"/>
      <c r="H107" s="116"/>
      <c r="I107" s="116"/>
      <c r="J107" s="116"/>
      <c r="K107" s="80"/>
      <c r="L107" s="81"/>
    </row>
    <row r="108" spans="1:12" s="47" customFormat="1" ht="15.5" x14ac:dyDescent="0.35">
      <c r="A108" s="78"/>
      <c r="B108" s="79"/>
      <c r="D108" s="53">
        <v>3</v>
      </c>
      <c r="E108" s="116" t="s">
        <v>91</v>
      </c>
      <c r="F108" s="116"/>
      <c r="G108" s="116"/>
      <c r="H108" s="116"/>
      <c r="I108" s="116"/>
      <c r="J108" s="116"/>
      <c r="K108" s="80"/>
      <c r="L108" s="81"/>
    </row>
    <row r="109" spans="1:12" s="47" customFormat="1" ht="15.5" x14ac:dyDescent="0.35">
      <c r="A109" s="78"/>
      <c r="B109" s="79"/>
      <c r="C109" s="92"/>
      <c r="D109" s="92"/>
      <c r="E109" s="48"/>
      <c r="K109" s="80"/>
      <c r="L109" s="81"/>
    </row>
    <row r="110" spans="1:12" s="47" customFormat="1" ht="15.5" x14ac:dyDescent="0.35">
      <c r="A110" s="78"/>
      <c r="B110" s="79"/>
      <c r="C110" s="49" t="s">
        <v>92</v>
      </c>
      <c r="D110" s="49"/>
      <c r="E110" s="48"/>
      <c r="K110" s="80"/>
      <c r="L110" s="81"/>
    </row>
    <row r="111" spans="1:12" s="47" customFormat="1" ht="15.5" x14ac:dyDescent="0.35">
      <c r="A111" s="78"/>
      <c r="B111" s="79"/>
      <c r="C111" s="93" t="s">
        <v>93</v>
      </c>
      <c r="E111" s="48"/>
      <c r="K111" s="80"/>
      <c r="L111" s="81"/>
    </row>
    <row r="112" spans="1:12" s="47" customFormat="1" ht="15.5" x14ac:dyDescent="0.35">
      <c r="A112" s="78"/>
      <c r="B112" s="79"/>
      <c r="E112" s="48"/>
      <c r="K112" s="80"/>
      <c r="L112" s="81"/>
    </row>
    <row r="113" spans="1:12" s="47" customFormat="1" ht="15.5" x14ac:dyDescent="0.35">
      <c r="A113" s="78"/>
      <c r="B113" s="79"/>
      <c r="C113" s="47" t="s">
        <v>82</v>
      </c>
      <c r="E113" s="48"/>
      <c r="K113" s="80"/>
      <c r="L113" s="81"/>
    </row>
    <row r="114" spans="1:12" s="47" customFormat="1" ht="15.5" x14ac:dyDescent="0.35">
      <c r="A114" s="78"/>
      <c r="B114" s="79"/>
      <c r="E114" s="48"/>
      <c r="K114" s="80"/>
      <c r="L114" s="81"/>
    </row>
    <row r="115" spans="1:12" s="47" customFormat="1" ht="31" x14ac:dyDescent="0.35">
      <c r="A115" s="78"/>
      <c r="B115" s="79"/>
      <c r="C115" s="86"/>
      <c r="D115" s="86"/>
      <c r="E115" s="73" t="s">
        <v>83</v>
      </c>
      <c r="F115" s="73" t="s">
        <v>84</v>
      </c>
      <c r="G115" s="73" t="s">
        <v>94</v>
      </c>
      <c r="H115" s="87"/>
      <c r="K115" s="80"/>
      <c r="L115" s="81"/>
    </row>
    <row r="116" spans="1:12" s="47" customFormat="1" ht="31" x14ac:dyDescent="0.35">
      <c r="A116" s="78"/>
      <c r="B116" s="79"/>
      <c r="E116" s="88" t="s">
        <v>95</v>
      </c>
      <c r="F116" s="89">
        <v>2</v>
      </c>
      <c r="G116" s="89">
        <v>1</v>
      </c>
      <c r="H116" s="90"/>
      <c r="K116" s="80"/>
      <c r="L116" s="81"/>
    </row>
    <row r="117" spans="1:12" s="47" customFormat="1" ht="15.5" x14ac:dyDescent="0.35">
      <c r="A117" s="78"/>
      <c r="B117" s="79"/>
      <c r="E117" s="48"/>
      <c r="K117" s="80"/>
      <c r="L117" s="81"/>
    </row>
    <row r="118" spans="1:12" s="47" customFormat="1" ht="15.5" x14ac:dyDescent="0.35">
      <c r="A118" s="78"/>
      <c r="B118" s="79"/>
      <c r="D118" s="53">
        <v>1</v>
      </c>
      <c r="E118" s="116" t="s">
        <v>89</v>
      </c>
      <c r="F118" s="116"/>
      <c r="G118" s="116"/>
      <c r="H118" s="116"/>
      <c r="I118" s="116"/>
      <c r="J118" s="116"/>
      <c r="K118" s="80"/>
      <c r="L118" s="81"/>
    </row>
    <row r="119" spans="1:12" s="47" customFormat="1" ht="15.5" x14ac:dyDescent="0.35">
      <c r="A119" s="78"/>
      <c r="B119" s="79"/>
      <c r="D119" s="53">
        <v>2</v>
      </c>
      <c r="E119" s="116" t="s">
        <v>90</v>
      </c>
      <c r="F119" s="116"/>
      <c r="G119" s="116"/>
      <c r="H119" s="116"/>
      <c r="I119" s="116"/>
      <c r="J119" s="116"/>
      <c r="K119" s="80"/>
      <c r="L119" s="81"/>
    </row>
    <row r="120" spans="1:12" s="47" customFormat="1" ht="15.5" x14ac:dyDescent="0.35">
      <c r="A120" s="78"/>
      <c r="B120" s="79"/>
      <c r="D120" s="53">
        <v>3</v>
      </c>
      <c r="E120" s="116" t="s">
        <v>96</v>
      </c>
      <c r="F120" s="116"/>
      <c r="G120" s="116"/>
      <c r="H120" s="116"/>
      <c r="I120" s="116"/>
      <c r="J120" s="116"/>
      <c r="K120" s="80"/>
      <c r="L120" s="81"/>
    </row>
    <row r="121" spans="1:12" s="47" customFormat="1" ht="15.5" x14ac:dyDescent="0.35">
      <c r="A121" s="78"/>
      <c r="B121" s="79"/>
      <c r="E121" s="48"/>
      <c r="K121" s="80"/>
      <c r="L121" s="81"/>
    </row>
    <row r="122" spans="1:12" ht="13" thickBot="1" x14ac:dyDescent="0.4">
      <c r="A122" s="36"/>
      <c r="B122" s="11"/>
      <c r="C122" s="12"/>
      <c r="D122" s="12"/>
      <c r="E122" s="13"/>
      <c r="F122" s="12"/>
      <c r="G122" s="12"/>
      <c r="H122" s="12"/>
      <c r="I122" s="12"/>
      <c r="J122" s="12"/>
      <c r="K122" s="14"/>
      <c r="L122" s="35"/>
    </row>
    <row r="123" spans="1:12" ht="13" thickTop="1" x14ac:dyDescent="0.35">
      <c r="A123" s="36"/>
      <c r="B123" s="3"/>
      <c r="C123" s="6"/>
      <c r="D123" s="6"/>
      <c r="E123" s="5"/>
      <c r="F123" s="6"/>
      <c r="G123" s="6"/>
      <c r="H123" s="6"/>
      <c r="I123" s="6"/>
      <c r="J123" s="6"/>
      <c r="K123" s="7"/>
      <c r="L123" s="35"/>
    </row>
    <row r="124" spans="1:12" s="47" customFormat="1" ht="15.5" x14ac:dyDescent="0.35">
      <c r="A124" s="78"/>
      <c r="B124" s="79"/>
      <c r="C124" s="49" t="s">
        <v>97</v>
      </c>
      <c r="D124" s="49"/>
      <c r="E124" s="48"/>
      <c r="K124" s="80"/>
      <c r="L124" s="81"/>
    </row>
    <row r="125" spans="1:12" s="47" customFormat="1" ht="15.5" x14ac:dyDescent="0.35">
      <c r="A125" s="78"/>
      <c r="B125" s="79"/>
      <c r="E125" s="48"/>
      <c r="K125" s="80"/>
      <c r="L125" s="81"/>
    </row>
    <row r="126" spans="1:12" s="47" customFormat="1" ht="15.5" x14ac:dyDescent="0.35">
      <c r="A126" s="78"/>
      <c r="B126" s="79"/>
      <c r="C126" s="121" t="s">
        <v>80</v>
      </c>
      <c r="D126" s="121"/>
      <c r="E126" s="121"/>
      <c r="F126" s="121"/>
      <c r="G126" s="121"/>
      <c r="H126" s="121"/>
      <c r="I126" s="121"/>
      <c r="J126" s="121"/>
      <c r="K126" s="80"/>
      <c r="L126" s="81"/>
    </row>
    <row r="127" spans="1:12" s="47" customFormat="1" ht="15.5" x14ac:dyDescent="0.35">
      <c r="A127" s="78"/>
      <c r="B127" s="79"/>
      <c r="C127" s="72"/>
      <c r="D127" s="72"/>
      <c r="E127" s="72"/>
      <c r="F127" s="72"/>
      <c r="G127" s="72"/>
      <c r="H127" s="72"/>
      <c r="I127" s="72"/>
      <c r="J127" s="72"/>
      <c r="K127" s="80"/>
      <c r="L127" s="81"/>
    </row>
    <row r="128" spans="1:12" s="47" customFormat="1" ht="15.5" x14ac:dyDescent="0.35">
      <c r="A128" s="78"/>
      <c r="B128" s="79"/>
      <c r="E128" s="112" t="s">
        <v>98</v>
      </c>
      <c r="F128" s="113"/>
      <c r="G128" s="113"/>
      <c r="H128" s="94"/>
      <c r="K128" s="80"/>
      <c r="L128" s="81"/>
    </row>
    <row r="129" spans="1:12" s="47" customFormat="1" ht="53.15" customHeight="1" x14ac:dyDescent="0.35">
      <c r="A129" s="78"/>
      <c r="B129" s="79"/>
      <c r="D129" s="73" t="s">
        <v>43</v>
      </c>
      <c r="E129" s="73" t="s">
        <v>99</v>
      </c>
      <c r="F129" s="73" t="s">
        <v>100</v>
      </c>
      <c r="G129" s="73" t="s">
        <v>101</v>
      </c>
      <c r="H129" s="87"/>
      <c r="K129" s="80"/>
      <c r="L129" s="81"/>
    </row>
    <row r="130" spans="1:12" s="47" customFormat="1" ht="18" customHeight="1" x14ac:dyDescent="0.35">
      <c r="A130" s="78"/>
      <c r="B130" s="79"/>
      <c r="D130" s="74">
        <v>1</v>
      </c>
      <c r="E130" s="95" t="s">
        <v>102</v>
      </c>
      <c r="F130" s="89">
        <v>2</v>
      </c>
      <c r="G130" s="89">
        <v>1</v>
      </c>
      <c r="H130" s="90"/>
      <c r="K130" s="80"/>
      <c r="L130" s="81"/>
    </row>
    <row r="131" spans="1:12" s="47" customFormat="1" ht="31.5" customHeight="1" x14ac:dyDescent="0.35">
      <c r="A131" s="78"/>
      <c r="B131" s="79"/>
      <c r="D131" s="74">
        <v>2</v>
      </c>
      <c r="E131" s="95" t="s">
        <v>103</v>
      </c>
      <c r="F131" s="89">
        <v>3</v>
      </c>
      <c r="G131" s="89">
        <v>1.5</v>
      </c>
      <c r="H131" s="90"/>
      <c r="K131" s="80"/>
      <c r="L131" s="81"/>
    </row>
    <row r="132" spans="1:12" s="47" customFormat="1" ht="15.5" x14ac:dyDescent="0.35">
      <c r="A132" s="78"/>
      <c r="B132" s="79"/>
      <c r="E132" s="114" t="s">
        <v>104</v>
      </c>
      <c r="F132" s="115"/>
      <c r="G132" s="115"/>
      <c r="H132" s="94"/>
      <c r="K132" s="80"/>
      <c r="L132" s="81"/>
    </row>
    <row r="133" spans="1:12" s="47" customFormat="1" ht="15.5" x14ac:dyDescent="0.35">
      <c r="A133" s="78"/>
      <c r="B133" s="79"/>
      <c r="K133" s="80"/>
      <c r="L133" s="81"/>
    </row>
    <row r="134" spans="1:12" ht="15.5" x14ac:dyDescent="0.35">
      <c r="A134" s="36"/>
      <c r="B134" s="8"/>
      <c r="D134" s="53">
        <v>1</v>
      </c>
      <c r="E134" s="116" t="s">
        <v>105</v>
      </c>
      <c r="F134" s="116"/>
      <c r="G134" s="116"/>
      <c r="H134" s="116"/>
      <c r="I134" s="116"/>
      <c r="J134" s="116"/>
      <c r="K134" s="10"/>
      <c r="L134" s="35"/>
    </row>
    <row r="135" spans="1:12" ht="15.5" x14ac:dyDescent="0.35">
      <c r="A135" s="36"/>
      <c r="B135" s="8"/>
      <c r="D135" s="53">
        <v>2</v>
      </c>
      <c r="E135" s="116" t="s">
        <v>106</v>
      </c>
      <c r="F135" s="116"/>
      <c r="G135" s="116"/>
      <c r="H135" s="116"/>
      <c r="I135" s="116"/>
      <c r="J135" s="116"/>
      <c r="K135" s="10"/>
      <c r="L135" s="35"/>
    </row>
    <row r="136" spans="1:12" ht="15.5" x14ac:dyDescent="0.35">
      <c r="A136" s="36"/>
      <c r="B136" s="8"/>
      <c r="D136" s="53">
        <v>3</v>
      </c>
      <c r="E136" s="116" t="s">
        <v>107</v>
      </c>
      <c r="F136" s="116"/>
      <c r="G136" s="116"/>
      <c r="H136" s="116"/>
      <c r="I136" s="116"/>
      <c r="J136" s="116"/>
      <c r="K136" s="10"/>
      <c r="L136" s="35"/>
    </row>
    <row r="137" spans="1:12" ht="15.5" x14ac:dyDescent="0.35">
      <c r="A137" s="36"/>
      <c r="B137" s="8"/>
      <c r="D137" s="53">
        <v>4</v>
      </c>
      <c r="E137" s="116" t="s">
        <v>77</v>
      </c>
      <c r="F137" s="116"/>
      <c r="G137" s="116"/>
      <c r="H137" s="116"/>
      <c r="I137" s="116"/>
      <c r="J137" s="116"/>
      <c r="K137" s="10"/>
      <c r="L137" s="35"/>
    </row>
    <row r="138" spans="1:12" ht="31" customHeight="1" x14ac:dyDescent="0.35">
      <c r="A138" s="36"/>
      <c r="B138" s="8"/>
      <c r="D138" s="54">
        <v>5</v>
      </c>
      <c r="E138" s="122" t="s">
        <v>108</v>
      </c>
      <c r="F138" s="122"/>
      <c r="G138" s="122"/>
      <c r="H138" s="122"/>
      <c r="I138" s="122"/>
      <c r="J138" s="122"/>
      <c r="K138" s="10"/>
      <c r="L138" s="35"/>
    </row>
    <row r="139" spans="1:12" ht="44.25" customHeight="1" x14ac:dyDescent="0.35">
      <c r="A139" s="36"/>
      <c r="B139" s="8"/>
      <c r="D139" s="54">
        <v>6</v>
      </c>
      <c r="E139" s="123" t="s">
        <v>109</v>
      </c>
      <c r="F139" s="123"/>
      <c r="G139" s="123"/>
      <c r="H139" s="123"/>
      <c r="I139" s="123"/>
      <c r="J139" s="123"/>
      <c r="K139" s="10"/>
      <c r="L139" s="35"/>
    </row>
    <row r="140" spans="1:12" ht="13" thickBot="1" x14ac:dyDescent="0.4">
      <c r="A140" s="36"/>
      <c r="B140" s="11"/>
      <c r="C140" s="12"/>
      <c r="D140" s="12"/>
      <c r="E140" s="13"/>
      <c r="G140" s="12"/>
      <c r="J140" s="12"/>
      <c r="K140" s="10"/>
      <c r="L140" s="35"/>
    </row>
    <row r="141" spans="1:12" ht="13" thickTop="1" x14ac:dyDescent="0.35">
      <c r="A141" s="37"/>
      <c r="B141" s="18"/>
      <c r="C141" s="18"/>
      <c r="D141" s="18"/>
      <c r="E141" s="19"/>
      <c r="F141" s="22"/>
      <c r="G141" s="18"/>
      <c r="H141" s="18"/>
      <c r="I141" s="22"/>
      <c r="J141" s="18"/>
      <c r="K141" s="23"/>
      <c r="L141" s="35"/>
    </row>
    <row r="142" spans="1:12" ht="15.5" x14ac:dyDescent="0.35">
      <c r="A142" s="37"/>
      <c r="B142" s="18"/>
      <c r="C142" s="50" t="s">
        <v>110</v>
      </c>
      <c r="D142" s="50"/>
      <c r="E142" s="51"/>
      <c r="F142" s="52"/>
      <c r="G142" s="52"/>
      <c r="H142" s="52"/>
      <c r="I142" s="52"/>
      <c r="J142" s="52"/>
      <c r="K142" s="20"/>
      <c r="L142" s="35"/>
    </row>
    <row r="143" spans="1:12" ht="15.5" x14ac:dyDescent="0.35">
      <c r="A143" s="37"/>
      <c r="B143" s="18"/>
      <c r="C143" s="52"/>
      <c r="D143" s="52"/>
      <c r="E143" s="51"/>
      <c r="F143" s="52"/>
      <c r="G143" s="52"/>
      <c r="H143" s="52"/>
      <c r="I143" s="52"/>
      <c r="J143" s="52"/>
      <c r="K143" s="20"/>
      <c r="L143" s="35"/>
    </row>
    <row r="144" spans="1:12" ht="27" customHeight="1" x14ac:dyDescent="0.35">
      <c r="A144" s="37"/>
      <c r="B144" s="18"/>
      <c r="C144" s="108" t="s">
        <v>111</v>
      </c>
      <c r="D144" s="108"/>
      <c r="E144" s="108"/>
      <c r="F144" s="108"/>
      <c r="G144" s="108"/>
      <c r="H144" s="108"/>
      <c r="I144" s="108"/>
      <c r="J144" s="108"/>
      <c r="K144" s="20"/>
      <c r="L144" s="35"/>
    </row>
    <row r="145" spans="1:12" ht="33" customHeight="1" x14ac:dyDescent="0.35">
      <c r="A145" s="37"/>
      <c r="B145" s="18"/>
      <c r="C145" s="108" t="s">
        <v>112</v>
      </c>
      <c r="D145" s="108"/>
      <c r="E145" s="108"/>
      <c r="F145" s="108"/>
      <c r="G145" s="108"/>
      <c r="H145" s="108"/>
      <c r="I145" s="108"/>
      <c r="J145" s="108"/>
      <c r="K145" s="20"/>
      <c r="L145" s="35"/>
    </row>
    <row r="146" spans="1:12" ht="9.65" customHeight="1" x14ac:dyDescent="0.35">
      <c r="A146" s="37"/>
      <c r="B146" s="18"/>
      <c r="C146" s="108"/>
      <c r="D146" s="108"/>
      <c r="E146" s="108"/>
      <c r="F146" s="108"/>
      <c r="G146" s="108"/>
      <c r="H146" s="108"/>
      <c r="I146" s="108"/>
      <c r="J146" s="108"/>
      <c r="K146" s="20"/>
      <c r="L146" s="35"/>
    </row>
    <row r="147" spans="1:12" ht="30.75" customHeight="1" x14ac:dyDescent="0.35">
      <c r="A147" s="37"/>
      <c r="B147" s="18"/>
      <c r="C147" s="108" t="s">
        <v>113</v>
      </c>
      <c r="D147" s="108"/>
      <c r="E147" s="108"/>
      <c r="F147" s="108"/>
      <c r="G147" s="108"/>
      <c r="H147" s="108"/>
      <c r="I147" s="108"/>
      <c r="J147" s="108"/>
      <c r="K147" s="20"/>
      <c r="L147" s="35"/>
    </row>
    <row r="148" spans="1:12" ht="5.5" customHeight="1" x14ac:dyDescent="0.35">
      <c r="A148" s="37"/>
      <c r="B148" s="18"/>
      <c r="C148" s="108"/>
      <c r="D148" s="108"/>
      <c r="E148" s="108"/>
      <c r="F148" s="108"/>
      <c r="G148" s="108"/>
      <c r="H148" s="108"/>
      <c r="I148" s="108"/>
      <c r="J148" s="108"/>
      <c r="K148" s="20"/>
      <c r="L148" s="35"/>
    </row>
    <row r="149" spans="1:12" ht="23.15" customHeight="1" x14ac:dyDescent="0.35">
      <c r="A149" s="37"/>
      <c r="B149" s="18"/>
      <c r="C149" s="108" t="s">
        <v>114</v>
      </c>
      <c r="D149" s="108"/>
      <c r="E149" s="108"/>
      <c r="F149" s="108"/>
      <c r="G149" s="108"/>
      <c r="H149" s="108"/>
      <c r="I149" s="108"/>
      <c r="J149" s="108"/>
      <c r="K149" s="20"/>
      <c r="L149" s="35"/>
    </row>
    <row r="150" spans="1:12" ht="15.5" x14ac:dyDescent="0.35">
      <c r="A150" s="37"/>
      <c r="B150" s="18"/>
      <c r="C150" s="108"/>
      <c r="D150" s="108"/>
      <c r="E150" s="108"/>
      <c r="F150" s="108"/>
      <c r="G150" s="108"/>
      <c r="H150" s="108"/>
      <c r="I150" s="108"/>
      <c r="J150" s="108"/>
      <c r="K150" s="20"/>
      <c r="L150" s="35"/>
    </row>
    <row r="151" spans="1:12" ht="30" customHeight="1" x14ac:dyDescent="0.35">
      <c r="A151" s="37"/>
      <c r="B151" s="18"/>
      <c r="C151" s="108" t="s">
        <v>115</v>
      </c>
      <c r="D151" s="108"/>
      <c r="E151" s="108"/>
      <c r="F151" s="108"/>
      <c r="G151" s="108"/>
      <c r="H151" s="108"/>
      <c r="I151" s="108"/>
      <c r="J151" s="108"/>
      <c r="K151" s="20"/>
      <c r="L151" s="35"/>
    </row>
    <row r="152" spans="1:12" ht="13" thickBot="1" x14ac:dyDescent="0.4">
      <c r="A152" s="37"/>
      <c r="B152" s="25"/>
      <c r="C152" s="109"/>
      <c r="D152" s="109"/>
      <c r="E152" s="109"/>
      <c r="F152" s="109"/>
      <c r="G152" s="109"/>
      <c r="H152" s="109"/>
      <c r="I152" s="109"/>
      <c r="J152" s="109"/>
      <c r="K152" s="21"/>
      <c r="L152" s="35"/>
    </row>
    <row r="153" spans="1:12" ht="13" thickTop="1" x14ac:dyDescent="0.35">
      <c r="A153" s="36"/>
      <c r="B153" s="26"/>
      <c r="C153" s="110"/>
      <c r="D153" s="110"/>
      <c r="E153" s="110"/>
      <c r="F153" s="110"/>
      <c r="G153" s="110"/>
      <c r="H153" s="110"/>
      <c r="I153" s="110"/>
      <c r="J153" s="110"/>
      <c r="L153" s="35"/>
    </row>
    <row r="154" spans="1:12" x14ac:dyDescent="0.35">
      <c r="A154" s="36"/>
      <c r="C154" s="111"/>
      <c r="D154" s="111"/>
      <c r="E154" s="111"/>
      <c r="F154" s="111"/>
      <c r="G154" s="111"/>
      <c r="H154" s="111"/>
      <c r="I154" s="111"/>
      <c r="J154" s="111"/>
      <c r="L154" s="35"/>
    </row>
    <row r="155" spans="1:12" x14ac:dyDescent="0.35">
      <c r="A155" s="36"/>
      <c r="C155" s="111"/>
      <c r="D155" s="111"/>
      <c r="E155" s="111"/>
      <c r="F155" s="111"/>
      <c r="G155" s="111"/>
      <c r="H155" s="111"/>
      <c r="I155" s="111"/>
      <c r="J155" s="111"/>
      <c r="L155" s="35"/>
    </row>
    <row r="156" spans="1:12" x14ac:dyDescent="0.35">
      <c r="A156" s="36"/>
      <c r="C156" s="111"/>
      <c r="D156" s="111"/>
      <c r="E156" s="111"/>
      <c r="F156" s="111"/>
      <c r="G156" s="111"/>
      <c r="H156" s="111"/>
      <c r="I156" s="111"/>
      <c r="J156" s="111"/>
      <c r="L156" s="35"/>
    </row>
    <row r="157" spans="1:12" ht="13" thickBot="1" x14ac:dyDescent="0.4">
      <c r="A157" s="38"/>
      <c r="B157" s="39"/>
      <c r="C157" s="107"/>
      <c r="D157" s="107"/>
      <c r="E157" s="107"/>
      <c r="F157" s="107"/>
      <c r="G157" s="107"/>
      <c r="H157" s="107"/>
      <c r="I157" s="107"/>
      <c r="J157" s="107"/>
      <c r="K157" s="39"/>
      <c r="L157" s="40"/>
    </row>
  </sheetData>
  <mergeCells count="59">
    <mergeCell ref="A4:F4"/>
    <mergeCell ref="E108:J108"/>
    <mergeCell ref="E118:J118"/>
    <mergeCell ref="E119:J119"/>
    <mergeCell ref="E120:J120"/>
    <mergeCell ref="C94:J94"/>
    <mergeCell ref="D58:J58"/>
    <mergeCell ref="C34:J34"/>
    <mergeCell ref="E91:J91"/>
    <mergeCell ref="E88:J88"/>
    <mergeCell ref="E84:J84"/>
    <mergeCell ref="E85:J85"/>
    <mergeCell ref="E86:J86"/>
    <mergeCell ref="E89:J89"/>
    <mergeCell ref="E87:J87"/>
    <mergeCell ref="C8:J8"/>
    <mergeCell ref="C15:J15"/>
    <mergeCell ref="C13:J13"/>
    <mergeCell ref="C14:J14"/>
    <mergeCell ref="I19:J19"/>
    <mergeCell ref="E60:J60"/>
    <mergeCell ref="C148:J148"/>
    <mergeCell ref="C149:J149"/>
    <mergeCell ref="E138:J138"/>
    <mergeCell ref="E139:J139"/>
    <mergeCell ref="C145:J145"/>
    <mergeCell ref="C144:J144"/>
    <mergeCell ref="E136:J136"/>
    <mergeCell ref="E137:J137"/>
    <mergeCell ref="C6:J6"/>
    <mergeCell ref="C146:J146"/>
    <mergeCell ref="C147:J147"/>
    <mergeCell ref="E61:J61"/>
    <mergeCell ref="E62:J62"/>
    <mergeCell ref="E63:J63"/>
    <mergeCell ref="E64:J64"/>
    <mergeCell ref="E65:J65"/>
    <mergeCell ref="E66:J66"/>
    <mergeCell ref="E67:J67"/>
    <mergeCell ref="I76:I82"/>
    <mergeCell ref="C126:J126"/>
    <mergeCell ref="E106:J106"/>
    <mergeCell ref="E107:J107"/>
    <mergeCell ref="C12:J12"/>
    <mergeCell ref="C18:J18"/>
    <mergeCell ref="E29:J29"/>
    <mergeCell ref="A3:F3"/>
    <mergeCell ref="C157:J157"/>
    <mergeCell ref="C151:J151"/>
    <mergeCell ref="C152:J152"/>
    <mergeCell ref="C153:J153"/>
    <mergeCell ref="C154:J154"/>
    <mergeCell ref="C155:J155"/>
    <mergeCell ref="C156:J156"/>
    <mergeCell ref="C150:J150"/>
    <mergeCell ref="E128:G128"/>
    <mergeCell ref="E132:G132"/>
    <mergeCell ref="E134:J134"/>
    <mergeCell ref="E135:J135"/>
  </mergeCells>
  <dataValidations disablePrompts="1" count="2">
    <dataValidation type="whole" operator="greaterThanOrEqual" allowBlank="1" showInputMessage="1" showErrorMessage="1" sqref="I21:J28" xr:uid="{57986300-E55F-4613-B204-99EE6530610F}">
      <formula1>0</formula1>
    </dataValidation>
    <dataValidation type="decimal" operator="greaterThanOrEqual" allowBlank="1" showInputMessage="1" showErrorMessage="1" sqref="F101:H104 F116:H116" xr:uid="{398B1017-3999-47CD-8D1F-A219CA3D13F7}">
      <formula1>0</formula1>
    </dataValidation>
  </dataValidations>
  <pageMargins left="0.7" right="0.7" top="0.75" bottom="0.75" header="0.3" footer="0.3"/>
  <pageSetup scale="33" orientation="portrait" r:id="rId1"/>
  <rowBreaks count="1" manualBreakCount="1">
    <brk id="62"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9" ma:contentTypeDescription="Crear nuevo documento." ma:contentTypeScope="" ma:versionID="d5ae9f8d474a6ffa893796061015c19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b1a281eef382c5c83056bb39ef08c8e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0DBDB7-7722-4F57-9781-4F9A75709E91}">
  <ds:schemaRef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www.w3.org/XML/1998/namespace"/>
    <ds:schemaRef ds:uri="a6cb9e4b-f1d1-4245-83ec-6cad768d538a"/>
    <ds:schemaRef ds:uri="http://purl.org/dc/terms/"/>
    <ds:schemaRef ds:uri="http://purl.org/dc/dcmitype/"/>
    <ds:schemaRef ds:uri="9d85dbaf-23eb-4e57-a637-93dcacc8b1a1"/>
    <ds:schemaRef ds:uri="http://schemas.microsoft.com/office/infopath/2007/PartnerControls"/>
  </ds:schemaRefs>
</ds:datastoreItem>
</file>

<file path=customXml/itemProps2.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3.xml><?xml version="1.0" encoding="utf-8"?>
<ds:datastoreItem xmlns:ds="http://schemas.openxmlformats.org/officeDocument/2006/customXml" ds:itemID="{5FAA87A4-5D0C-41E2-88EF-77B0F51775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Sergio Enrique Caballero Lesmes</cp:lastModifiedBy>
  <cp:revision/>
  <dcterms:created xsi:type="dcterms:W3CDTF">2020-04-02T20:01:04Z</dcterms:created>
  <dcterms:modified xsi:type="dcterms:W3CDTF">2023-12-28T19:13:48Z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