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3. Grupo Gestión Jurídica DG/Normograma/Actualización Normograma/Normogramas Actualizados 2025/"/>
    </mc:Choice>
  </mc:AlternateContent>
  <xr:revisionPtr revIDLastSave="68" documentId="8_{730BECE0-105B-409A-85F8-AC1356BD12A5}" xr6:coauthVersionLast="47" xr6:coauthVersionMax="47" xr10:uidLastSave="{A2D99C2C-6693-4E3A-9AA7-2D3A6E3AAEED}"/>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'CCE-DES-FM-12'!$A$1:$N$455</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<sst xmlns="http://schemas.openxmlformats.org/spreadsheetml/2006/main" count="4718" uniqueCount="1439">
  <si>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</si>
  <si>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</si>
  <si>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</si>
  <si>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</si>
  <si>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</si>
  <si>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</si>
  <si>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</si>
  <si>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</si>
  <si>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</si>
  <si>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</si>
  <si>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</si>
  <si>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</si>
  <si>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</si>
  <si>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</si>
  <si>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</si>
  <si>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</si>
  <si>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</si>
  <si>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</si>
  <si>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</si>
  <si>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</si>
  <si>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</si>
  <si>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</si>
  <si>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</si>
  <si>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</si>
  <si>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</si>
  <si>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</si>
  <si>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</si>
  <si>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</si>
  <si>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</si>
  <si>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</si>
  <si>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</si>
  <si>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</si>
  <si>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</si>
  <si>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</si>
  <si>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</si>
  <si>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</si>
  <si>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</si>
  <si>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</si>
  <si>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</si>
  <si>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</si>
  <si>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</si>
  <si>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</si>
  <si>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</si>
  <si>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</si>
  <si>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</si>
  <si>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</si>
  <si>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</si>
  <si>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</si>
  <si>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</si>
  <si>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</si>
  <si>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</si>
  <si>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</si>
  <si>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</si>
  <si>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</si>
  <si>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</si>
  <si>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</si>
  <si>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</si>
  <si>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</si>
  <si>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</si>
  <si>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</si>
  <si>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</si>
  <si>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</si>
  <si>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</si>
  <si>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</si>
  <si>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</si>
  <si>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</si>
  <si>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</si>
  <si>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</si>
  <si>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</si>
  <si>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</si>
  <si>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</si>
  <si>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</si>
  <si>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</si>
  <si>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</si>
  <si>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</si>
  <si>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</si>
  <si>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</si>
  <si>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</si>
  <si>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</si>
  <si>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</si>
  <si>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</si>
  <si>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</si>
  <si>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</si>
  <si>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</si>
  <si>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</si>
  <si>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</si>
  <si>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</si>
  <si>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</si>
  <si>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</si>
  <si>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</si>
  <si>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</si>
  <si>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</si>
  <si>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</si>
  <si>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</si>
  <si>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</si>
  <si>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</si>
  <si>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</si>
  <si>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</si>
  <si>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</si>
  <si>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</si>
  <si>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</si>
  <si>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</si>
  <si>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</si>
  <si>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</si>
  <si>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</si>
  <si>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</si>
  <si>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</si>
  <si>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</si>
  <si>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</si>
  <si>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</si>
  <si>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</si>
  <si>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</si>
  <si>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</si>
  <si>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</si>
  <si>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</si>
  <si>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</si>
  <si>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</si>
  <si>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</si>
  <si>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</si>
  <si>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</si>
  <si>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</si>
  <si>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</si>
  <si>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</si>
  <si>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</si>
  <si>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</si>
  <si>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</si>
  <si>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</si>
  <si>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</si>
  <si>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</si>
  <si>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</si>
  <si>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</si>
  <si>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</si>
  <si>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</si>
  <si>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</si>
  <si>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</si>
  <si>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</si>
  <si>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</si>
  <si>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</si>
  <si>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</si>
  <si>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</si>
  <si>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</si>
  <si>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</si>
  <si>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</si>
  <si>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</si>
  <si>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</si>
  <si>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</si>
  <si>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</si>
  <si>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</si>
  <si>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</si>
  <si>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</si>
  <si>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</si>
  <si>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</si>
  <si>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</si>
  <si>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</si>
  <si>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</si>
  <si>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</si>
  <si>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</si>
  <si>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</si>
  <si>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</si>
  <si>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</si>
  <si>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</si>
  <si>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</si>
  <si>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</si>
  <si>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</si>
  <si>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</si>
  <si>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</si>
  <si>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</si>
  <si>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</si>
  <si>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</si>
  <si>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</si>
  <si>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</si>
  <si>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</si>
  <si>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</si>
  <si>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</si>
  <si>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</si>
  <si>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</si>
  <si>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</si>
  <si>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</si>
  <si>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</si>
  <si>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</si>
  <si>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</si>
  <si>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</si>
  <si>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</si>
  <si>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</si>
  <si>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</si>
  <si>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Secretaría General</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</si>
  <si>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</si>
  <si>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</si>
  <si>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</si>
  <si>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</si>
  <si>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</si>
  <si>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</si>
  <si>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</si>
  <si>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</si>
  <si>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</si>
  <si>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</si>
  <si>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</si>
  <si>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</si>
  <si>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</si>
  <si>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</si>
  <si>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</si>
  <si>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</si>
  <si>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</si>
  <si>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</si>
  <si>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</si>
  <si>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</si>
  <si>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</si>
  <si>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</si>
  <si>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</si>
  <si>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</si>
  <si>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</si>
  <si>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</si>
  <si>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</si>
  <si>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</si>
  <si>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</si>
  <si>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</si>
  <si>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</si>
  <si>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</si>
  <si>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</si>
  <si>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</si>
  <si>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</si>
  <si>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</si>
  <si>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</si>
  <si>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</si>
  <si>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</si>
  <si>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</si>
  <si>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</si>
  <si>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</si>
  <si>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</si>
  <si>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</si>
  <si>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</si>
  <si>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</si>
  <si>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</si>
  <si>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</si>
  <si>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</si>
  <si>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</si>
  <si>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</si>
  <si>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</si>
  <si>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</si>
  <si>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</si>
  <si>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</si>
  <si>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</si>
  <si>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</si>
  <si>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</si>
  <si>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</si>
  <si>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</si>
  <si>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</si>
  <si>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</si>
  <si>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</si>
  <si>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</si>
  <si>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</si>
  <si>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</si>
  <si>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</si>
  <si>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</si>
  <si>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</si>
  <si>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</si>
  <si>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</si>
  <si>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</si>
  <si>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</si>
  <si>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</si>
  <si>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</si>
  <si>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</si>
  <si>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</si>
  <si>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</si>
  <si>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</si>
  <si>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</si>
  <si>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</si>
  <si>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</si>
  <si>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</si>
  <si>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</si>
  <si>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</si>
  <si>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</si>
  <si>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</si>
  <si>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</si>
  <si>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</si>
  <si>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</si>
  <si>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</si>
  <si>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</si>
  <si>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</si>
  <si>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</si>
  <si>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</si>
  <si>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</si>
  <si>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</si>
  <si>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</si>
  <si>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</si>
  <si>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</si>
  <si>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</si>
  <si>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</si>
  <si>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</si>
  <si>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</si>
  <si>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</si>
  <si>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</si>
  <si>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</si>
  <si>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</si>
  <si>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</si>
  <si>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</si>
  <si>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</si>
  <si>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</si>
  <si>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</si>
  <si>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</si>
  <si>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</si>
  <si>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</si>
  <si>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</si>
  <si>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</si>
  <si>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</si>
  <si>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</si>
  <si>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</si>
  <si>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</si>
  <si>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</si>
  <si>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</si>
  <si>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</si>
  <si>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</si>
  <si>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</si>
  <si>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</si>
  <si>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</si>
  <si>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</si>
  <si>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</si>
  <si>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</si>
  <si>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</si>
  <si>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</si>
  <si>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</si>
  <si>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</si>
  <si>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</si>
  <si>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</si>
  <si>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</si>
  <si>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</si>
  <si>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</si>
  <si>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</si>
  <si>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</si>
  <si>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</si>
  <si>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</si>
  <si>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</si>
  <si>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</si>
  <si>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</si>
  <si>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</si>
  <si>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</si>
  <si>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</si>
  <si>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</si>
  <si>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</si>
  <si>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</si>
  <si>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</si>
  <si>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</si>
  <si>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</si>
  <si>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</si>
  <si>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</si>
  <si>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</si>
  <si>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</si>
  <si>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</si>
  <si>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</si>
  <si>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</si>
  <si>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</si>
  <si>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</si>
  <si>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</si>
  <si>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</si>
  <si>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</si>
  <si>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</si>
  <si>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</si>
  <si>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</si>
  <si>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</si>
  <si>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</si>
  <si>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</si>
  <si>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</si>
  <si>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</si>
  <si>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</si>
  <si>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</si>
  <si>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</si>
  <si>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</si>
  <si>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</si>
  <si>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</si>
  <si>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</si>
  <si>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</si>
  <si>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</si>
  <si>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</si>
  <si>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</si>
  <si>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</si>
  <si>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</si>
  <si>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</si>
  <si>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</si>
  <si>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</si>
  <si>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</si>
  <si>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</si>
  <si>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</si>
  <si>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</si>
  <si>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</si>
  <si>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</si>
  <si>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</si>
  <si>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</si>
  <si>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</si>
  <si>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</si>
  <si>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</si>
  <si>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</si>
  <si>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</si>
  <si>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</si>
  <si>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</si>
  <si>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</si>
  <si>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</si>
  <si>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</si>
  <si>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</si>
  <si>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</si>
  <si>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</si>
  <si>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</si>
  <si>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</si>
  <si>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</si>
  <si>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</si>
  <si>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</si>
  <si>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</si>
  <si>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</si>
  <si>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</si>
  <si>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</si>
  <si>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</si>
  <si>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</si>
  <si>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</si>
  <si>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</si>
  <si>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</si>
  <si>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</si>
  <si>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</si>
  <si>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</si>
  <si>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</si>
  <si>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</si>
  <si>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</si>
  <si>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</si>
  <si>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</si>
  <si>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</si>
  <si>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</si>
  <si>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</si>
  <si>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</si>
  <si>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</si>
  <si>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</si>
  <si>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</si>
  <si>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</si>
  <si>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</si>
  <si>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</si>
  <si>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</si>
  <si>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</si>
  <si>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</si>
  <si>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</si>
  <si>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</si>
  <si>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</si>
  <si>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</si>
  <si>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</si>
  <si>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</si>
  <si>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</si>
  <si>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</si>
  <si>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</si>
  <si>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</si>
  <si>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</si>
  <si>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</si>
  <si>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</si>
  <si>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</si>
  <si>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</si>
  <si>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</si>
  <si>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</si>
  <si>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</si>
  <si>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</si>
  <si>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</si>
  <si>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</si>
  <si>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</si>
  <si>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</si>
  <si>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</si>
  <si>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</si>
  <si>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</si>
  <si>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</si>
  <si>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</si>
  <si>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</si>
  <si>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</si>
  <si>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</si>
  <si>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</si>
  <si>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</si>
  <si>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</si>
  <si>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</si>
  <si>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</si>
  <si>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</si>
  <si>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</si>
  <si>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</si>
  <si>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</si>
  <si>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</si>
  <si>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</si>
  <si>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</si>
  <si>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</si>
  <si>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</si>
  <si>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</si>
  <si>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</si>
  <si>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</si>
  <si>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</si>
  <si>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</si>
  <si>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</si>
  <si>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</si>
  <si>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</si>
  <si>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</si>
  <si>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</si>
  <si>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</si>
  <si>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</si>
  <si>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</si>
  <si>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</si>
  <si>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</si>
  <si>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</si>
  <si>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</si>
  <si>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</si>
  <si>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</si>
  <si>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</si>
  <si>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</si>
  <si>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</si>
  <si>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</si>
  <si>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</si>
  <si>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</si>
  <si>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</si>
  <si>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</si>
  <si>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</si>
  <si>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</si>
  <si>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</si>
  <si>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</si>
  <si>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</si>
  <si>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todos </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</si>
  <si>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</si>
  <si>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</si>
  <si>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</si>
  <si>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</si>
  <si>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</si>
  <si>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</si>
  <si>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</si>
  <si>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</si>
  <si>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</si>
  <si>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</si>
  <si>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</si>
  <si>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</si>
  <si>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</si>
  <si>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</si>
  <si>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</si>
  <si>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</si>
  <si>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</si>
  <si>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</si>
  <si>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</si>
  <si>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</si>
  <si>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</si>
  <si>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</si>
  <si>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</si>
  <si>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</si>
  <si>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</si>
  <si>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</si>
  <si>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</si>
  <si>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</si>
  <si>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</si>
  <si>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</si>
  <si>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</si>
  <si>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</si>
  <si>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</si>
  <si>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</si>
  <si>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</si>
  <si>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</si>
  <si>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</si>
  <si>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</si>
  <si>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</si>
  <si>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</si>
  <si>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</si>
  <si>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</si>
  <si>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</si>
  <si>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</si>
  <si>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</si>
  <si>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</si>
  <si>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</si>
  <si>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</si>
  <si>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</si>
  <si>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</si>
  <si>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</si>
  <si>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</si>
  <si>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</si>
  <si>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</si>
  <si>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</si>
  <si>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</si>
  <si>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</si>
  <si>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</si>
  <si>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</si>
  <si>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</si>
  <si>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</si>
  <si>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</si>
  <si>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</si>
  <si>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</si>
  <si>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</si>
  <si>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</si>
  <si>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</si>
  <si>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</si>
  <si>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</si>
  <si>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</si>
  <si>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</si>
  <si>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</si>
  <si>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</si>
  <si>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</si>
  <si>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</si>
  <si>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</si>
  <si>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</si>
  <si>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</si>
  <si>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</si>
  <si>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</si>
  <si>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</si>
  <si>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</si>
  <si>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</si>
  <si>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</si>
  <si>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</si>
  <si>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</si>
  <si>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</si>
  <si>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</si>
  <si>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</si>
  <si>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</si>
  <si>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</si>
  <si>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</si>
  <si>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</si>
  <si>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</si>
  <si>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</si>
  <si>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</si>
  <si>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</si>
  <si>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</si>
  <si>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</si>
  <si>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</si>
  <si>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</si>
  <si>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</si>
  <si>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</si>
  <si>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</si>
  <si>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</si>
  <si>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</si>
  <si>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</si>
  <si>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</si>
  <si>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</si>
  <si>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</si>
  <si>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</si>
  <si>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</si>
  <si>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</si>
  <si>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</si>
  <si>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</si>
  <si>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</si>
  <si>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</si>
  <si>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</si>
  <si>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</si>
  <si>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</si>
  <si>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</si>
  <si>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</si>
  <si>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</si>
  <si>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</si>
  <si>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</si>
  <si>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</si>
  <si>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</si>
  <si>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</si>
  <si>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</si>
  <si>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</si>
  <si>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</si>
  <si>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</si>
  <si>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</si>
  <si>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</si>
  <si>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</si>
  <si>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</si>
  <si>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</si>
  <si>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</si>
  <si>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</si>
  <si>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</si>
  <si>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</si>
  <si>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</si>
  <si>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</si>
  <si>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</si>
  <si>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</si>
  <si>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</si>
  <si>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</si>
  <si>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</si>
  <si>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</si>
  <si>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</si>
  <si>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</si>
  <si>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</si>
  <si>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</si>
  <si>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</si>
  <si>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</si>
  <si>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</si>
  <si>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</si>
  <si>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</si>
  <si>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</si>
  <si>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</si>
  <si>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</si>
  <si>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</si>
  <si>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</si>
  <si>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</si>
  <si>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</si>
  <si>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</si>
  <si>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</si>
  <si>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</si>
  <si>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</si>
  <si>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</si>
  <si>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</si>
  <si>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</si>
  <si>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</si>
  <si>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</si>
  <si>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</si>
  <si>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</si>
  <si>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</si>
  <si>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</si>
  <si>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</si>
  <si>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</si>
  <si>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</si>
  <si>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</si>
  <si>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</si>
  <si>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</si>
  <si>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</si>
  <si>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</si>
  <si>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</si>
  <si>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</si>
  <si>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</si>
  <si>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</si>
  <si>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</si>
  <si>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</si>
  <si>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</si>
  <si>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</si>
  <si>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Dirección General - Secretaria General - Subdirección de Gestión Contractual - Subdirección IDT - Subdirección EMAE</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</si>
  <si>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</si>
  <si>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</si>
  <si>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</si>
  <si>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</si>
  <si>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Dirección General - Secretaria General - Subdirección de Gestión Contractual - Subdirección IDT - Subdirección EMAE - Control Interno</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</si>
  <si>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</si>
  <si>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</si>
  <si>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</si>
  <si>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</si>
  <si>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</si>
  <si>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</si>
  <si>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</si>
  <si>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</si>
  <si>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</si>
  <si>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</si>
  <si>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</si>
  <si>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</si>
  <si>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</si>
  <si>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</si>
  <si>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</si>
  <si>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</si>
  <si>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</si>
  <si>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</si>
  <si>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</si>
  <si>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</si>
  <si>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</si>
  <si>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</si>
  <si>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</si>
  <si>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</si>
  <si>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</si>
  <si>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</si>
  <si>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</si>
  <si>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</si>
  <si>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</si>
  <si>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</si>
  <si>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</si>
  <si>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</si>
  <si>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</si>
  <si>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</si>
  <si>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</si>
  <si>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</si>
  <si>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</si>
  <si>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</si>
  <si>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</si>
  <si>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</si>
  <si>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</si>
  <si>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</si>
  <si>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</si>
  <si>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</si>
  <si>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</si>
  <si>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</si>
  <si>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</si>
  <si>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</si>
  <si>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</si>
  <si>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</si>
  <si>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</si>
  <si>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</si>
  <si>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</si>
  <si>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</si>
  <si>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</si>
  <si>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</si>
  <si>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</si>
  <si>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</si>
  <si>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</si>
  <si>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</si>
  <si>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</si>
  <si>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</si>
  <si>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</si>
  <si>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</si>
  <si>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</si>
  <si>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</si>
  <si>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</si>
  <si>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</si>
  <si>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</si>
  <si>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</si>
  <si>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</si>
  <si>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</si>
  <si>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</si>
  <si>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</si>
  <si>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</si>
  <si>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</si>
  <si>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</si>
  <si>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</si>
  <si>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</si>
  <si>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</si>
  <si>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</si>
  <si>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</si>
  <si>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</si>
  <si>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</si>
  <si>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</si>
  <si>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</si>
  <si>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</si>
  <si>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</si>
  <si>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</si>
  <si>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</si>
  <si>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</si>
  <si>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</si>
  <si>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</si>
  <si>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</si>
  <si>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</si>
  <si>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</si>
  <si>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</si>
  <si>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</si>
  <si>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</si>
  <si>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</si>
  <si>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</si>
  <si>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</si>
  <si>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</si>
  <si>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</si>
  <si>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</si>
  <si>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</si>
  <si>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</si>
  <si>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</si>
  <si>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</si>
  <si>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</si>
  <si>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</si>
  <si>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</si>
  <si>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</si>
  <si>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</si>
  <si>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</si>
  <si>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</si>
  <si>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</si>
  <si>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</si>
  <si>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</si>
  <si>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</si>
  <si>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</si>
  <si>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</si>
  <si>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</si>
  <si>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</si>
  <si>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</si>
  <si>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</si>
  <si>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</si>
  <si>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</si>
  <si>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</si>
  <si>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</si>
  <si>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</si>
  <si>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</si>
  <si>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</si>
  <si>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</si>
  <si>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</si>
  <si>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</si>
  <si>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</si>
  <si>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</si>
  <si>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</si>
  <si>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</si>
  <si>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</si>
  <si>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</si>
  <si>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</si>
  <si>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</si>
  <si>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</si>
  <si>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</si>
  <si>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</si>
  <si>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</si>
  <si>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</si>
  <si>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</si>
  <si>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</si>
  <si>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</si>
  <si>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</si>
  <si>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</si>
  <si>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</si>
  <si>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</si>
  <si>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</si>
  <si>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</si>
  <si>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</si>
  <si>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</si>
  <si>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</si>
  <si>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</si>
  <si>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</si>
  <si>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</si>
  <si>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</si>
  <si>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</si>
  <si>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</si>
  <si>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</si>
  <si>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</si>
  <si>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</si>
  <si>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</si>
  <si>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</si>
  <si>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</si>
  <si>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</si>
  <si>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</si>
  <si>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</si>
  <si>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</si>
  <si>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</si>
  <si>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</si>
  <si>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</si>
  <si>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</si>
  <si>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</si>
  <si>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</si>
  <si>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</si>
  <si>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</si>
  <si>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</si>
  <si>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</si>
  <si>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</si>
  <si>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</si>
  <si>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</si>
  <si>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</si>
  <si>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</si>
  <si>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</si>
  <si>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</si>
  <si>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</si>
  <si>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</si>
  <si>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</si>
  <si>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</si>
  <si>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</si>
  <si>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</si>
  <si>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</si>
  <si>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</si>
  <si>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</si>
  <si>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</si>
  <si>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</si>
  <si>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</si>
  <si>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</si>
  <si>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</si>
  <si>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</si>
  <si>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</si>
  <si>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</si>
  <si>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</si>
  <si>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</si>
  <si>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</si>
  <si>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</si>
  <si>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</si>
  <si>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</si>
  <si>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</si>
  <si>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</si>
  <si>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</si>
  <si>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</si>
  <si>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</si>
  <si>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</si>
  <si>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</si>
  <si>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</si>
  <si>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</si>
  <si>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</si>
  <si>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</si>
  <si>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</si>
  <si>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</si>
  <si>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</si>
  <si>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</si>
  <si>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</si>
  <si>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</si>
  <si>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</si>
  <si>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</si>
  <si>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</si>
  <si>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</si>
  <si>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</si>
  <si>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</si>
  <si>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</si>
  <si>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</si>
  <si>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</si>
  <si>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</si>
  <si>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</si>
  <si>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</si>
  <si>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</si>
  <si>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</si>
  <si>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</si>
  <si>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</si>
  <si>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</si>
  <si>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</si>
  <si>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</si>
  <si>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</si>
  <si>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</si>
  <si>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</si>
  <si>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</si>
  <si>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</si>
  <si>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</si>
  <si>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</si>
  <si>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</si>
  <si>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</si>
  <si>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</si>
  <si>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</si>
  <si>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</si>
  <si>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</si>
  <si>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</si>
  <si>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</si>
  <si>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</si>
  <si>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</si>
  <si>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</si>
  <si>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</si>
  <si>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</si>
  <si>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</si>
  <si>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</si>
  <si>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</si>
  <si>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</si>
  <si>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</si>
  <si>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</si>
  <si>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</si>
  <si>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</si>
  <si>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</si>
  <si>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</si>
  <si>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</si>
  <si>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</si>
  <si>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</si>
  <si>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</si>
  <si>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</si>
  <si>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</si>
  <si>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</si>
  <si>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</si>
  <si>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</si>
  <si>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</si>
  <si>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</si>
  <si>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</si>
  <si>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</si>
  <si>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</si>
  <si>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</si>
  <si>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</si>
  <si>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</si>
  <si>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</si>
  <si>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</si>
  <si>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</si>
  <si>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</si>
  <si>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</si>
  <si>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</si>
  <si>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</si>
  <si>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</si>
  <si>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</si>
  <si>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</si>
  <si>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</si>
  <si>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</si>
  <si>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</si>
  <si>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</si>
  <si>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</si>
  <si>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</si>
  <si>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</si>
  <si>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</si>
  <si>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</si>
  <si>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</si>
  <si>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</si>
  <si>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</si>
  <si>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</si>
  <si>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</si>
  <si>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</si>
  <si>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</si>
  <si>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</si>
  <si>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</si>
  <si>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</si>
  <si>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</si>
  <si>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</si>
  <si>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</si>
  <si>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 Formulación y Programación del plan estrategico de Talento Humano" </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</si>
  <si>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</si>
  <si>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</si>
  <si>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</si>
  <si>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</si>
  <si>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</si>
  <si>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</si>
  <si>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</si>
  <si>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</si>
  <si>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</si>
  <si>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</si>
  <si>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</si>
  <si>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</si>
  <si>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</si>
  <si>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</si>
  <si>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</si>
  <si>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</si>
  <si>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</si>
  <si>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</si>
  <si>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</si>
  <si>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</si>
  <si>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 xml:space="preserve">Secretaría General - Dirección General </t>
  </si>
  <si>
    <t>Por la cual se determinan algunas normas y procedimientos sobre registros presupuestales, suministro de información y su sistematización del Presupuesto 
General de la Nación</t>
  </si>
  <si>
    <t xml:space="preserve">Secretaría General - Dirección General  </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</si>
  <si>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</si>
  <si>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</si>
  <si>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</si>
  <si>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</si>
  <si>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</si>
  <si>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</si>
  <si>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</si>
  <si>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</si>
  <si>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</si>
  <si>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</si>
  <si>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</si>
  <si>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</si>
  <si>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</si>
  <si>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</si>
  <si>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</si>
  <si>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</si>
  <si>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</si>
  <si>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</si>
  <si>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</si>
  <si>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</si>
  <si>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</si>
  <si>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</si>
  <si>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</si>
  <si>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</si>
  <si>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</si>
  <si>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</si>
  <si>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</si>
  <si>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</si>
  <si>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</si>
  <si>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</si>
  <si>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</si>
  <si>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</si>
  <si>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</si>
  <si>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</si>
  <si>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</si>
  <si>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</si>
  <si>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</si>
  <si>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</si>
  <si>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</si>
  <si>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</si>
  <si>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</si>
  <si>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</si>
  <si>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</si>
  <si>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</si>
  <si>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</si>
  <si>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</si>
  <si>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</si>
  <si>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</si>
  <si>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</si>
  <si>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</si>
  <si>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</si>
  <si>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</si>
  <si>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</si>
  <si>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</si>
  <si>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</si>
  <si>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</si>
  <si>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</si>
  <si>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</si>
  <si>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</si>
  <si>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</si>
  <si>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</si>
  <si>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</si>
  <si>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</si>
  <si>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</si>
  <si>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</si>
  <si>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</si>
  <si>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</si>
  <si>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</si>
  <si>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</si>
  <si>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</si>
  <si>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</si>
  <si>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</si>
  <si>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</si>
  <si>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</si>
  <si>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</si>
  <si>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</si>
  <si>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 xml:space="preserve">Secretaria General </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</si>
  <si>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</si>
  <si>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</si>
  <si>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</si>
  <si>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</si>
  <si>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</si>
  <si>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</si>
  <si>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</si>
  <si>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</si>
  <si>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</si>
  <si>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</si>
  <si>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</si>
  <si>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</si>
  <si>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</si>
  <si>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</si>
  <si>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</si>
  <si>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</si>
  <si>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</si>
  <si>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</si>
  <si>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</si>
  <si>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</si>
  <si>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</si>
  <si>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</si>
  <si>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</si>
  <si>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</si>
  <si>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</si>
  <si>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</si>
  <si>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</si>
  <si>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</si>
  <si>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Todo</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</si>
  <si>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</si>
  <si>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</si>
  <si>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</si>
  <si>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</si>
  <si>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</si>
  <si>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</si>
  <si>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</si>
  <si>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</si>
  <si>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</si>
  <si>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</si>
  <si>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</si>
  <si>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Secretaria General</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</si>
  <si>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</si>
  <si>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</si>
  <si>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</si>
  <si>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</si>
  <si>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</si>
  <si>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</si>
  <si>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</si>
  <si>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</si>
  <si>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</si>
  <si>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</si>
  <si>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</si>
  <si>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</si>
  <si>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</si>
  <si>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</si>
  <si>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</si>
  <si>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</si>
  <si>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</si>
  <si>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</si>
  <si>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</si>
  <si>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</si>
  <si>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</si>
  <si>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</si>
  <si>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</si>
  <si>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</si>
  <si>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</si>
  <si>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</si>
  <si>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</si>
  <si>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</si>
  <si>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</si>
  <si>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</si>
  <si>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</si>
  <si>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</si>
  <si>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</si>
  <si>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</si>
  <si>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</si>
  <si>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</si>
  <si>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</si>
  <si>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</si>
  <si>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</si>
  <si>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</si>
  <si>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</si>
  <si>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</si>
  <si>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</si>
  <si>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</si>
  <si>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</si>
  <si>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</si>
  <si>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</si>
  <si>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</si>
  <si>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</si>
  <si>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</si>
  <si>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</si>
  <si>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</si>
  <si>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</si>
  <si>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</si>
  <si>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</si>
  <si>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</si>
  <si>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</si>
  <si>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</si>
  <si>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</si>
  <si>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</si>
  <si>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</si>
  <si>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</si>
  <si>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</si>
  <si>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</si>
  <si>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</si>
  <si>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</si>
  <si>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</si>
  <si>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</si>
  <si>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</si>
  <si>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</si>
  <si>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</si>
  <si>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</si>
  <si>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</si>
  <si>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</si>
  <si>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</si>
  <si>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</si>
  <si>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</si>
  <si>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</si>
  <si>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</si>
  <si>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</si>
  <si>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</si>
  <si>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</si>
  <si>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</si>
  <si>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</si>
  <si>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</si>
  <si>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</si>
  <si>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</si>
  <si>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</si>
  <si>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</si>
  <si>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</si>
  <si>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</si>
  <si>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</si>
  <si>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</si>
  <si>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</si>
  <si>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</si>
  <si>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</si>
  <si>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</si>
  <si>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</si>
  <si>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</si>
  <si>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</si>
  <si>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</si>
  <si>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</si>
  <si>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</si>
  <si>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</si>
  <si>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</si>
  <si>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</si>
  <si>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</si>
  <si>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</si>
  <si>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</si>
  <si>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</si>
  <si>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</si>
  <si>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</si>
  <si>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</si>
  <si>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</si>
  <si>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</si>
  <si>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</si>
  <si>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</si>
  <si>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</si>
  <si>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</si>
  <si>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</si>
  <si>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</si>
  <si>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 xml:space="preserve">Dirección General - Grupo de Planeación </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</si>
  <si>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</si>
  <si>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</si>
  <si>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</si>
  <si>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</si>
  <si>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</si>
  <si>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</si>
  <si>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</si>
  <si>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</si>
  <si>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</si>
  <si>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</si>
  <si>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</si>
  <si>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</si>
  <si>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</si>
  <si>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</si>
  <si>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</si>
  <si>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</si>
  <si>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</si>
  <si>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</si>
  <si>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</si>
  <si>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</si>
  <si>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</si>
  <si>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</si>
  <si>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</si>
  <si>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</si>
  <si>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</si>
  <si>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</si>
  <si>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</si>
  <si>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</si>
  <si>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</si>
  <si>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</si>
  <si>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</si>
  <si>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</si>
  <si>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</si>
  <si>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</si>
  <si>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</si>
  <si>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</si>
  <si>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</si>
  <si>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</si>
  <si>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</si>
  <si>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</si>
  <si>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</si>
  <si>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</si>
  <si>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</si>
  <si>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</si>
  <si>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</si>
  <si>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</si>
  <si>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</si>
  <si>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</si>
  <si>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</si>
  <si>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</si>
  <si>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</si>
  <si>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</si>
  <si>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</si>
  <si>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</si>
  <si>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</si>
  <si>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</si>
  <si>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</si>
  <si>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</si>
  <si>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</si>
  <si>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</si>
  <si>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</si>
  <si>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</si>
  <si>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</si>
  <si>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</si>
  <si>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</si>
  <si>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</si>
  <si>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</si>
  <si>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</si>
  <si>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</si>
  <si>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</si>
  <si>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</si>
  <si>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</si>
  <si>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</si>
  <si>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</si>
  <si>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</si>
  <si>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</si>
  <si>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</si>
  <si>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</si>
  <si>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</si>
  <si>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</si>
  <si>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</si>
  <si>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</si>
  <si>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</si>
  <si>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</si>
  <si>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</si>
  <si>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</si>
  <si>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</si>
  <si>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</si>
  <si>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</si>
  <si>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</si>
  <si>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</si>
  <si>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</si>
  <si>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</si>
  <si>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</si>
  <si>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</si>
  <si>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</si>
  <si>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</si>
  <si>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</si>
  <si>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</si>
  <si>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</si>
  <si>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</si>
  <si>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</si>
  <si>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</si>
  <si>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</si>
  <si>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</si>
  <si>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</si>
  <si>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</si>
  <si>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</si>
  <si>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</si>
  <si>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</si>
  <si>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</si>
  <si>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</si>
  <si>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</si>
  <si>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</si>
  <si>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</si>
  <si>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</si>
  <si>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EMAE y Subdirección de Gestión Contractual.</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</si>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</sst>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0">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13" fillId="0" borderId="1" xfId="3" applyFont="1" applyBorder="1" applyAlignment="1">
      <alignment horizontal="center" vertical="center" wrapText="1"/>
    </xf>
    <xf numFmtId="0" fontId="6" fillId="3" borderId="1" xfId="0" applyFont="1" applyFill="1" applyBorder="1" applyAlignment="1">
      <alignment horizontal="justify" vertical="center" wrapText="1"/>
    </xf>
    <xf numFmtId="0" fontId="6" fillId="0" borderId="1" xfId="0" applyFont="1" applyBorder="1" applyAlignment="1">
      <alignment horizontal="left" vertical="center" wrapText="1"/>
    </xf>
    <xf numFmtId="0" fontId="10" fillId="5" borderId="1" xfId="0" applyFont="1" applyFill="1" applyBorder="1" applyAlignment="1">
      <alignment horizontal="center"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13" fillId="3" borderId="1" xfId="3" applyFont="1" applyFill="1" applyBorder="1" applyAlignment="1" applyProtection="1">
      <alignment horizontal="center" vertical="center" wrapText="1"/>
    </xf>
    <xf numFmtId="0" fontId="6" fillId="3" borderId="0" xfId="0" applyFont="1" applyFill="1" applyAlignment="1">
      <alignment horizontal="left" vertical="center" wrapText="1"/>
    </xf>
    <xf numFmtId="0" fontId="13" fillId="3" borderId="0" xfId="3"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99" Type="http://schemas.openxmlformats.org/officeDocument/2006/relationships/hyperlink" Target="https://www.unipamplona.edu.co/unipamplona/portalIG/home_224/recursos/general/11072023/ntc-iso31000_gestionriesgo.pdf" TargetMode="External"/><Relationship Id="rId21" Type="http://schemas.openxmlformats.org/officeDocument/2006/relationships/hyperlink" Target="https://www.colombiacompra.gov.co/wp-content/uploads/2024/10/resolucion_074_de_2024_distribucion_de_cargos_-_publicada_1.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24" Type="http://schemas.openxmlformats.org/officeDocument/2006/relationships/hyperlink" Target="https://www.suin-juriscol.gov.co/viewDocument.asp?ruta=Decretos/1121366" TargetMode="External"/><Relationship Id="rId366" Type="http://schemas.openxmlformats.org/officeDocument/2006/relationships/hyperlink" Target="https://www.mintrabajo.gov.co/documents/20147/81894008/1890.pdf/6aed0f9c-dfcc-f6d5-222b-4558e5f56002?t=1747237171092"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268" Type="http://schemas.openxmlformats.org/officeDocument/2006/relationships/hyperlink" Target="https://www.suin-juriscol.gov.co/viewDocument.asp?ruta=Decretos/1873469"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261" Type="http://schemas.openxmlformats.org/officeDocument/2006/relationships/hyperlink" Target="https://www.suin-juriscol.gov.co/viewDocument.asp?id=1546662"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1" Type="http://schemas.openxmlformats.org/officeDocument/2006/relationships/hyperlink" Target="https://www.suin-juriscol.gov.co/viewDocument.asp?ruta=Leyes/30050183" TargetMode="External"/><Relationship Id="rId212" Type="http://schemas.openxmlformats.org/officeDocument/2006/relationships/hyperlink" Target="https://www.suin-juriscol.gov.co/viewDocument.asp?id=1184150" TargetMode="External"/><Relationship Id="rId233" Type="http://schemas.openxmlformats.org/officeDocument/2006/relationships/hyperlink" Target="https://www.colombiacompra.gov.co/wp-content/uploads/2024/10/resolucion_048_de_2012_por_la_cual_se_adiciona_el_manual_de_funciones.pdf" TargetMode="External"/><Relationship Id="rId254" Type="http://schemas.openxmlformats.org/officeDocument/2006/relationships/hyperlink" Target="https://www.suin-juriscol.gov.co/viewDocument.asp?ruta=Leyes/1677762" TargetMode="External"/><Relationship Id="rId28" Type="http://schemas.openxmlformats.org/officeDocument/2006/relationships/hyperlink" Target="https://www.suin-juriscol.gov.co/viewDocument.asp?ruta=Decretos/30051245"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75" Type="http://schemas.openxmlformats.org/officeDocument/2006/relationships/hyperlink" Target="https://www.suin-juriscol.gov.co/viewDocument.asp?ruta=Leyes/1669075" TargetMode="External"/><Relationship Id="rId296" Type="http://schemas.openxmlformats.org/officeDocument/2006/relationships/hyperlink" Target="https://www.suin-juriscol.gov.co/viewDocument.asp?ruta=Decretos/30034304" TargetMode="External"/><Relationship Id="rId300" Type="http://schemas.openxmlformats.org/officeDocument/2006/relationships/hyperlink" Target="https://tienda.icontec.org/gp-sistemas-de-gestion-del-conocimiento-requisitos-ntc-iso30401-2019.html" TargetMode="External"/><Relationship Id="rId60" Type="http://schemas.openxmlformats.org/officeDocument/2006/relationships/hyperlink" Target="https://www.colombiacompra.gov.co/wp-content/uploads/2023/08/10082023_-_circular_externa_-_lanzamiento_sigec_rev._dg3.pdf"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56" Type="http://schemas.openxmlformats.org/officeDocument/2006/relationships/hyperlink" Target="https://www.suin-juriscol.gov.co/viewDocument.asp?ruta=Leyes/30036599" TargetMode="External"/><Relationship Id="rId177" Type="http://schemas.openxmlformats.org/officeDocument/2006/relationships/hyperlink" Target="https://www.suin-juriscol.gov.co/viewDocument.asp?id=30032998"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42" Type="http://schemas.openxmlformats.org/officeDocument/2006/relationships/hyperlink" Target="https://www.suin-juriscol.gov.co/viewDocument.asp?id=30044366" TargetMode="External"/><Relationship Id="rId363" Type="http://schemas.openxmlformats.org/officeDocument/2006/relationships/hyperlink" Target="https://www.archivogeneral.gov.co/sites/default/files/Estructura_Web/5_Consulte/SalaDePrensa/Noticias/2020/CircularExterna001.pdf" TargetMode="External"/><Relationship Id="rId384" Type="http://schemas.openxmlformats.org/officeDocument/2006/relationships/hyperlink" Target="https://www.colombiacompra.gov.co/wp-content/uploads/2024/08/20130927circularcit.pdf" TargetMode="External"/><Relationship Id="rId419" Type="http://schemas.openxmlformats.org/officeDocument/2006/relationships/hyperlink" Target="https://www.colombiacompra.gov.co/wp-content/uploads/2025/09/006-de-2025-Circular-Externa-L996-ajustado-comentarios-BM-BID-Rev-ARSC-V3.d-1.pdf" TargetMode="External"/><Relationship Id="rId202" Type="http://schemas.openxmlformats.org/officeDocument/2006/relationships/hyperlink" Target="https://www.suin-juriscol.gov.co/viewDocument.asp?ruta=Decretos/30019934" TargetMode="External"/><Relationship Id="rId223" Type="http://schemas.openxmlformats.org/officeDocument/2006/relationships/hyperlink" Target="https://www.suin-juriscol.gov.co/clp/contenidos.dll/Decretos/1150022" TargetMode="External"/><Relationship Id="rId244" Type="http://schemas.openxmlformats.org/officeDocument/2006/relationships/hyperlink" Target="https://www.suin-juriscol.gov.co/viewDocument.asp?ruta=Decretos/1143939"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39" Type="http://schemas.openxmlformats.org/officeDocument/2006/relationships/hyperlink" Target="https://www.colombiacompra.gov.co/wp-content/uploads/2024/10/resolucion_278-_conformacion_copasst_2024-2026.pdf" TargetMode="External"/><Relationship Id="rId265" Type="http://schemas.openxmlformats.org/officeDocument/2006/relationships/hyperlink" Target="https://www.suin-juriscol.gov.co/viewDocument.asp?ruta=Leyes/1673244" TargetMode="External"/><Relationship Id="rId286" Type="http://schemas.openxmlformats.org/officeDocument/2006/relationships/hyperlink" Target="https://www.suin-juriscol.gov.co/viewDocument.asp?ruta=Decretos/1411093"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25" Type="http://schemas.openxmlformats.org/officeDocument/2006/relationships/hyperlink" Target="https://www.colombiacompra.gov.co/wp-content/uploads/2024/08/circular_externa_006_de_2020.pdf" TargetMode="External"/><Relationship Id="rId146" Type="http://schemas.openxmlformats.org/officeDocument/2006/relationships/hyperlink" Target="https://www.suin-juriscol.gov.co/viewDocument.asp?ruta=Leyes/30038881" TargetMode="External"/><Relationship Id="rId167" Type="http://schemas.openxmlformats.org/officeDocument/2006/relationships/hyperlink" Target="https://www.suin-juriscol.gov.co/viewDocument.asp?id=30034913"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32" Type="http://schemas.openxmlformats.org/officeDocument/2006/relationships/hyperlink" Target="https://www.suin-juriscol.gov.co/viewDocument.asp?id=30044358" TargetMode="External"/><Relationship Id="rId353" Type="http://schemas.openxmlformats.org/officeDocument/2006/relationships/hyperlink" Target="https://www.fondoriesgoslaborales.gov.co/wp-content/uploads/2025/03/Circular-No.-0024-Conjunta-1-1.pdf" TargetMode="External"/><Relationship Id="rId374" Type="http://schemas.openxmlformats.org/officeDocument/2006/relationships/hyperlink" Target="https://www.colombiacompra.gov.co/wp-content/uploads/2025/06/Circular-Externa-002-2025-Actualizacicion-de-Manuales-T-302-de-2017-V-2.0-Rev-ARSC.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71" Type="http://schemas.openxmlformats.org/officeDocument/2006/relationships/hyperlink" Target="https://www.funcionpublica.gov.co/eva/gestornormativo/norma.php?i=194885"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234" Type="http://schemas.openxmlformats.org/officeDocument/2006/relationships/hyperlink" Target="https://normativa.archivogeneral.gov.co/circular-externa-005-de-2012/" TargetMode="External"/><Relationship Id="rId420" Type="http://schemas.openxmlformats.org/officeDocument/2006/relationships/hyperlink" Target="https://www.minhacienda.gov.co/documents/d/portal/cr-005-capcitacion?download=true"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55" Type="http://schemas.openxmlformats.org/officeDocument/2006/relationships/hyperlink" Target="https://www.suin-juriscol.gov.co/viewDocument.asp?id=1473989" TargetMode="External"/><Relationship Id="rId276" Type="http://schemas.openxmlformats.org/officeDocument/2006/relationships/hyperlink" Target="https://www.suin-juriscol.gov.co/viewDocument.asp?ruta=Leyes/1668977" TargetMode="External"/><Relationship Id="rId297" Type="http://schemas.openxmlformats.org/officeDocument/2006/relationships/hyperlink" Target="https://www.icontec.org/wp-content/uploads/2019/07/La-Rep%C3%BAblica-02-de-Mayo-de-2017.pdf" TargetMode="External"/><Relationship Id="rId40" Type="http://schemas.openxmlformats.org/officeDocument/2006/relationships/hyperlink" Target="https://www.suin-juriscol.gov.co/clp/contenidos.dll/DirectivasP/30051760?fn=document-frame.htm$f=templates$3.0" TargetMode="External"/><Relationship Id="rId115" Type="http://schemas.openxmlformats.org/officeDocument/2006/relationships/hyperlink" Target="https://www.suin-juriscol.gov.co/viewDocument.asp?ruta=Decretos/30041474" TargetMode="External"/><Relationship Id="rId136" Type="http://schemas.openxmlformats.org/officeDocument/2006/relationships/hyperlink" Target="https://www.suin-juriscol.gov.co/viewDocument.asp?ruta=Leyes/30039692" TargetMode="External"/><Relationship Id="rId157" Type="http://schemas.openxmlformats.org/officeDocument/2006/relationships/hyperlink" Target="https://www.suin-juriscol.gov.co/viewDocument.asp?id=3003668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22" Type="http://schemas.openxmlformats.org/officeDocument/2006/relationships/hyperlink" Target="https://www.funcionpublica.gov.co/eva/gestornormativo/norma.php?i=228110"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82" Type="http://schemas.openxmlformats.org/officeDocument/2006/relationships/hyperlink" Target="https://back.haciendabogota.gov.co/sites/default/files/normatividad/RESOLUCIO%CC%81N%20DDI%20-006006%2004%20ABRIL%202022%20ICA%20EXO%CC%81GENA.pdf" TargetMode="External"/><Relationship Id="rId199" Type="http://schemas.openxmlformats.org/officeDocument/2006/relationships/hyperlink" Target="https://www.suin-juriscol.gov.co/viewDocument.asp?ruta=Decretos/30019891"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45" Type="http://schemas.openxmlformats.org/officeDocument/2006/relationships/hyperlink" Target="https://www.suin-juriscol.gov.co/viewDocument.asp?ruta=Decretos/1853246" TargetMode="External"/><Relationship Id="rId266" Type="http://schemas.openxmlformats.org/officeDocument/2006/relationships/hyperlink" Target="https://www.suin-juriscol.gov.co/viewDocument.asp?ruta=Decretos/185083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31" Type="http://schemas.openxmlformats.org/officeDocument/2006/relationships/printerSettings" Target="../printerSettings/printerSettings1.bin"/><Relationship Id="rId30" Type="http://schemas.openxmlformats.org/officeDocument/2006/relationships/hyperlink" Target="https://www.suin-juriscol.gov.co/clp/contenidos.dll/Decretos/30051293" TargetMode="External"/><Relationship Id="rId105" Type="http://schemas.openxmlformats.org/officeDocument/2006/relationships/hyperlink" Target="https://www.suin-juriscol.gov.co/viewDocument.asp?ruta=Decretos/30041981" TargetMode="External"/><Relationship Id="rId126" Type="http://schemas.openxmlformats.org/officeDocument/2006/relationships/hyperlink" Target="https://www.colombiacompra.gov.co/wp-content/uploads/2024/10/resolucion_243_de_2020.pdf" TargetMode="External"/><Relationship Id="rId147" Type="http://schemas.openxmlformats.org/officeDocument/2006/relationships/hyperlink" Target="https://www.suin-juriscol.gov.co/viewDocument.asp?id=30038842" TargetMode="External"/><Relationship Id="rId168" Type="http://schemas.openxmlformats.org/officeDocument/2006/relationships/hyperlink" Target="https://www.suin-juriscol.gov.co/viewDocument.asp?id=30034912" TargetMode="External"/><Relationship Id="rId312" Type="http://schemas.openxmlformats.org/officeDocument/2006/relationships/hyperlink" Target="https://www.colombiacompra.gov.co/wp-content/uploads/2025/03/006-circular_externa_conjunta_firmada_1.pdf" TargetMode="External"/><Relationship Id="rId333" Type="http://schemas.openxmlformats.org/officeDocument/2006/relationships/hyperlink" Target="https://www.suin-juriscol.gov.co/viewDocument.asp?id=30050203"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72" Type="http://schemas.openxmlformats.org/officeDocument/2006/relationships/hyperlink" Target="https://www.suin-juriscol.gov.co/clp/contenidos.dll/DirectivasP/30021434?fn=document-frame.htm$f=templates$3.0"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75" Type="http://schemas.openxmlformats.org/officeDocument/2006/relationships/hyperlink" Target="https://www.funcionpublica.gov.co/eva/gestornormativo/norma.php?i=260138" TargetMode="External"/><Relationship Id="rId396" Type="http://schemas.openxmlformats.org/officeDocument/2006/relationships/hyperlink" Target="https://www.funcionpublica.gov.co/eva/gestornormativo/norma.php?i=261676&amp;utm_source=chatgpt.com" TargetMode="External"/><Relationship Id="rId3" Type="http://schemas.openxmlformats.org/officeDocument/2006/relationships/hyperlink" Target="https://www.suin-juriscol.gov.co/viewDocument.asp?ruta=Leyes/30050207" TargetMode="External"/><Relationship Id="rId214" Type="http://schemas.openxmlformats.org/officeDocument/2006/relationships/hyperlink" Target="https://www.suin-juriscol.gov.co/viewDocument.asp?ruta=Leyes/1686323" TargetMode="External"/><Relationship Id="rId235" Type="http://schemas.openxmlformats.org/officeDocument/2006/relationships/hyperlink" Target="https://www.suin-juriscol.gov.co/viewDocument.asp?id=1869957" TargetMode="External"/><Relationship Id="rId256" Type="http://schemas.openxmlformats.org/officeDocument/2006/relationships/hyperlink" Target="https://www.suin-juriscol.gov.co/viewDocument.asp?ruta=Leyes/1676263" TargetMode="External"/><Relationship Id="rId277" Type="http://schemas.openxmlformats.org/officeDocument/2006/relationships/hyperlink" Target="https://www.suin-juriscol.gov.co/viewDocument.asp?ruta=Leyes/1668943" TargetMode="External"/><Relationship Id="rId298" Type="http://schemas.openxmlformats.org/officeDocument/2006/relationships/hyperlink" Target="https://www.icontec.org/eval_conformidad/certificacion-ntc-iso-450012018-sg-seguridad-y-salud-en-el-trabajo/"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116" Type="http://schemas.openxmlformats.org/officeDocument/2006/relationships/hyperlink" Target="https://gobiernodigital.mintic.gov.co/692/articles-162625_recurso_2.pdf" TargetMode="External"/><Relationship Id="rId137" Type="http://schemas.openxmlformats.org/officeDocument/2006/relationships/hyperlink" Target="https://www.suin-juriscol.gov.co/viewDocument.asp?id=30039601" TargetMode="External"/><Relationship Id="rId158" Type="http://schemas.openxmlformats.org/officeDocument/2006/relationships/hyperlink" Target="https://www.suin-juriscol.gov.co/viewDocument.asp?ruta=Leyes/30036488" TargetMode="External"/><Relationship Id="rId302" Type="http://schemas.openxmlformats.org/officeDocument/2006/relationships/hyperlink" Target="https://www.funcionpublica.gov.co/eva/gestornormativo/norma.php?i=205603" TargetMode="External"/><Relationship Id="rId323" Type="http://schemas.openxmlformats.org/officeDocument/2006/relationships/hyperlink" Target="https://www.funcionpublica.gov.co/eva/gestornormativo/norma.php?i=257176"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20" Type="http://schemas.openxmlformats.org/officeDocument/2006/relationships/hyperlink" Target="https://www.colombiacompra.gov.co/wp-content/uploads/2024/10/resolucion_073_de_2024_y_anexos.pdf" TargetMode="External"/><Relationship Id="rId41" Type="http://schemas.openxmlformats.org/officeDocument/2006/relationships/hyperlink" Target="https://www.suin-juriscol.gov.co/viewDocument.asp?id=30051827"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65" Type="http://schemas.openxmlformats.org/officeDocument/2006/relationships/hyperlink" Target="https://www.suin-juriscol.gov.co/viewDocument.asp?id=1656025"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25" Type="http://schemas.openxmlformats.org/officeDocument/2006/relationships/hyperlink" Target="https://www.suin-juriscol.gov.co/viewDocument.asp?ruta=Decretos/1489002" TargetMode="External"/><Relationship Id="rId246" Type="http://schemas.openxmlformats.org/officeDocument/2006/relationships/hyperlink" Target="https://www.suin-juriscol.gov.co/viewDocument.asp?ruta=Decretos/1853294" TargetMode="External"/><Relationship Id="rId267" Type="http://schemas.openxmlformats.org/officeDocument/2006/relationships/hyperlink" Target="https://www.suin-juriscol.gov.co/viewDocument.asp?ruta=Leyes/30044240"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32" Type="http://schemas.openxmlformats.org/officeDocument/2006/relationships/vmlDrawing" Target="../drawings/vmlDrawing1.vml"/><Relationship Id="rId106" Type="http://schemas.openxmlformats.org/officeDocument/2006/relationships/hyperlink" Target="https://www.suin-juriscol.gov.co/viewDocument.asp?ruta=Leyes/30041925" TargetMode="External"/><Relationship Id="rId127" Type="http://schemas.openxmlformats.org/officeDocument/2006/relationships/hyperlink" Target="https://www.suin-juriscol.gov.co/viewDocument.asp?ruta=Leyes/30040193" TargetMode="External"/><Relationship Id="rId313" Type="http://schemas.openxmlformats.org/officeDocument/2006/relationships/hyperlink" Target="https://colaboracion.dnp.gov.co/CDT/Conpes/Econ%C3%B3micos/4144.pdf" TargetMode="External"/><Relationship Id="rId10" Type="http://schemas.openxmlformats.org/officeDocument/2006/relationships/hyperlink" Target="https://www.suin-juriscol.gov.co/viewDocument.asp?ruta=Decretos/30050756" TargetMode="External"/><Relationship Id="rId31" Type="http://schemas.openxmlformats.org/officeDocument/2006/relationships/hyperlink" Target="https://www.funcionpublica.gov.co/eva/gestornormativo/norma.php?i=236315" TargetMode="External"/><Relationship Id="rId52" Type="http://schemas.openxmlformats.org/officeDocument/2006/relationships/hyperlink" Target="https://www.suin-juriscol.gov.co/viewDocument.asp?id=30054037" TargetMode="External"/><Relationship Id="rId73" Type="http://schemas.openxmlformats.org/officeDocument/2006/relationships/hyperlink" Target="https://www.colombiacompra.gov.co/wp-content/uploads/2024/08/circular_externa_007_estampilla_vf.pdf"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55" Type="http://schemas.openxmlformats.org/officeDocument/2006/relationships/hyperlink" Target="https://www.suin-juriscol.gov.co/viewDocument.asp?id=30038961" TargetMode="External"/><Relationship Id="rId376" Type="http://schemas.openxmlformats.org/officeDocument/2006/relationships/hyperlink" Target="https://www.contaduria.gov.co/documents/d/guest/resolucion-138-de-2025-informacion-a-reportar-pdf" TargetMode="External"/><Relationship Id="rId397" Type="http://schemas.openxmlformats.org/officeDocument/2006/relationships/hyperlink" Target="https://www.suin-juriscol.gov.co/clp/contenidos.dll/Leyes/30055345?fn=document-frame.htm$f=templates$3.0"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15" Type="http://schemas.openxmlformats.org/officeDocument/2006/relationships/hyperlink" Target="https://www.colombiacompra.gov.co/wp-content/uploads/2024/08/20131003circular7.pdf" TargetMode="External"/><Relationship Id="rId236" Type="http://schemas.openxmlformats.org/officeDocument/2006/relationships/hyperlink" Target="https://www.funcionpublica.gov.co/eva/gestornormativo/norma.php?i=62485" TargetMode="External"/><Relationship Id="rId257" Type="http://schemas.openxmlformats.org/officeDocument/2006/relationships/hyperlink" Target="https://www.suin-juriscol.gov.co/viewDocument.asp?ruta=Leyes/1675702"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22" Type="http://schemas.openxmlformats.org/officeDocument/2006/relationships/hyperlink" Target="https://www.alcaldiabogota.gov.co/sisjur/normas/Norma1.jsp?i=188941&amp;dt=S" TargetMode="External"/><Relationship Id="rId303" Type="http://schemas.openxmlformats.org/officeDocument/2006/relationships/hyperlink" Target="https://www.funcionpublica.gov.co/eva/gestornormativo/norma.php?i=256876"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240" Type="http://schemas.openxmlformats.org/officeDocument/2006/relationships/hyperlink" Target="https://www.suin-juriscol.gov.co/viewDocument.asp?ruta=Leyes/1683572"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251" Type="http://schemas.openxmlformats.org/officeDocument/2006/relationships/hyperlink" Target="https://www.suin-juriscol.gov.co/viewDocument.asp?ruta=Leyes/1680117"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471"/>
  <sheetViews>
    <sheetView tabSelected="1" view="pageLayout" topLeftCell="B1" zoomScale="70" zoomScaleNormal="70" zoomScalePageLayoutView="70" workbookViewId="0">
      <selection activeCell="E8" sqref="E8"/>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54" t="s">
        <v>47</v>
      </c>
      <c r="B1" s="54" t="s">
        <v>0</v>
      </c>
      <c r="C1" s="55" t="s">
        <v>1</v>
      </c>
      <c r="D1" s="55" t="s">
        <v>2</v>
      </c>
      <c r="E1" s="56"/>
      <c r="F1" s="56"/>
      <c r="G1" s="54" t="s">
        <v>3</v>
      </c>
      <c r="H1" s="54" t="s">
        <v>4</v>
      </c>
      <c r="I1" s="54" t="s">
        <v>5</v>
      </c>
      <c r="J1" s="54" t="s">
        <v>6</v>
      </c>
      <c r="K1" s="54" t="s">
        <v>7</v>
      </c>
      <c r="L1" s="54" t="s">
        <v>8</v>
      </c>
      <c r="M1" s="54" t="s">
        <v>9</v>
      </c>
      <c r="N1" s="54" t="s">
        <v>51</v>
      </c>
    </row>
    <row r="2" spans="1:14" customFormat="1" ht="14.5" x14ac:dyDescent="0.35">
      <c r="A2" s="54"/>
      <c r="B2" s="54"/>
      <c r="C2" s="55"/>
      <c r="D2" s="9" t="s">
        <v>10</v>
      </c>
      <c r="E2" s="9" t="s">
        <v>11</v>
      </c>
      <c r="F2" s="9" t="s">
        <v>12</v>
      </c>
      <c r="G2" s="54"/>
      <c r="H2" s="54"/>
      <c r="I2" s="54"/>
      <c r="J2" s="54"/>
      <c r="K2" s="54"/>
      <c r="L2" s="54"/>
      <c r="M2" s="54"/>
      <c r="N2" s="54"/>
    </row>
    <row r="3" spans="1:14" ht="65" customHeight="1" x14ac:dyDescent="0.3">
      <c r="A3" s="12">
        <v>1</v>
      </c>
      <c r="B3" s="12" t="s">
        <v>55</v>
      </c>
      <c r="C3" s="12">
        <v>3135</v>
      </c>
      <c r="D3" s="12">
        <v>26</v>
      </c>
      <c r="E3" s="12" t="s">
        <v>31</v>
      </c>
      <c r="F3" s="12">
        <v>1968</v>
      </c>
      <c r="G3" s="12" t="s">
        <v>56</v>
      </c>
      <c r="H3" s="13" t="s">
        <v>57</v>
      </c>
      <c r="I3" s="12" t="s">
        <v>58</v>
      </c>
      <c r="J3" s="38" t="s">
        <v>59</v>
      </c>
      <c r="K3" s="12" t="s">
        <v>60</v>
      </c>
      <c r="L3" s="12" t="s">
        <v>1144</v>
      </c>
      <c r="M3" s="12" t="s">
        <v>61</v>
      </c>
      <c r="N3" s="12" t="s">
        <v>62</v>
      </c>
    </row>
    <row r="4" spans="1:14" ht="65" customHeight="1" x14ac:dyDescent="0.3">
      <c r="A4" s="12">
        <v>2</v>
      </c>
      <c r="B4" s="12" t="s">
        <v>63</v>
      </c>
      <c r="C4" s="12">
        <v>16</v>
      </c>
      <c r="D4" s="12">
        <v>30</v>
      </c>
      <c r="E4" s="12" t="s">
        <v>31</v>
      </c>
      <c r="F4" s="12">
        <v>1972</v>
      </c>
      <c r="G4" s="12" t="s">
        <v>56</v>
      </c>
      <c r="H4" s="13" t="s">
        <v>64</v>
      </c>
      <c r="I4" s="12" t="s">
        <v>13</v>
      </c>
      <c r="J4" s="38" t="s">
        <v>65</v>
      </c>
      <c r="K4" s="12" t="s">
        <v>60</v>
      </c>
      <c r="L4" s="12" t="s">
        <v>1144</v>
      </c>
      <c r="M4" s="12" t="s">
        <v>66</v>
      </c>
      <c r="N4" s="12" t="s">
        <v>67</v>
      </c>
    </row>
    <row r="5" spans="1:14" ht="65" customHeight="1" x14ac:dyDescent="0.3">
      <c r="A5" s="12">
        <v>3</v>
      </c>
      <c r="B5" s="12" t="s">
        <v>68</v>
      </c>
      <c r="C5" s="12">
        <v>1045</v>
      </c>
      <c r="D5" s="12">
        <v>7</v>
      </c>
      <c r="E5" s="12" t="s">
        <v>25</v>
      </c>
      <c r="F5" s="12">
        <v>1978</v>
      </c>
      <c r="G5" s="12" t="s">
        <v>69</v>
      </c>
      <c r="H5" s="13" t="s">
        <v>70</v>
      </c>
      <c r="I5" s="12" t="s">
        <v>71</v>
      </c>
      <c r="J5" s="38" t="s">
        <v>72</v>
      </c>
      <c r="K5" s="12" t="s">
        <v>60</v>
      </c>
      <c r="L5" s="12" t="s">
        <v>1144</v>
      </c>
      <c r="M5" s="12" t="s">
        <v>61</v>
      </c>
      <c r="N5" s="12" t="s">
        <v>62</v>
      </c>
    </row>
    <row r="6" spans="1:14" ht="65" customHeight="1" x14ac:dyDescent="0.3">
      <c r="A6" s="12">
        <v>4</v>
      </c>
      <c r="B6" s="12" t="s">
        <v>68</v>
      </c>
      <c r="C6" s="12">
        <v>1042</v>
      </c>
      <c r="D6" s="12">
        <v>7</v>
      </c>
      <c r="E6" s="12" t="s">
        <v>25</v>
      </c>
      <c r="F6" s="12">
        <v>1978</v>
      </c>
      <c r="G6" s="12" t="s">
        <v>69</v>
      </c>
      <c r="H6" s="13" t="s">
        <v>73</v>
      </c>
      <c r="I6" s="12" t="s">
        <v>74</v>
      </c>
      <c r="J6" s="38" t="s">
        <v>75</v>
      </c>
      <c r="K6" s="12" t="s">
        <v>60</v>
      </c>
      <c r="L6" s="12" t="s">
        <v>1144</v>
      </c>
      <c r="M6" s="12" t="s">
        <v>61</v>
      </c>
      <c r="N6" s="12" t="s">
        <v>62</v>
      </c>
    </row>
    <row r="7" spans="1:14" ht="65" customHeight="1" x14ac:dyDescent="0.3">
      <c r="A7" s="12">
        <v>5</v>
      </c>
      <c r="B7" s="27" t="s">
        <v>132</v>
      </c>
      <c r="C7" s="27">
        <v>9</v>
      </c>
      <c r="D7" s="27">
        <v>24</v>
      </c>
      <c r="E7" s="27" t="s">
        <v>20</v>
      </c>
      <c r="F7" s="27">
        <v>1979</v>
      </c>
      <c r="G7" s="18" t="s">
        <v>56</v>
      </c>
      <c r="H7" s="19" t="s">
        <v>1064</v>
      </c>
      <c r="I7" s="18" t="s">
        <v>77</v>
      </c>
      <c r="J7" s="38" t="s">
        <v>1065</v>
      </c>
      <c r="K7" s="18" t="s">
        <v>122</v>
      </c>
      <c r="L7" s="12" t="s">
        <v>1144</v>
      </c>
      <c r="M7" s="18" t="s">
        <v>477</v>
      </c>
      <c r="N7" s="18" t="s">
        <v>185</v>
      </c>
    </row>
    <row r="8" spans="1:14" ht="65" customHeight="1" x14ac:dyDescent="0.3">
      <c r="A8" s="12">
        <v>6</v>
      </c>
      <c r="B8" s="12" t="s">
        <v>68</v>
      </c>
      <c r="C8" s="12">
        <v>614</v>
      </c>
      <c r="D8" s="12">
        <v>14</v>
      </c>
      <c r="E8" s="12" t="s">
        <v>22</v>
      </c>
      <c r="F8" s="12">
        <v>1984</v>
      </c>
      <c r="G8" s="12" t="s">
        <v>69</v>
      </c>
      <c r="H8" s="13" t="s">
        <v>76</v>
      </c>
      <c r="I8" s="12" t="s">
        <v>77</v>
      </c>
      <c r="J8" s="38" t="s">
        <v>78</v>
      </c>
      <c r="K8" s="12" t="s">
        <v>79</v>
      </c>
      <c r="L8" s="12" t="s">
        <v>1144</v>
      </c>
      <c r="M8" s="12" t="s">
        <v>61</v>
      </c>
      <c r="N8" s="12" t="s">
        <v>62</v>
      </c>
    </row>
    <row r="9" spans="1:14" ht="65" customHeight="1" x14ac:dyDescent="0.3">
      <c r="A9" s="12">
        <v>7</v>
      </c>
      <c r="B9" s="12" t="s">
        <v>63</v>
      </c>
      <c r="C9" s="12">
        <v>57</v>
      </c>
      <c r="D9" s="12">
        <v>5</v>
      </c>
      <c r="E9" s="12" t="s">
        <v>26</v>
      </c>
      <c r="F9" s="12">
        <v>1985</v>
      </c>
      <c r="G9" s="12" t="s">
        <v>56</v>
      </c>
      <c r="H9" s="13" t="s">
        <v>80</v>
      </c>
      <c r="I9" s="12" t="s">
        <v>81</v>
      </c>
      <c r="J9" s="38" t="s">
        <v>82</v>
      </c>
      <c r="K9" s="12" t="s">
        <v>83</v>
      </c>
      <c r="L9" s="12" t="s">
        <v>1144</v>
      </c>
      <c r="M9" s="12" t="s">
        <v>84</v>
      </c>
      <c r="N9" s="12" t="s">
        <v>62</v>
      </c>
    </row>
    <row r="10" spans="1:14" ht="65" customHeight="1" x14ac:dyDescent="0.3">
      <c r="A10" s="12">
        <v>8</v>
      </c>
      <c r="B10" s="12" t="s">
        <v>85</v>
      </c>
      <c r="C10" s="12">
        <v>2013</v>
      </c>
      <c r="D10" s="12">
        <v>6</v>
      </c>
      <c r="E10" s="12" t="s">
        <v>25</v>
      </c>
      <c r="F10" s="12">
        <v>1986</v>
      </c>
      <c r="G10" s="12" t="s">
        <v>86</v>
      </c>
      <c r="H10" s="13" t="s">
        <v>87</v>
      </c>
      <c r="I10" s="12" t="s">
        <v>77</v>
      </c>
      <c r="J10" s="38" t="s">
        <v>88</v>
      </c>
      <c r="K10" s="12" t="s">
        <v>60</v>
      </c>
      <c r="L10" s="12" t="s">
        <v>1144</v>
      </c>
      <c r="M10" s="12" t="s">
        <v>61</v>
      </c>
      <c r="N10" s="12" t="s">
        <v>62</v>
      </c>
    </row>
    <row r="11" spans="1:14" ht="65" customHeight="1" x14ac:dyDescent="0.3">
      <c r="A11" s="12">
        <v>9</v>
      </c>
      <c r="B11" s="12" t="s">
        <v>89</v>
      </c>
      <c r="C11" s="12">
        <v>624</v>
      </c>
      <c r="D11" s="12">
        <v>30</v>
      </c>
      <c r="E11" s="12" t="s">
        <v>22</v>
      </c>
      <c r="F11" s="12">
        <v>1989</v>
      </c>
      <c r="G11" s="12" t="s">
        <v>69</v>
      </c>
      <c r="H11" s="13" t="s">
        <v>90</v>
      </c>
      <c r="I11" s="12" t="s">
        <v>91</v>
      </c>
      <c r="J11" s="38" t="s">
        <v>92</v>
      </c>
      <c r="K11" s="12" t="s">
        <v>93</v>
      </c>
      <c r="L11" s="12" t="s">
        <v>1144</v>
      </c>
      <c r="M11" s="12" t="s">
        <v>94</v>
      </c>
      <c r="N11" s="12" t="s">
        <v>62</v>
      </c>
    </row>
    <row r="12" spans="1:14" ht="65" customHeight="1" x14ac:dyDescent="0.3">
      <c r="A12" s="12">
        <v>10</v>
      </c>
      <c r="B12" s="12" t="s">
        <v>63</v>
      </c>
      <c r="C12" s="12">
        <v>50</v>
      </c>
      <c r="D12" s="12">
        <v>28</v>
      </c>
      <c r="E12" s="12" t="s">
        <v>31</v>
      </c>
      <c r="F12" s="12">
        <v>1990</v>
      </c>
      <c r="G12" s="12" t="s">
        <v>56</v>
      </c>
      <c r="H12" s="13" t="s">
        <v>95</v>
      </c>
      <c r="I12" s="12" t="s">
        <v>77</v>
      </c>
      <c r="J12" s="38" t="s">
        <v>96</v>
      </c>
      <c r="K12" s="12" t="s">
        <v>60</v>
      </c>
      <c r="L12" s="12" t="s">
        <v>1144</v>
      </c>
      <c r="M12" s="12" t="s">
        <v>61</v>
      </c>
      <c r="N12" s="12" t="s">
        <v>62</v>
      </c>
    </row>
    <row r="13" spans="1:14" ht="65" customHeight="1" x14ac:dyDescent="0.3">
      <c r="A13" s="12">
        <v>11</v>
      </c>
      <c r="B13" s="12" t="s">
        <v>68</v>
      </c>
      <c r="C13" s="12">
        <v>1661</v>
      </c>
      <c r="D13" s="12">
        <v>27</v>
      </c>
      <c r="E13" s="12" t="s">
        <v>25</v>
      </c>
      <c r="F13" s="12">
        <v>1991</v>
      </c>
      <c r="G13" s="12" t="s">
        <v>69</v>
      </c>
      <c r="H13" s="13" t="s">
        <v>97</v>
      </c>
      <c r="I13" s="12" t="s">
        <v>98</v>
      </c>
      <c r="J13" s="38" t="s">
        <v>99</v>
      </c>
      <c r="K13" s="12" t="s">
        <v>60</v>
      </c>
      <c r="L13" s="12" t="s">
        <v>1144</v>
      </c>
      <c r="M13" s="12" t="s">
        <v>61</v>
      </c>
      <c r="N13" s="12" t="s">
        <v>62</v>
      </c>
    </row>
    <row r="14" spans="1:14" ht="65" customHeight="1" x14ac:dyDescent="0.3">
      <c r="A14" s="12">
        <v>12</v>
      </c>
      <c r="B14" s="12" t="s">
        <v>100</v>
      </c>
      <c r="C14" s="12">
        <v>1</v>
      </c>
      <c r="D14" s="12">
        <v>7</v>
      </c>
      <c r="E14" s="12" t="s">
        <v>26</v>
      </c>
      <c r="F14" s="12">
        <v>1991</v>
      </c>
      <c r="G14" s="12" t="s">
        <v>101</v>
      </c>
      <c r="H14" s="13" t="s">
        <v>102</v>
      </c>
      <c r="I14" s="12" t="s">
        <v>77</v>
      </c>
      <c r="J14" s="38" t="s">
        <v>103</v>
      </c>
      <c r="K14" s="12" t="s">
        <v>104</v>
      </c>
      <c r="L14" s="12" t="s">
        <v>1144</v>
      </c>
      <c r="M14" s="12" t="s">
        <v>66</v>
      </c>
      <c r="N14" s="12" t="s">
        <v>67</v>
      </c>
    </row>
    <row r="15" spans="1:14" ht="65" customHeight="1" x14ac:dyDescent="0.3">
      <c r="A15" s="12">
        <v>13</v>
      </c>
      <c r="B15" s="12" t="s">
        <v>68</v>
      </c>
      <c r="C15" s="12">
        <v>2164</v>
      </c>
      <c r="D15" s="12">
        <v>17</v>
      </c>
      <c r="E15" s="12" t="s">
        <v>28</v>
      </c>
      <c r="F15" s="12">
        <v>1991</v>
      </c>
      <c r="G15" s="12" t="s">
        <v>69</v>
      </c>
      <c r="H15" s="13" t="s">
        <v>105</v>
      </c>
      <c r="I15" s="12" t="s">
        <v>106</v>
      </c>
      <c r="J15" s="38" t="s">
        <v>107</v>
      </c>
      <c r="K15" s="12" t="s">
        <v>60</v>
      </c>
      <c r="L15" s="12" t="s">
        <v>1144</v>
      </c>
      <c r="M15" s="12" t="s">
        <v>61</v>
      </c>
      <c r="N15" s="12" t="s">
        <v>62</v>
      </c>
    </row>
    <row r="16" spans="1:14" ht="65" customHeight="1" x14ac:dyDescent="0.3">
      <c r="A16" s="12">
        <v>14</v>
      </c>
      <c r="B16" s="12" t="s">
        <v>68</v>
      </c>
      <c r="C16" s="12">
        <v>2591</v>
      </c>
      <c r="D16" s="12">
        <v>19</v>
      </c>
      <c r="E16" s="12" t="s">
        <v>30</v>
      </c>
      <c r="F16" s="12">
        <v>1991</v>
      </c>
      <c r="G16" s="12" t="s">
        <v>69</v>
      </c>
      <c r="H16" s="13" t="s">
        <v>108</v>
      </c>
      <c r="I16" s="12" t="s">
        <v>109</v>
      </c>
      <c r="J16" s="38" t="s">
        <v>110</v>
      </c>
      <c r="K16" s="12" t="s">
        <v>60</v>
      </c>
      <c r="L16" s="12" t="s">
        <v>1144</v>
      </c>
      <c r="M16" s="12" t="s">
        <v>66</v>
      </c>
      <c r="N16" s="12" t="s">
        <v>67</v>
      </c>
    </row>
    <row r="17" spans="1:14" ht="65" customHeight="1" x14ac:dyDescent="0.3">
      <c r="A17" s="12">
        <v>15</v>
      </c>
      <c r="B17" s="12" t="s">
        <v>63</v>
      </c>
      <c r="C17" s="12">
        <v>6</v>
      </c>
      <c r="D17" s="12">
        <v>30</v>
      </c>
      <c r="E17" s="12" t="s">
        <v>25</v>
      </c>
      <c r="F17" s="12">
        <v>1992</v>
      </c>
      <c r="G17" s="12" t="s">
        <v>56</v>
      </c>
      <c r="H17" s="13" t="s">
        <v>111</v>
      </c>
      <c r="I17" s="12" t="s">
        <v>112</v>
      </c>
      <c r="J17" s="38" t="s">
        <v>113</v>
      </c>
      <c r="K17" s="12" t="s">
        <v>114</v>
      </c>
      <c r="L17" s="12" t="s">
        <v>1144</v>
      </c>
      <c r="M17" s="12" t="s">
        <v>115</v>
      </c>
      <c r="N17" s="12" t="s">
        <v>62</v>
      </c>
    </row>
    <row r="18" spans="1:14" ht="65" customHeight="1" x14ac:dyDescent="0.3">
      <c r="A18" s="12">
        <v>16</v>
      </c>
      <c r="B18" s="12" t="s">
        <v>89</v>
      </c>
      <c r="C18" s="12">
        <v>2174</v>
      </c>
      <c r="D18" s="12">
        <v>30</v>
      </c>
      <c r="E18" s="12" t="s">
        <v>31</v>
      </c>
      <c r="F18" s="12">
        <v>1992</v>
      </c>
      <c r="G18" s="12" t="s">
        <v>69</v>
      </c>
      <c r="H18" s="13" t="s">
        <v>116</v>
      </c>
      <c r="I18" s="12" t="s">
        <v>13</v>
      </c>
      <c r="J18" s="38" t="s">
        <v>117</v>
      </c>
      <c r="K18" s="12" t="s">
        <v>60</v>
      </c>
      <c r="L18" s="12" t="s">
        <v>1144</v>
      </c>
      <c r="M18" s="12" t="s">
        <v>115</v>
      </c>
      <c r="N18" s="12" t="s">
        <v>62</v>
      </c>
    </row>
    <row r="19" spans="1:14" ht="65" customHeight="1" x14ac:dyDescent="0.3">
      <c r="A19" s="12">
        <v>17</v>
      </c>
      <c r="B19" s="12" t="s">
        <v>63</v>
      </c>
      <c r="C19" s="12">
        <v>80</v>
      </c>
      <c r="D19" s="12">
        <v>28</v>
      </c>
      <c r="E19" s="12" t="s">
        <v>29</v>
      </c>
      <c r="F19" s="12">
        <v>1993</v>
      </c>
      <c r="G19" s="12" t="s">
        <v>56</v>
      </c>
      <c r="H19" s="13" t="s">
        <v>118</v>
      </c>
      <c r="I19" s="12" t="s">
        <v>77</v>
      </c>
      <c r="J19" s="38" t="s">
        <v>119</v>
      </c>
      <c r="K19" s="12" t="s">
        <v>60</v>
      </c>
      <c r="L19" s="12" t="s">
        <v>1144</v>
      </c>
      <c r="M19" s="12" t="s">
        <v>66</v>
      </c>
      <c r="N19" s="12" t="s">
        <v>67</v>
      </c>
    </row>
    <row r="20" spans="1:14" ht="65" customHeight="1" x14ac:dyDescent="0.3">
      <c r="A20" s="12">
        <v>18</v>
      </c>
      <c r="B20" s="12" t="s">
        <v>63</v>
      </c>
      <c r="C20" s="12">
        <v>87</v>
      </c>
      <c r="D20" s="12">
        <v>29</v>
      </c>
      <c r="E20" s="12" t="s">
        <v>30</v>
      </c>
      <c r="F20" s="12">
        <v>1993</v>
      </c>
      <c r="G20" s="12" t="s">
        <v>56</v>
      </c>
      <c r="H20" s="13" t="s">
        <v>120</v>
      </c>
      <c r="I20" s="12" t="s">
        <v>77</v>
      </c>
      <c r="J20" s="38" t="s">
        <v>121</v>
      </c>
      <c r="K20" s="12" t="s">
        <v>122</v>
      </c>
      <c r="L20" s="12" t="s">
        <v>1144</v>
      </c>
      <c r="M20" s="12" t="s">
        <v>123</v>
      </c>
      <c r="N20" s="12" t="s">
        <v>124</v>
      </c>
    </row>
    <row r="21" spans="1:14" ht="65" customHeight="1" x14ac:dyDescent="0.3">
      <c r="A21" s="12">
        <v>19</v>
      </c>
      <c r="B21" s="12" t="s">
        <v>63</v>
      </c>
      <c r="C21" s="12">
        <v>134</v>
      </c>
      <c r="D21" s="12">
        <v>31</v>
      </c>
      <c r="E21" s="12" t="s">
        <v>24</v>
      </c>
      <c r="F21" s="12">
        <v>1994</v>
      </c>
      <c r="G21" s="12" t="s">
        <v>56</v>
      </c>
      <c r="H21" s="13" t="s">
        <v>125</v>
      </c>
      <c r="I21" s="12" t="s">
        <v>126</v>
      </c>
      <c r="J21" s="38" t="s">
        <v>127</v>
      </c>
      <c r="K21" s="12" t="s">
        <v>128</v>
      </c>
      <c r="L21" s="12" t="s">
        <v>1144</v>
      </c>
      <c r="M21" s="12" t="s">
        <v>129</v>
      </c>
      <c r="N21" s="12" t="s">
        <v>62</v>
      </c>
    </row>
    <row r="22" spans="1:14" ht="65" customHeight="1" x14ac:dyDescent="0.3">
      <c r="A22" s="12">
        <v>20</v>
      </c>
      <c r="B22" s="12" t="s">
        <v>68</v>
      </c>
      <c r="C22" s="12">
        <v>1295</v>
      </c>
      <c r="D22" s="12">
        <v>22</v>
      </c>
      <c r="E22" s="12" t="s">
        <v>25</v>
      </c>
      <c r="F22" s="12">
        <v>1994</v>
      </c>
      <c r="G22" s="12" t="s">
        <v>69</v>
      </c>
      <c r="H22" s="13" t="s">
        <v>130</v>
      </c>
      <c r="I22" s="12" t="s">
        <v>77</v>
      </c>
      <c r="J22" s="38" t="s">
        <v>131</v>
      </c>
      <c r="K22" s="12" t="s">
        <v>122</v>
      </c>
      <c r="L22" s="12" t="s">
        <v>1144</v>
      </c>
      <c r="M22" s="12" t="s">
        <v>61</v>
      </c>
      <c r="N22" s="12" t="s">
        <v>62</v>
      </c>
    </row>
    <row r="23" spans="1:14" ht="65" customHeight="1" x14ac:dyDescent="0.3">
      <c r="A23" s="12">
        <v>21</v>
      </c>
      <c r="B23" s="12" t="s">
        <v>132</v>
      </c>
      <c r="C23" s="12">
        <v>142</v>
      </c>
      <c r="D23" s="12">
        <v>11</v>
      </c>
      <c r="E23" s="12" t="s">
        <v>26</v>
      </c>
      <c r="F23" s="12">
        <v>1994</v>
      </c>
      <c r="G23" s="12" t="s">
        <v>56</v>
      </c>
      <c r="H23" s="13" t="s">
        <v>133</v>
      </c>
      <c r="I23" s="12" t="s">
        <v>13</v>
      </c>
      <c r="J23" s="38" t="s">
        <v>134</v>
      </c>
      <c r="K23" s="12" t="s">
        <v>135</v>
      </c>
      <c r="L23" s="12" t="s">
        <v>1144</v>
      </c>
      <c r="M23" s="12" t="s">
        <v>136</v>
      </c>
      <c r="N23" s="12" t="s">
        <v>137</v>
      </c>
    </row>
    <row r="24" spans="1:14" ht="65" customHeight="1" x14ac:dyDescent="0.3">
      <c r="A24" s="12">
        <v>22</v>
      </c>
      <c r="B24" s="14" t="s">
        <v>132</v>
      </c>
      <c r="C24" s="14">
        <v>152</v>
      </c>
      <c r="D24" s="14">
        <v>15</v>
      </c>
      <c r="E24" s="14" t="s">
        <v>26</v>
      </c>
      <c r="F24" s="14">
        <v>1994</v>
      </c>
      <c r="G24" s="14" t="s">
        <v>56</v>
      </c>
      <c r="H24" s="24" t="s">
        <v>991</v>
      </c>
      <c r="I24" s="14" t="s">
        <v>77</v>
      </c>
      <c r="J24" s="38" t="s">
        <v>992</v>
      </c>
      <c r="K24" s="14" t="s">
        <v>993</v>
      </c>
      <c r="L24" s="12" t="s">
        <v>1144</v>
      </c>
      <c r="M24" s="14" t="s">
        <v>994</v>
      </c>
      <c r="N24" s="14" t="s">
        <v>509</v>
      </c>
    </row>
    <row r="25" spans="1:14" ht="65" customHeight="1" x14ac:dyDescent="0.3">
      <c r="A25" s="12">
        <v>23</v>
      </c>
      <c r="B25" s="12" t="s">
        <v>63</v>
      </c>
      <c r="C25" s="12">
        <v>190</v>
      </c>
      <c r="D25" s="12">
        <v>6</v>
      </c>
      <c r="E25" s="12" t="s">
        <v>25</v>
      </c>
      <c r="F25" s="12">
        <v>1995</v>
      </c>
      <c r="G25" s="12" t="s">
        <v>56</v>
      </c>
      <c r="H25" s="13" t="s">
        <v>138</v>
      </c>
      <c r="I25" s="12" t="s">
        <v>77</v>
      </c>
      <c r="J25" s="38" t="s">
        <v>139</v>
      </c>
      <c r="K25" s="12" t="s">
        <v>122</v>
      </c>
      <c r="L25" s="12" t="s">
        <v>1144</v>
      </c>
      <c r="M25" s="12" t="s">
        <v>61</v>
      </c>
      <c r="N25" s="12" t="s">
        <v>62</v>
      </c>
    </row>
    <row r="26" spans="1:14" ht="65" customHeight="1" x14ac:dyDescent="0.3">
      <c r="A26" s="12">
        <v>24</v>
      </c>
      <c r="B26" s="12" t="s">
        <v>140</v>
      </c>
      <c r="C26" s="17">
        <v>2150</v>
      </c>
      <c r="D26" s="12">
        <v>6</v>
      </c>
      <c r="E26" s="12" t="s">
        <v>31</v>
      </c>
      <c r="F26" s="12">
        <v>1995</v>
      </c>
      <c r="G26" s="12" t="s">
        <v>69</v>
      </c>
      <c r="H26" s="13" t="s">
        <v>141</v>
      </c>
      <c r="I26" s="12" t="s">
        <v>77</v>
      </c>
      <c r="J26" s="38" t="s">
        <v>142</v>
      </c>
      <c r="K26" s="12" t="s">
        <v>143</v>
      </c>
      <c r="L26" s="12" t="s">
        <v>1144</v>
      </c>
      <c r="M26" s="12" t="s">
        <v>144</v>
      </c>
      <c r="N26" s="12" t="s">
        <v>62</v>
      </c>
    </row>
    <row r="27" spans="1:14" ht="65" customHeight="1" x14ac:dyDescent="0.3">
      <c r="A27" s="12">
        <v>25</v>
      </c>
      <c r="B27" s="26" t="s">
        <v>132</v>
      </c>
      <c r="C27" s="26">
        <v>223</v>
      </c>
      <c r="D27" s="26">
        <v>22</v>
      </c>
      <c r="E27" s="26" t="s">
        <v>31</v>
      </c>
      <c r="F27" s="26">
        <v>1995</v>
      </c>
      <c r="G27" s="14" t="s">
        <v>56</v>
      </c>
      <c r="H27" s="23" t="s">
        <v>1142</v>
      </c>
      <c r="I27" s="26" t="s">
        <v>13</v>
      </c>
      <c r="J27" s="38" t="s">
        <v>1143</v>
      </c>
      <c r="K27" s="17" t="s">
        <v>122</v>
      </c>
      <c r="L27" s="17" t="s">
        <v>1144</v>
      </c>
      <c r="M27" s="14" t="s">
        <v>94</v>
      </c>
      <c r="N27" s="14" t="s">
        <v>1145</v>
      </c>
    </row>
    <row r="28" spans="1:14" ht="65" customHeight="1" x14ac:dyDescent="0.3">
      <c r="A28" s="12">
        <v>26</v>
      </c>
      <c r="B28" s="12" t="s">
        <v>63</v>
      </c>
      <c r="C28" s="12">
        <v>244</v>
      </c>
      <c r="D28" s="12">
        <v>29</v>
      </c>
      <c r="E28" s="12" t="s">
        <v>31</v>
      </c>
      <c r="F28" s="12">
        <v>1995</v>
      </c>
      <c r="G28" s="12" t="s">
        <v>56</v>
      </c>
      <c r="H28" s="19" t="s">
        <v>145</v>
      </c>
      <c r="I28" s="12" t="s">
        <v>146</v>
      </c>
      <c r="J28" s="38" t="s">
        <v>147</v>
      </c>
      <c r="K28" s="12" t="s">
        <v>60</v>
      </c>
      <c r="L28" s="12" t="s">
        <v>1144</v>
      </c>
      <c r="M28" s="12" t="s">
        <v>61</v>
      </c>
      <c r="N28" s="12" t="s">
        <v>62</v>
      </c>
    </row>
    <row r="29" spans="1:14" ht="65" customHeight="1" x14ac:dyDescent="0.3">
      <c r="A29" s="12">
        <v>27</v>
      </c>
      <c r="B29" s="12" t="s">
        <v>68</v>
      </c>
      <c r="C29" s="12">
        <v>111</v>
      </c>
      <c r="D29" s="12">
        <v>15</v>
      </c>
      <c r="E29" s="12" t="s">
        <v>20</v>
      </c>
      <c r="F29" s="12">
        <v>1996</v>
      </c>
      <c r="G29" s="12" t="s">
        <v>69</v>
      </c>
      <c r="H29" s="13" t="s">
        <v>148</v>
      </c>
      <c r="I29" s="12" t="s">
        <v>13</v>
      </c>
      <c r="J29" s="38" t="s">
        <v>149</v>
      </c>
      <c r="K29" s="12" t="s">
        <v>150</v>
      </c>
      <c r="L29" s="12" t="s">
        <v>1144</v>
      </c>
      <c r="M29" s="12" t="s">
        <v>94</v>
      </c>
      <c r="N29" s="12" t="s">
        <v>62</v>
      </c>
    </row>
    <row r="30" spans="1:14" ht="65" customHeight="1" x14ac:dyDescent="0.3">
      <c r="A30" s="12">
        <v>28</v>
      </c>
      <c r="B30" s="14" t="s">
        <v>68</v>
      </c>
      <c r="C30" s="14">
        <v>568</v>
      </c>
      <c r="D30" s="14">
        <v>21</v>
      </c>
      <c r="E30" s="14" t="s">
        <v>22</v>
      </c>
      <c r="F30" s="14">
        <v>1996</v>
      </c>
      <c r="G30" s="12" t="s">
        <v>69</v>
      </c>
      <c r="H30" s="23" t="s">
        <v>995</v>
      </c>
      <c r="I30" s="14" t="s">
        <v>327</v>
      </c>
      <c r="J30" s="38" t="s">
        <v>996</v>
      </c>
      <c r="K30" s="14" t="s">
        <v>122</v>
      </c>
      <c r="L30" s="12" t="s">
        <v>1144</v>
      </c>
      <c r="M30" s="14" t="s">
        <v>94</v>
      </c>
      <c r="N30" s="14" t="s">
        <v>62</v>
      </c>
    </row>
    <row r="31" spans="1:14" ht="65" customHeight="1" x14ac:dyDescent="0.3">
      <c r="A31" s="12">
        <v>29</v>
      </c>
      <c r="B31" s="12" t="s">
        <v>151</v>
      </c>
      <c r="C31" s="12">
        <v>1</v>
      </c>
      <c r="D31" s="12">
        <v>29</v>
      </c>
      <c r="E31" s="12" t="s">
        <v>20</v>
      </c>
      <c r="F31" s="12">
        <v>1997</v>
      </c>
      <c r="G31" s="12" t="s">
        <v>69</v>
      </c>
      <c r="H31" s="13" t="s">
        <v>152</v>
      </c>
      <c r="I31" s="12" t="s">
        <v>77</v>
      </c>
      <c r="J31" s="38" t="s">
        <v>153</v>
      </c>
      <c r="K31" s="12" t="s">
        <v>122</v>
      </c>
      <c r="L31" s="12" t="s">
        <v>1144</v>
      </c>
      <c r="M31" s="12" t="s">
        <v>115</v>
      </c>
      <c r="N31" s="12" t="s">
        <v>1066</v>
      </c>
    </row>
    <row r="32" spans="1:14" ht="65" customHeight="1" x14ac:dyDescent="0.3">
      <c r="A32" s="12">
        <v>30</v>
      </c>
      <c r="B32" s="12" t="s">
        <v>63</v>
      </c>
      <c r="C32" s="12">
        <v>361</v>
      </c>
      <c r="D32" s="12">
        <v>7</v>
      </c>
      <c r="E32" s="12" t="s">
        <v>21</v>
      </c>
      <c r="F32" s="12">
        <v>1997</v>
      </c>
      <c r="G32" s="12" t="s">
        <v>56</v>
      </c>
      <c r="H32" s="13" t="s">
        <v>154</v>
      </c>
      <c r="I32" s="12" t="s">
        <v>77</v>
      </c>
      <c r="J32" s="38" t="s">
        <v>155</v>
      </c>
      <c r="K32" s="12" t="s">
        <v>156</v>
      </c>
      <c r="L32" s="12" t="s">
        <v>1144</v>
      </c>
      <c r="M32" s="12" t="s">
        <v>129</v>
      </c>
      <c r="N32" s="12" t="s">
        <v>62</v>
      </c>
    </row>
    <row r="33" spans="1:14" ht="65" customHeight="1" x14ac:dyDescent="0.3">
      <c r="A33" s="12">
        <v>31</v>
      </c>
      <c r="B33" s="26" t="s">
        <v>976</v>
      </c>
      <c r="C33" s="26">
        <v>2</v>
      </c>
      <c r="D33" s="26">
        <v>27</v>
      </c>
      <c r="E33" s="26" t="s">
        <v>24</v>
      </c>
      <c r="F33" s="26">
        <v>1997</v>
      </c>
      <c r="G33" s="14" t="s">
        <v>1146</v>
      </c>
      <c r="H33" s="23" t="s">
        <v>1147</v>
      </c>
      <c r="I33" s="26" t="s">
        <v>13</v>
      </c>
      <c r="J33" s="38" t="s">
        <v>1148</v>
      </c>
      <c r="K33" s="17" t="s">
        <v>122</v>
      </c>
      <c r="L33" s="17" t="s">
        <v>1144</v>
      </c>
      <c r="M33" s="14" t="s">
        <v>259</v>
      </c>
      <c r="N33" s="14" t="s">
        <v>1145</v>
      </c>
    </row>
    <row r="34" spans="1:14" ht="65" customHeight="1" x14ac:dyDescent="0.3">
      <c r="A34" s="12">
        <v>32</v>
      </c>
      <c r="B34" s="14" t="s">
        <v>308</v>
      </c>
      <c r="C34" s="14">
        <v>36</v>
      </c>
      <c r="D34" s="14">
        <v>7</v>
      </c>
      <c r="E34" s="14" t="s">
        <v>24</v>
      </c>
      <c r="F34" s="14">
        <v>1998</v>
      </c>
      <c r="G34" s="14" t="s">
        <v>622</v>
      </c>
      <c r="H34" s="23" t="s">
        <v>1067</v>
      </c>
      <c r="I34" s="14" t="s">
        <v>13</v>
      </c>
      <c r="J34" s="38" t="s">
        <v>997</v>
      </c>
      <c r="K34" s="14" t="s">
        <v>122</v>
      </c>
      <c r="L34" s="12" t="s">
        <v>1144</v>
      </c>
      <c r="M34" s="14" t="s">
        <v>94</v>
      </c>
      <c r="N34" s="14" t="s">
        <v>62</v>
      </c>
    </row>
    <row r="35" spans="1:14" ht="65" customHeight="1" x14ac:dyDescent="0.3">
      <c r="A35" s="12">
        <v>33</v>
      </c>
      <c r="B35" s="12" t="s">
        <v>55</v>
      </c>
      <c r="C35" s="12">
        <v>1567</v>
      </c>
      <c r="D35" s="12">
        <v>5</v>
      </c>
      <c r="E35" s="12" t="s">
        <v>27</v>
      </c>
      <c r="F35" s="12">
        <v>1998</v>
      </c>
      <c r="G35" s="12" t="s">
        <v>69</v>
      </c>
      <c r="H35" s="13" t="s">
        <v>157</v>
      </c>
      <c r="I35" s="12" t="s">
        <v>13</v>
      </c>
      <c r="J35" s="38" t="s">
        <v>158</v>
      </c>
      <c r="K35" s="12" t="s">
        <v>122</v>
      </c>
      <c r="L35" s="12" t="s">
        <v>1144</v>
      </c>
      <c r="M35" s="12" t="s">
        <v>61</v>
      </c>
      <c r="N35" s="12" t="s">
        <v>62</v>
      </c>
    </row>
    <row r="36" spans="1:14" ht="65" customHeight="1" x14ac:dyDescent="0.3">
      <c r="A36" s="12">
        <v>34</v>
      </c>
      <c r="B36" s="12" t="s">
        <v>63</v>
      </c>
      <c r="C36" s="12">
        <v>489</v>
      </c>
      <c r="D36" s="12">
        <v>29</v>
      </c>
      <c r="E36" s="12" t="s">
        <v>31</v>
      </c>
      <c r="F36" s="12">
        <v>1998</v>
      </c>
      <c r="G36" s="12" t="s">
        <v>56</v>
      </c>
      <c r="H36" s="13" t="s">
        <v>159</v>
      </c>
      <c r="I36" s="12" t="s">
        <v>77</v>
      </c>
      <c r="J36" s="38" t="s">
        <v>160</v>
      </c>
      <c r="K36" s="12" t="s">
        <v>122</v>
      </c>
      <c r="L36" s="12" t="s">
        <v>1144</v>
      </c>
      <c r="M36" s="12" t="s">
        <v>66</v>
      </c>
      <c r="N36" s="12" t="s">
        <v>67</v>
      </c>
    </row>
    <row r="37" spans="1:14" ht="65" customHeight="1" x14ac:dyDescent="0.3">
      <c r="A37" s="12">
        <v>35</v>
      </c>
      <c r="B37" s="12" t="s">
        <v>63</v>
      </c>
      <c r="C37" s="12">
        <v>527</v>
      </c>
      <c r="D37" s="12">
        <v>18</v>
      </c>
      <c r="E37" s="12" t="s">
        <v>27</v>
      </c>
      <c r="F37" s="12">
        <v>1999</v>
      </c>
      <c r="G37" s="12" t="s">
        <v>56</v>
      </c>
      <c r="H37" s="13" t="s">
        <v>161</v>
      </c>
      <c r="I37" s="12" t="s">
        <v>162</v>
      </c>
      <c r="J37" s="38" t="s">
        <v>163</v>
      </c>
      <c r="K37" s="12" t="s">
        <v>122</v>
      </c>
      <c r="L37" s="12" t="s">
        <v>1144</v>
      </c>
      <c r="M37" s="12" t="s">
        <v>164</v>
      </c>
      <c r="N37" s="12" t="s">
        <v>165</v>
      </c>
    </row>
    <row r="38" spans="1:14" ht="65" customHeight="1" x14ac:dyDescent="0.3">
      <c r="A38" s="12">
        <v>36</v>
      </c>
      <c r="B38" s="17" t="s">
        <v>132</v>
      </c>
      <c r="C38" s="17">
        <v>581</v>
      </c>
      <c r="D38" s="12">
        <v>31</v>
      </c>
      <c r="E38" s="12" t="s">
        <v>24</v>
      </c>
      <c r="F38" s="12">
        <v>2000</v>
      </c>
      <c r="G38" s="12" t="s">
        <v>56</v>
      </c>
      <c r="H38" s="13" t="s">
        <v>166</v>
      </c>
      <c r="I38" s="12" t="s">
        <v>77</v>
      </c>
      <c r="J38" s="38" t="s">
        <v>167</v>
      </c>
      <c r="K38" s="12" t="s">
        <v>60</v>
      </c>
      <c r="L38" s="12" t="s">
        <v>1144</v>
      </c>
      <c r="M38" s="12" t="s">
        <v>1141</v>
      </c>
      <c r="N38" s="12" t="s">
        <v>1068</v>
      </c>
    </row>
    <row r="39" spans="1:14" ht="65" customHeight="1" x14ac:dyDescent="0.3">
      <c r="A39" s="12">
        <v>37</v>
      </c>
      <c r="B39" s="12" t="s">
        <v>63</v>
      </c>
      <c r="C39" s="12">
        <v>594</v>
      </c>
      <c r="D39" s="12">
        <v>14</v>
      </c>
      <c r="E39" s="12" t="s">
        <v>168</v>
      </c>
      <c r="F39" s="12">
        <v>2000</v>
      </c>
      <c r="G39" s="12" t="s">
        <v>56</v>
      </c>
      <c r="H39" s="13" t="s">
        <v>169</v>
      </c>
      <c r="I39" s="12" t="s">
        <v>170</v>
      </c>
      <c r="J39" s="38" t="s">
        <v>171</v>
      </c>
      <c r="K39" s="12" t="s">
        <v>60</v>
      </c>
      <c r="L39" s="12" t="s">
        <v>1144</v>
      </c>
      <c r="M39" s="12" t="s">
        <v>84</v>
      </c>
      <c r="N39" s="12" t="s">
        <v>62</v>
      </c>
    </row>
    <row r="40" spans="1:14" ht="65" customHeight="1" x14ac:dyDescent="0.3">
      <c r="A40" s="12">
        <v>38</v>
      </c>
      <c r="B40" s="12" t="s">
        <v>151</v>
      </c>
      <c r="C40" s="12">
        <v>4</v>
      </c>
      <c r="D40" s="12">
        <v>20</v>
      </c>
      <c r="E40" s="12" t="s">
        <v>29</v>
      </c>
      <c r="F40" s="12">
        <v>2000</v>
      </c>
      <c r="G40" s="12" t="s">
        <v>69</v>
      </c>
      <c r="H40" s="13" t="s">
        <v>172</v>
      </c>
      <c r="I40" s="12" t="s">
        <v>77</v>
      </c>
      <c r="J40" s="38" t="s">
        <v>173</v>
      </c>
      <c r="K40" s="12" t="s">
        <v>122</v>
      </c>
      <c r="L40" s="12" t="s">
        <v>1144</v>
      </c>
      <c r="M40" s="12" t="s">
        <v>174</v>
      </c>
      <c r="N40" s="12" t="s">
        <v>124</v>
      </c>
    </row>
    <row r="41" spans="1:14" ht="65" customHeight="1" x14ac:dyDescent="0.3">
      <c r="A41" s="12">
        <v>39</v>
      </c>
      <c r="B41" s="12" t="s">
        <v>68</v>
      </c>
      <c r="C41" s="12">
        <v>2539</v>
      </c>
      <c r="D41" s="12">
        <v>4</v>
      </c>
      <c r="E41" s="12" t="s">
        <v>31</v>
      </c>
      <c r="F41" s="12">
        <v>2000</v>
      </c>
      <c r="G41" s="12" t="s">
        <v>69</v>
      </c>
      <c r="H41" s="13" t="s">
        <v>175</v>
      </c>
      <c r="I41" s="12" t="s">
        <v>176</v>
      </c>
      <c r="J41" s="38" t="s">
        <v>177</v>
      </c>
      <c r="K41" s="12" t="s">
        <v>122</v>
      </c>
      <c r="L41" s="12" t="s">
        <v>1144</v>
      </c>
      <c r="M41" s="12" t="s">
        <v>178</v>
      </c>
      <c r="N41" s="12" t="s">
        <v>124</v>
      </c>
    </row>
    <row r="42" spans="1:14" ht="65" customHeight="1" x14ac:dyDescent="0.3">
      <c r="A42" s="12">
        <v>40</v>
      </c>
      <c r="B42" s="12" t="s">
        <v>132</v>
      </c>
      <c r="C42" s="12">
        <v>678</v>
      </c>
      <c r="D42" s="12">
        <v>3</v>
      </c>
      <c r="E42" s="12" t="s">
        <v>27</v>
      </c>
      <c r="F42" s="12">
        <v>2001</v>
      </c>
      <c r="G42" s="12" t="s">
        <v>56</v>
      </c>
      <c r="H42" s="13" t="s">
        <v>179</v>
      </c>
      <c r="I42" s="12" t="s">
        <v>180</v>
      </c>
      <c r="J42" s="38" t="s">
        <v>181</v>
      </c>
      <c r="K42" s="12" t="s">
        <v>122</v>
      </c>
      <c r="L42" s="12" t="s">
        <v>1144</v>
      </c>
      <c r="M42" s="12" t="s">
        <v>115</v>
      </c>
      <c r="N42" s="12" t="s">
        <v>1066</v>
      </c>
    </row>
    <row r="43" spans="1:14" ht="65" customHeight="1" x14ac:dyDescent="0.3">
      <c r="A43" s="12">
        <v>41</v>
      </c>
      <c r="B43" s="12" t="s">
        <v>151</v>
      </c>
      <c r="C43" s="12">
        <v>11</v>
      </c>
      <c r="D43" s="12">
        <v>6</v>
      </c>
      <c r="E43" s="12" t="s">
        <v>28</v>
      </c>
      <c r="F43" s="12">
        <v>2002</v>
      </c>
      <c r="G43" s="12" t="s">
        <v>69</v>
      </c>
      <c r="H43" s="13" t="s">
        <v>744</v>
      </c>
      <c r="I43" s="12" t="s">
        <v>13</v>
      </c>
      <c r="J43" s="38" t="s">
        <v>745</v>
      </c>
      <c r="K43" s="12" t="s">
        <v>60</v>
      </c>
      <c r="L43" s="12" t="s">
        <v>1144</v>
      </c>
      <c r="M43" s="12" t="s">
        <v>61</v>
      </c>
      <c r="N43" s="12" t="s">
        <v>67</v>
      </c>
    </row>
    <row r="44" spans="1:14" ht="65" customHeight="1" x14ac:dyDescent="0.3">
      <c r="A44" s="12">
        <v>42</v>
      </c>
      <c r="B44" s="12" t="s">
        <v>186</v>
      </c>
      <c r="C44" s="12">
        <v>7</v>
      </c>
      <c r="D44" s="12">
        <v>20</v>
      </c>
      <c r="E44" s="12" t="s">
        <v>31</v>
      </c>
      <c r="F44" s="12">
        <v>2002</v>
      </c>
      <c r="G44" s="12" t="s">
        <v>1149</v>
      </c>
      <c r="H44" s="21" t="s">
        <v>1150</v>
      </c>
      <c r="I44" s="12" t="s">
        <v>77</v>
      </c>
      <c r="J44" s="38" t="s">
        <v>1151</v>
      </c>
      <c r="K44" s="12" t="s">
        <v>60</v>
      </c>
      <c r="L44" s="12" t="s">
        <v>1144</v>
      </c>
      <c r="M44" s="12" t="s">
        <v>84</v>
      </c>
      <c r="N44" s="12" t="s">
        <v>185</v>
      </c>
    </row>
    <row r="45" spans="1:14" ht="65" customHeight="1" x14ac:dyDescent="0.3">
      <c r="A45" s="12">
        <v>43</v>
      </c>
      <c r="B45" s="12" t="s">
        <v>68</v>
      </c>
      <c r="C45" s="12">
        <v>1336</v>
      </c>
      <c r="D45" s="12">
        <v>27</v>
      </c>
      <c r="E45" s="12" t="s">
        <v>24</v>
      </c>
      <c r="F45" s="12">
        <v>2003</v>
      </c>
      <c r="G45" s="12" t="s">
        <v>69</v>
      </c>
      <c r="H45" s="13" t="s">
        <v>182</v>
      </c>
      <c r="I45" s="12" t="s">
        <v>183</v>
      </c>
      <c r="J45" s="38" t="s">
        <v>184</v>
      </c>
      <c r="K45" s="12" t="s">
        <v>122</v>
      </c>
      <c r="L45" s="12" t="s">
        <v>1144</v>
      </c>
      <c r="M45" s="12" t="s">
        <v>61</v>
      </c>
      <c r="N45" s="12" t="s">
        <v>185</v>
      </c>
    </row>
    <row r="46" spans="1:14" ht="65" customHeight="1" x14ac:dyDescent="0.3">
      <c r="A46" s="12">
        <v>44</v>
      </c>
      <c r="B46" s="14" t="s">
        <v>186</v>
      </c>
      <c r="C46" s="15">
        <v>4</v>
      </c>
      <c r="D46" s="12">
        <v>6</v>
      </c>
      <c r="E46" s="12" t="s">
        <v>25</v>
      </c>
      <c r="F46" s="12">
        <v>2003</v>
      </c>
      <c r="G46" s="12" t="s">
        <v>187</v>
      </c>
      <c r="H46" s="16" t="s">
        <v>188</v>
      </c>
      <c r="I46" s="12" t="s">
        <v>77</v>
      </c>
      <c r="J46" s="38" t="s">
        <v>189</v>
      </c>
      <c r="K46" s="12" t="s">
        <v>122</v>
      </c>
      <c r="L46" s="12" t="s">
        <v>1144</v>
      </c>
      <c r="M46" s="12" t="s">
        <v>84</v>
      </c>
      <c r="N46" s="12" t="s">
        <v>185</v>
      </c>
    </row>
    <row r="47" spans="1:14" ht="65" customHeight="1" x14ac:dyDescent="0.3">
      <c r="A47" s="12">
        <v>45</v>
      </c>
      <c r="B47" s="12" t="s">
        <v>63</v>
      </c>
      <c r="C47" s="12">
        <v>816</v>
      </c>
      <c r="D47" s="12">
        <v>7</v>
      </c>
      <c r="E47" s="12" t="s">
        <v>26</v>
      </c>
      <c r="F47" s="12">
        <v>2003</v>
      </c>
      <c r="G47" s="12" t="s">
        <v>56</v>
      </c>
      <c r="H47" s="13" t="s">
        <v>190</v>
      </c>
      <c r="I47" s="12" t="s">
        <v>191</v>
      </c>
      <c r="J47" s="38" t="s">
        <v>192</v>
      </c>
      <c r="K47" s="12" t="s">
        <v>193</v>
      </c>
      <c r="L47" s="12" t="s">
        <v>1144</v>
      </c>
      <c r="M47" s="12" t="s">
        <v>136</v>
      </c>
      <c r="N47" s="12" t="s">
        <v>137</v>
      </c>
    </row>
    <row r="48" spans="1:14" ht="65" customHeight="1" x14ac:dyDescent="0.3">
      <c r="A48" s="12">
        <v>46</v>
      </c>
      <c r="B48" s="12" t="s">
        <v>63</v>
      </c>
      <c r="C48" s="12">
        <v>819</v>
      </c>
      <c r="D48" s="12">
        <v>9</v>
      </c>
      <c r="E48" s="12" t="s">
        <v>26</v>
      </c>
      <c r="F48" s="12">
        <v>2003</v>
      </c>
      <c r="G48" s="12" t="s">
        <v>56</v>
      </c>
      <c r="H48" s="13" t="s">
        <v>194</v>
      </c>
      <c r="I48" s="12" t="s">
        <v>77</v>
      </c>
      <c r="J48" s="38" t="s">
        <v>195</v>
      </c>
      <c r="K48" s="12" t="s">
        <v>122</v>
      </c>
      <c r="L48" s="12" t="s">
        <v>1144</v>
      </c>
      <c r="M48" s="12" t="s">
        <v>94</v>
      </c>
      <c r="N48" s="12" t="s">
        <v>185</v>
      </c>
    </row>
    <row r="49" spans="1:14" ht="65" customHeight="1" x14ac:dyDescent="0.3">
      <c r="A49" s="12">
        <v>47</v>
      </c>
      <c r="B49" s="17" t="s">
        <v>132</v>
      </c>
      <c r="C49" s="17">
        <v>823</v>
      </c>
      <c r="D49" s="12">
        <v>10</v>
      </c>
      <c r="E49" s="12" t="s">
        <v>26</v>
      </c>
      <c r="F49" s="12">
        <v>2003</v>
      </c>
      <c r="G49" s="12" t="s">
        <v>56</v>
      </c>
      <c r="H49" s="13" t="s">
        <v>196</v>
      </c>
      <c r="I49" s="12" t="s">
        <v>77</v>
      </c>
      <c r="J49" s="38" t="s">
        <v>197</v>
      </c>
      <c r="K49" s="12" t="s">
        <v>60</v>
      </c>
      <c r="L49" s="12" t="s">
        <v>1144</v>
      </c>
      <c r="M49" s="12" t="s">
        <v>66</v>
      </c>
      <c r="N49" s="12" t="s">
        <v>67</v>
      </c>
    </row>
    <row r="50" spans="1:14" ht="65" customHeight="1" x14ac:dyDescent="0.3">
      <c r="A50" s="12">
        <v>48</v>
      </c>
      <c r="B50" s="14" t="s">
        <v>864</v>
      </c>
      <c r="C50" s="14">
        <v>8</v>
      </c>
      <c r="D50" s="14">
        <v>2</v>
      </c>
      <c r="E50" s="14" t="s">
        <v>998</v>
      </c>
      <c r="F50" s="14">
        <v>2003</v>
      </c>
      <c r="G50" s="12" t="s">
        <v>69</v>
      </c>
      <c r="H50" s="23" t="s">
        <v>999</v>
      </c>
      <c r="I50" s="14" t="s">
        <v>13</v>
      </c>
      <c r="J50" s="38" t="s">
        <v>1000</v>
      </c>
      <c r="K50" s="14" t="s">
        <v>122</v>
      </c>
      <c r="L50" s="12" t="s">
        <v>1144</v>
      </c>
      <c r="M50" s="14" t="s">
        <v>1001</v>
      </c>
      <c r="N50" s="14" t="s">
        <v>809</v>
      </c>
    </row>
    <row r="51" spans="1:14" ht="65" customHeight="1" x14ac:dyDescent="0.3">
      <c r="A51" s="12">
        <v>49</v>
      </c>
      <c r="B51" s="12" t="s">
        <v>186</v>
      </c>
      <c r="C51" s="12">
        <v>12</v>
      </c>
      <c r="D51" s="12">
        <v>21</v>
      </c>
      <c r="E51" s="12" t="s">
        <v>20</v>
      </c>
      <c r="F51" s="12">
        <v>2004</v>
      </c>
      <c r="G51" s="12" t="s">
        <v>1149</v>
      </c>
      <c r="H51" s="21" t="s">
        <v>1152</v>
      </c>
      <c r="I51" s="12" t="s">
        <v>77</v>
      </c>
      <c r="J51" s="38" t="s">
        <v>1153</v>
      </c>
      <c r="K51" s="12" t="s">
        <v>60</v>
      </c>
      <c r="L51" s="12" t="s">
        <v>1144</v>
      </c>
      <c r="M51" s="12" t="s">
        <v>84</v>
      </c>
      <c r="N51" s="12" t="s">
        <v>185</v>
      </c>
    </row>
    <row r="52" spans="1:14" ht="65" customHeight="1" x14ac:dyDescent="0.3">
      <c r="A52" s="12">
        <v>50</v>
      </c>
      <c r="B52" s="14" t="s">
        <v>186</v>
      </c>
      <c r="C52" s="15">
        <v>1</v>
      </c>
      <c r="D52" s="12">
        <v>24</v>
      </c>
      <c r="E52" s="12" t="s">
        <v>27</v>
      </c>
      <c r="F52" s="12">
        <v>2004</v>
      </c>
      <c r="G52" s="12" t="s">
        <v>187</v>
      </c>
      <c r="H52" s="16" t="s">
        <v>198</v>
      </c>
      <c r="I52" s="12" t="s">
        <v>13</v>
      </c>
      <c r="J52" s="38" t="s">
        <v>199</v>
      </c>
      <c r="K52" s="12" t="s">
        <v>122</v>
      </c>
      <c r="L52" s="12" t="s">
        <v>1144</v>
      </c>
      <c r="M52" s="12" t="s">
        <v>84</v>
      </c>
      <c r="N52" s="12" t="s">
        <v>185</v>
      </c>
    </row>
    <row r="53" spans="1:14" ht="65" customHeight="1" x14ac:dyDescent="0.3">
      <c r="A53" s="12">
        <v>51</v>
      </c>
      <c r="B53" s="12" t="s">
        <v>63</v>
      </c>
      <c r="C53" s="12">
        <v>909</v>
      </c>
      <c r="D53" s="12">
        <v>23</v>
      </c>
      <c r="E53" s="12" t="s">
        <v>28</v>
      </c>
      <c r="F53" s="12">
        <v>2004</v>
      </c>
      <c r="G53" s="12" t="s">
        <v>56</v>
      </c>
      <c r="H53" s="13" t="s">
        <v>200</v>
      </c>
      <c r="I53" s="12" t="s">
        <v>201</v>
      </c>
      <c r="J53" s="38" t="s">
        <v>202</v>
      </c>
      <c r="K53" s="12" t="s">
        <v>122</v>
      </c>
      <c r="L53" s="12" t="s">
        <v>1144</v>
      </c>
      <c r="M53" s="12" t="s">
        <v>203</v>
      </c>
      <c r="N53" s="12" t="s">
        <v>185</v>
      </c>
    </row>
    <row r="54" spans="1:14" ht="65" customHeight="1" x14ac:dyDescent="0.3">
      <c r="A54" s="12">
        <v>52</v>
      </c>
      <c r="B54" s="12" t="s">
        <v>68</v>
      </c>
      <c r="C54" s="12">
        <v>4110</v>
      </c>
      <c r="D54" s="12">
        <v>9</v>
      </c>
      <c r="E54" s="12" t="s">
        <v>31</v>
      </c>
      <c r="F54" s="12">
        <v>2004</v>
      </c>
      <c r="G54" s="12" t="s">
        <v>69</v>
      </c>
      <c r="H54" s="13" t="s">
        <v>204</v>
      </c>
      <c r="I54" s="12" t="s">
        <v>176</v>
      </c>
      <c r="J54" s="38" t="s">
        <v>205</v>
      </c>
      <c r="K54" s="12" t="s">
        <v>122</v>
      </c>
      <c r="L54" s="12" t="s">
        <v>1144</v>
      </c>
      <c r="M54" s="12" t="s">
        <v>206</v>
      </c>
      <c r="N54" s="12" t="s">
        <v>207</v>
      </c>
    </row>
    <row r="55" spans="1:14" ht="65" customHeight="1" x14ac:dyDescent="0.3">
      <c r="A55" s="12">
        <v>53</v>
      </c>
      <c r="B55" s="12" t="s">
        <v>68</v>
      </c>
      <c r="C55" s="12">
        <v>770</v>
      </c>
      <c r="D55" s="12">
        <v>17</v>
      </c>
      <c r="E55" s="12" t="s">
        <v>22</v>
      </c>
      <c r="F55" s="12">
        <v>2005</v>
      </c>
      <c r="G55" s="12" t="s">
        <v>69</v>
      </c>
      <c r="H55" s="13" t="s">
        <v>208</v>
      </c>
      <c r="I55" s="12" t="s">
        <v>77</v>
      </c>
      <c r="J55" s="38" t="s">
        <v>209</v>
      </c>
      <c r="K55" s="12" t="s">
        <v>122</v>
      </c>
      <c r="L55" s="12" t="s">
        <v>1144</v>
      </c>
      <c r="M55" s="12" t="s">
        <v>203</v>
      </c>
      <c r="N55" s="12" t="s">
        <v>185</v>
      </c>
    </row>
    <row r="56" spans="1:14" ht="65" customHeight="1" x14ac:dyDescent="0.3">
      <c r="A56" s="12">
        <v>54</v>
      </c>
      <c r="B56" s="12" t="s">
        <v>63</v>
      </c>
      <c r="C56" s="12">
        <v>951</v>
      </c>
      <c r="D56" s="12">
        <v>31</v>
      </c>
      <c r="E56" s="12" t="s">
        <v>22</v>
      </c>
      <c r="F56" s="12">
        <v>2005</v>
      </c>
      <c r="G56" s="12" t="s">
        <v>56</v>
      </c>
      <c r="H56" s="13" t="s">
        <v>210</v>
      </c>
      <c r="I56" s="12" t="s">
        <v>77</v>
      </c>
      <c r="J56" s="38" t="s">
        <v>211</v>
      </c>
      <c r="K56" s="12" t="s">
        <v>60</v>
      </c>
      <c r="L56" s="12" t="s">
        <v>1144</v>
      </c>
      <c r="M56" s="12" t="s">
        <v>66</v>
      </c>
      <c r="N56" s="12" t="s">
        <v>67</v>
      </c>
    </row>
    <row r="57" spans="1:14" ht="65" customHeight="1" x14ac:dyDescent="0.3">
      <c r="A57" s="12">
        <v>55</v>
      </c>
      <c r="B57" s="12" t="s">
        <v>68</v>
      </c>
      <c r="C57" s="12">
        <v>1227</v>
      </c>
      <c r="D57" s="12">
        <v>21</v>
      </c>
      <c r="E57" s="12" t="s">
        <v>23</v>
      </c>
      <c r="F57" s="12">
        <v>2005</v>
      </c>
      <c r="G57" s="12" t="s">
        <v>69</v>
      </c>
      <c r="H57" s="13" t="s">
        <v>212</v>
      </c>
      <c r="I57" s="12" t="s">
        <v>176</v>
      </c>
      <c r="J57" s="38" t="s">
        <v>213</v>
      </c>
      <c r="K57" s="12" t="s">
        <v>60</v>
      </c>
      <c r="L57" s="12" t="s">
        <v>1144</v>
      </c>
      <c r="M57" s="12" t="s">
        <v>203</v>
      </c>
      <c r="N57" s="12" t="s">
        <v>185</v>
      </c>
    </row>
    <row r="58" spans="1:14" ht="65" customHeight="1" x14ac:dyDescent="0.3">
      <c r="A58" s="12">
        <v>56</v>
      </c>
      <c r="B58" s="12" t="s">
        <v>68</v>
      </c>
      <c r="C58" s="12">
        <v>2539</v>
      </c>
      <c r="D58" s="12">
        <v>22</v>
      </c>
      <c r="E58" s="12" t="s">
        <v>26</v>
      </c>
      <c r="F58" s="12">
        <v>2005</v>
      </c>
      <c r="G58" s="12" t="s">
        <v>69</v>
      </c>
      <c r="H58" s="13" t="s">
        <v>214</v>
      </c>
      <c r="I58" s="12" t="s">
        <v>176</v>
      </c>
      <c r="J58" s="38" t="s">
        <v>215</v>
      </c>
      <c r="K58" s="12" t="s">
        <v>122</v>
      </c>
      <c r="L58" s="12" t="s">
        <v>1144</v>
      </c>
      <c r="M58" s="12" t="s">
        <v>203</v>
      </c>
      <c r="N58" s="12" t="s">
        <v>185</v>
      </c>
    </row>
    <row r="59" spans="1:14" ht="65" customHeight="1" x14ac:dyDescent="0.3">
      <c r="A59" s="12">
        <v>57</v>
      </c>
      <c r="B59" s="12" t="s">
        <v>63</v>
      </c>
      <c r="C59" s="12">
        <v>1010</v>
      </c>
      <c r="D59" s="12">
        <v>23</v>
      </c>
      <c r="E59" s="12" t="s">
        <v>20</v>
      </c>
      <c r="F59" s="12">
        <v>2006</v>
      </c>
      <c r="G59" s="12" t="s">
        <v>56</v>
      </c>
      <c r="H59" s="13" t="s">
        <v>200</v>
      </c>
      <c r="I59" s="12" t="s">
        <v>13</v>
      </c>
      <c r="J59" s="38" t="s">
        <v>216</v>
      </c>
      <c r="K59" s="12" t="s">
        <v>122</v>
      </c>
      <c r="L59" s="12" t="s">
        <v>1144</v>
      </c>
      <c r="M59" s="12" t="s">
        <v>203</v>
      </c>
      <c r="N59" s="12" t="s">
        <v>185</v>
      </c>
    </row>
    <row r="60" spans="1:14" ht="65" customHeight="1" x14ac:dyDescent="0.3">
      <c r="A60" s="12">
        <v>58</v>
      </c>
      <c r="B60" s="12" t="s">
        <v>68</v>
      </c>
      <c r="C60" s="12">
        <v>404</v>
      </c>
      <c r="D60" s="12">
        <v>8</v>
      </c>
      <c r="E60" s="12" t="s">
        <v>21</v>
      </c>
      <c r="F60" s="12">
        <v>2006</v>
      </c>
      <c r="G60" s="12" t="s">
        <v>69</v>
      </c>
      <c r="H60" s="13" t="s">
        <v>217</v>
      </c>
      <c r="I60" s="12" t="s">
        <v>77</v>
      </c>
      <c r="J60" s="38" t="s">
        <v>218</v>
      </c>
      <c r="K60" s="12" t="s">
        <v>122</v>
      </c>
      <c r="L60" s="12" t="s">
        <v>1144</v>
      </c>
      <c r="M60" s="12" t="s">
        <v>219</v>
      </c>
      <c r="N60" s="12" t="s">
        <v>185</v>
      </c>
    </row>
    <row r="61" spans="1:14" ht="65" customHeight="1" x14ac:dyDescent="0.3">
      <c r="A61" s="12">
        <v>59</v>
      </c>
      <c r="B61" s="12" t="s">
        <v>63</v>
      </c>
      <c r="C61" s="12">
        <v>1066</v>
      </c>
      <c r="D61" s="12">
        <v>29</v>
      </c>
      <c r="E61" s="12" t="s">
        <v>25</v>
      </c>
      <c r="F61" s="12">
        <v>2006</v>
      </c>
      <c r="G61" s="12" t="s">
        <v>56</v>
      </c>
      <c r="H61" s="13" t="s">
        <v>220</v>
      </c>
      <c r="I61" s="12" t="s">
        <v>221</v>
      </c>
      <c r="J61" s="38" t="s">
        <v>222</v>
      </c>
      <c r="K61" s="12" t="s">
        <v>122</v>
      </c>
      <c r="L61" s="12" t="s">
        <v>1144</v>
      </c>
      <c r="M61" s="12" t="s">
        <v>94</v>
      </c>
      <c r="N61" s="12" t="s">
        <v>185</v>
      </c>
    </row>
    <row r="62" spans="1:14" ht="65" customHeight="1" x14ac:dyDescent="0.3">
      <c r="A62" s="12">
        <v>60</v>
      </c>
      <c r="B62" s="12" t="s">
        <v>68</v>
      </c>
      <c r="C62" s="12">
        <v>2177</v>
      </c>
      <c r="D62" s="12">
        <v>29</v>
      </c>
      <c r="E62" s="12" t="s">
        <v>25</v>
      </c>
      <c r="F62" s="12">
        <v>2006</v>
      </c>
      <c r="G62" s="12" t="s">
        <v>69</v>
      </c>
      <c r="H62" s="13" t="s">
        <v>223</v>
      </c>
      <c r="I62" s="12" t="s">
        <v>77</v>
      </c>
      <c r="J62" s="38" t="s">
        <v>224</v>
      </c>
      <c r="K62" s="12" t="s">
        <v>122</v>
      </c>
      <c r="L62" s="12" t="s">
        <v>1144</v>
      </c>
      <c r="M62" s="12" t="s">
        <v>203</v>
      </c>
      <c r="N62" s="12" t="s">
        <v>185</v>
      </c>
    </row>
    <row r="63" spans="1:14" ht="65" customHeight="1" x14ac:dyDescent="0.3">
      <c r="A63" s="12">
        <v>61</v>
      </c>
      <c r="B63" s="18" t="s">
        <v>68</v>
      </c>
      <c r="C63" s="18">
        <v>2489</v>
      </c>
      <c r="D63" s="12">
        <v>25</v>
      </c>
      <c r="E63" s="12" t="s">
        <v>26</v>
      </c>
      <c r="F63" s="12">
        <v>2006</v>
      </c>
      <c r="G63" s="12" t="s">
        <v>69</v>
      </c>
      <c r="H63" s="19" t="s">
        <v>225</v>
      </c>
      <c r="I63" s="12" t="s">
        <v>226</v>
      </c>
      <c r="J63" s="38" t="s">
        <v>227</v>
      </c>
      <c r="K63" s="12" t="s">
        <v>122</v>
      </c>
      <c r="L63" s="12" t="s">
        <v>1144</v>
      </c>
      <c r="M63" s="12" t="s">
        <v>203</v>
      </c>
      <c r="N63" s="12" t="s">
        <v>185</v>
      </c>
    </row>
    <row r="64" spans="1:14" ht="65" customHeight="1" x14ac:dyDescent="0.3">
      <c r="A64" s="12">
        <v>62</v>
      </c>
      <c r="B64" s="12" t="s">
        <v>63</v>
      </c>
      <c r="C64" s="12">
        <v>1071</v>
      </c>
      <c r="D64" s="12">
        <v>31</v>
      </c>
      <c r="E64" s="12" t="s">
        <v>26</v>
      </c>
      <c r="F64" s="12">
        <v>2006</v>
      </c>
      <c r="G64" s="12" t="s">
        <v>56</v>
      </c>
      <c r="H64" s="19" t="s">
        <v>228</v>
      </c>
      <c r="I64" s="12" t="s">
        <v>77</v>
      </c>
      <c r="J64" s="38" t="s">
        <v>229</v>
      </c>
      <c r="K64" s="12" t="s">
        <v>122</v>
      </c>
      <c r="L64" s="12" t="s">
        <v>1144</v>
      </c>
      <c r="M64" s="12" t="s">
        <v>203</v>
      </c>
      <c r="N64" s="12" t="s">
        <v>185</v>
      </c>
    </row>
    <row r="65" spans="1:14" ht="65" customHeight="1" x14ac:dyDescent="0.3">
      <c r="A65" s="12">
        <v>63</v>
      </c>
      <c r="B65" s="12" t="s">
        <v>68</v>
      </c>
      <c r="C65" s="12">
        <v>4473</v>
      </c>
      <c r="D65" s="12">
        <v>15</v>
      </c>
      <c r="E65" s="12" t="s">
        <v>31</v>
      </c>
      <c r="F65" s="12">
        <v>2006</v>
      </c>
      <c r="G65" s="12" t="s">
        <v>69</v>
      </c>
      <c r="H65" s="13" t="s">
        <v>230</v>
      </c>
      <c r="I65" s="12" t="s">
        <v>77</v>
      </c>
      <c r="J65" s="38" t="s">
        <v>231</v>
      </c>
      <c r="K65" s="12" t="s">
        <v>60</v>
      </c>
      <c r="L65" s="12" t="s">
        <v>1144</v>
      </c>
      <c r="M65" s="12" t="s">
        <v>94</v>
      </c>
      <c r="N65" s="12" t="s">
        <v>185</v>
      </c>
    </row>
    <row r="66" spans="1:14" ht="65" customHeight="1" x14ac:dyDescent="0.3">
      <c r="A66" s="12">
        <v>64</v>
      </c>
      <c r="B66" s="12" t="s">
        <v>85</v>
      </c>
      <c r="C66" s="12">
        <v>1401</v>
      </c>
      <c r="D66" s="12">
        <v>14</v>
      </c>
      <c r="E66" s="12" t="s">
        <v>24</v>
      </c>
      <c r="F66" s="12">
        <v>2007</v>
      </c>
      <c r="G66" s="12" t="s">
        <v>232</v>
      </c>
      <c r="H66" s="13" t="s">
        <v>233</v>
      </c>
      <c r="I66" s="12" t="s">
        <v>77</v>
      </c>
      <c r="J66" s="38" t="s">
        <v>234</v>
      </c>
      <c r="K66" s="12" t="s">
        <v>122</v>
      </c>
      <c r="L66" s="12" t="s">
        <v>1144</v>
      </c>
      <c r="M66" s="12" t="s">
        <v>61</v>
      </c>
      <c r="N66" s="12" t="s">
        <v>185</v>
      </c>
    </row>
    <row r="67" spans="1:14" ht="65" customHeight="1" x14ac:dyDescent="0.3">
      <c r="A67" s="12">
        <v>65</v>
      </c>
      <c r="B67" s="12" t="s">
        <v>63</v>
      </c>
      <c r="C67" s="12">
        <v>1150</v>
      </c>
      <c r="D67" s="12">
        <v>16</v>
      </c>
      <c r="E67" s="12" t="s">
        <v>26</v>
      </c>
      <c r="F67" s="12">
        <v>2007</v>
      </c>
      <c r="G67" s="12" t="s">
        <v>56</v>
      </c>
      <c r="H67" s="13" t="s">
        <v>235</v>
      </c>
      <c r="I67" s="12" t="s">
        <v>77</v>
      </c>
      <c r="J67" s="38" t="s">
        <v>236</v>
      </c>
      <c r="K67" s="12" t="s">
        <v>122</v>
      </c>
      <c r="L67" s="12" t="s">
        <v>1144</v>
      </c>
      <c r="M67" s="12" t="s">
        <v>66</v>
      </c>
      <c r="N67" s="12" t="s">
        <v>67</v>
      </c>
    </row>
    <row r="68" spans="1:14" ht="65" customHeight="1" x14ac:dyDescent="0.3">
      <c r="A68" s="12">
        <v>66</v>
      </c>
      <c r="B68" s="12" t="s">
        <v>68</v>
      </c>
      <c r="C68" s="12">
        <v>4982</v>
      </c>
      <c r="D68" s="12">
        <v>27</v>
      </c>
      <c r="E68" s="12" t="s">
        <v>31</v>
      </c>
      <c r="F68" s="12">
        <v>2007</v>
      </c>
      <c r="G68" s="12" t="s">
        <v>69</v>
      </c>
      <c r="H68" s="13" t="s">
        <v>237</v>
      </c>
      <c r="I68" s="12" t="s">
        <v>77</v>
      </c>
      <c r="J68" s="38" t="s">
        <v>238</v>
      </c>
      <c r="K68" s="12" t="s">
        <v>60</v>
      </c>
      <c r="L68" s="12" t="s">
        <v>1144</v>
      </c>
      <c r="M68" s="12" t="s">
        <v>61</v>
      </c>
      <c r="N68" s="12" t="s">
        <v>185</v>
      </c>
    </row>
    <row r="69" spans="1:14" ht="65" customHeight="1" x14ac:dyDescent="0.3">
      <c r="A69" s="12">
        <v>67</v>
      </c>
      <c r="B69" s="12" t="s">
        <v>63</v>
      </c>
      <c r="C69" s="12">
        <v>1221</v>
      </c>
      <c r="D69" s="12">
        <v>16</v>
      </c>
      <c r="E69" s="12" t="s">
        <v>26</v>
      </c>
      <c r="F69" s="12">
        <v>2008</v>
      </c>
      <c r="G69" s="12" t="s">
        <v>56</v>
      </c>
      <c r="H69" s="13" t="s">
        <v>239</v>
      </c>
      <c r="I69" s="12" t="s">
        <v>240</v>
      </c>
      <c r="J69" s="38" t="s">
        <v>241</v>
      </c>
      <c r="K69" s="12" t="s">
        <v>60</v>
      </c>
      <c r="L69" s="12" t="s">
        <v>1144</v>
      </c>
      <c r="M69" s="12" t="s">
        <v>203</v>
      </c>
      <c r="N69" s="12" t="s">
        <v>185</v>
      </c>
    </row>
    <row r="70" spans="1:14" ht="65" customHeight="1" x14ac:dyDescent="0.3">
      <c r="A70" s="12">
        <v>68</v>
      </c>
      <c r="B70" s="12" t="s">
        <v>132</v>
      </c>
      <c r="C70" s="12">
        <v>1257</v>
      </c>
      <c r="D70" s="12">
        <v>4</v>
      </c>
      <c r="E70" s="12" t="s">
        <v>31</v>
      </c>
      <c r="F70" s="12">
        <v>2008</v>
      </c>
      <c r="G70" s="12" t="s">
        <v>56</v>
      </c>
      <c r="H70" s="13" t="s">
        <v>242</v>
      </c>
      <c r="I70" s="12" t="s">
        <v>77</v>
      </c>
      <c r="J70" s="38" t="s">
        <v>243</v>
      </c>
      <c r="K70" s="12" t="s">
        <v>244</v>
      </c>
      <c r="L70" s="12" t="s">
        <v>1144</v>
      </c>
      <c r="M70" s="12" t="s">
        <v>203</v>
      </c>
      <c r="N70" s="12" t="s">
        <v>185</v>
      </c>
    </row>
    <row r="71" spans="1:14" ht="65" customHeight="1" x14ac:dyDescent="0.3">
      <c r="A71" s="12">
        <v>69</v>
      </c>
      <c r="B71" s="18" t="s">
        <v>89</v>
      </c>
      <c r="C71" s="18">
        <v>2623</v>
      </c>
      <c r="D71" s="12">
        <v>13</v>
      </c>
      <c r="E71" s="12" t="s">
        <v>26</v>
      </c>
      <c r="F71" s="12">
        <v>2009</v>
      </c>
      <c r="G71" s="12" t="s">
        <v>69</v>
      </c>
      <c r="H71" s="19" t="s">
        <v>245</v>
      </c>
      <c r="I71" s="12" t="s">
        <v>246</v>
      </c>
      <c r="J71" s="38" t="s">
        <v>247</v>
      </c>
      <c r="K71" s="12" t="s">
        <v>248</v>
      </c>
      <c r="L71" s="12" t="s">
        <v>1144</v>
      </c>
      <c r="M71" s="12" t="s">
        <v>129</v>
      </c>
      <c r="N71" s="12" t="s">
        <v>185</v>
      </c>
    </row>
    <row r="72" spans="1:14" ht="65" customHeight="1" x14ac:dyDescent="0.3">
      <c r="A72" s="12">
        <v>70</v>
      </c>
      <c r="B72" s="12" t="s">
        <v>132</v>
      </c>
      <c r="C72" s="12">
        <v>1341</v>
      </c>
      <c r="D72" s="12">
        <v>30</v>
      </c>
      <c r="E72" s="12" t="s">
        <v>26</v>
      </c>
      <c r="F72" s="12">
        <v>2009</v>
      </c>
      <c r="G72" s="12" t="s">
        <v>56</v>
      </c>
      <c r="H72" s="13" t="s">
        <v>249</v>
      </c>
      <c r="I72" s="12" t="s">
        <v>250</v>
      </c>
      <c r="J72" s="38" t="s">
        <v>251</v>
      </c>
      <c r="K72" s="12" t="s">
        <v>252</v>
      </c>
      <c r="L72" s="12" t="s">
        <v>1144</v>
      </c>
      <c r="M72" s="12" t="s">
        <v>253</v>
      </c>
      <c r="N72" s="12" t="s">
        <v>254</v>
      </c>
    </row>
    <row r="73" spans="1:14" ht="65" customHeight="1" x14ac:dyDescent="0.3">
      <c r="A73" s="12">
        <v>71</v>
      </c>
      <c r="B73" s="12" t="s">
        <v>68</v>
      </c>
      <c r="C73" s="12">
        <v>4485</v>
      </c>
      <c r="D73" s="12">
        <v>18</v>
      </c>
      <c r="E73" s="12" t="s">
        <v>30</v>
      </c>
      <c r="F73" s="12">
        <v>2009</v>
      </c>
      <c r="G73" s="12" t="s">
        <v>69</v>
      </c>
      <c r="H73" s="13" t="s">
        <v>255</v>
      </c>
      <c r="I73" s="12" t="s">
        <v>176</v>
      </c>
      <c r="J73" s="38" t="s">
        <v>256</v>
      </c>
      <c r="K73" s="12" t="s">
        <v>60</v>
      </c>
      <c r="L73" s="12" t="s">
        <v>1144</v>
      </c>
      <c r="M73" s="12" t="s">
        <v>206</v>
      </c>
      <c r="N73" s="12" t="s">
        <v>207</v>
      </c>
    </row>
    <row r="74" spans="1:14" ht="65" customHeight="1" x14ac:dyDescent="0.3">
      <c r="A74" s="12">
        <v>72</v>
      </c>
      <c r="B74" s="14" t="s">
        <v>186</v>
      </c>
      <c r="C74" s="15">
        <v>4</v>
      </c>
      <c r="D74" s="12">
        <v>6</v>
      </c>
      <c r="E74" s="12" t="s">
        <v>27</v>
      </c>
      <c r="F74" s="12">
        <v>2010</v>
      </c>
      <c r="G74" s="12" t="s">
        <v>187</v>
      </c>
      <c r="H74" s="16" t="s">
        <v>257</v>
      </c>
      <c r="I74" s="12" t="s">
        <v>13</v>
      </c>
      <c r="J74" s="38" t="s">
        <v>258</v>
      </c>
      <c r="K74" s="12" t="s">
        <v>122</v>
      </c>
      <c r="L74" s="12" t="s">
        <v>1144</v>
      </c>
      <c r="M74" s="12" t="s">
        <v>259</v>
      </c>
      <c r="N74" s="12" t="s">
        <v>185</v>
      </c>
    </row>
    <row r="75" spans="1:14" ht="65" customHeight="1" x14ac:dyDescent="0.3">
      <c r="A75" s="12">
        <v>73</v>
      </c>
      <c r="B75" s="26" t="s">
        <v>1154</v>
      </c>
      <c r="C75" s="26">
        <v>1409</v>
      </c>
      <c r="D75" s="26">
        <v>30</v>
      </c>
      <c r="E75" s="26" t="s">
        <v>27</v>
      </c>
      <c r="F75" s="26">
        <v>2010</v>
      </c>
      <c r="G75" s="14" t="s">
        <v>56</v>
      </c>
      <c r="H75" s="23" t="s">
        <v>1155</v>
      </c>
      <c r="I75" s="26" t="s">
        <v>13</v>
      </c>
      <c r="J75" s="38" t="s">
        <v>1156</v>
      </c>
      <c r="K75" s="17" t="s">
        <v>122</v>
      </c>
      <c r="L75" s="17" t="s">
        <v>1144</v>
      </c>
      <c r="M75" s="14" t="s">
        <v>259</v>
      </c>
      <c r="N75" s="14" t="s">
        <v>1145</v>
      </c>
    </row>
    <row r="76" spans="1:14" ht="65" customHeight="1" x14ac:dyDescent="0.3">
      <c r="A76" s="12">
        <v>74</v>
      </c>
      <c r="B76" s="12" t="s">
        <v>63</v>
      </c>
      <c r="C76" s="12">
        <v>1437</v>
      </c>
      <c r="D76" s="12">
        <v>18</v>
      </c>
      <c r="E76" s="12" t="s">
        <v>20</v>
      </c>
      <c r="F76" s="12">
        <v>2011</v>
      </c>
      <c r="G76" s="12" t="s">
        <v>56</v>
      </c>
      <c r="H76" s="13" t="s">
        <v>260</v>
      </c>
      <c r="I76" s="12" t="s">
        <v>77</v>
      </c>
      <c r="J76" s="38" t="s">
        <v>261</v>
      </c>
      <c r="K76" s="12" t="s">
        <v>60</v>
      </c>
      <c r="L76" s="12" t="s">
        <v>1144</v>
      </c>
      <c r="M76" s="12" t="s">
        <v>66</v>
      </c>
      <c r="N76" s="12" t="s">
        <v>67</v>
      </c>
    </row>
    <row r="77" spans="1:14" ht="65" customHeight="1" x14ac:dyDescent="0.3">
      <c r="A77" s="12">
        <v>75</v>
      </c>
      <c r="B77" s="17" t="s">
        <v>63</v>
      </c>
      <c r="C77" s="17">
        <v>1448</v>
      </c>
      <c r="D77" s="17">
        <v>10</v>
      </c>
      <c r="E77" s="17" t="s">
        <v>25</v>
      </c>
      <c r="F77" s="17">
        <v>2011</v>
      </c>
      <c r="G77" s="12" t="s">
        <v>56</v>
      </c>
      <c r="H77" s="13" t="s">
        <v>1069</v>
      </c>
      <c r="I77" s="12" t="s">
        <v>1070</v>
      </c>
      <c r="J77" s="38" t="s">
        <v>1071</v>
      </c>
      <c r="K77" s="12" t="s">
        <v>1072</v>
      </c>
      <c r="L77" s="12" t="s">
        <v>1144</v>
      </c>
      <c r="M77" s="12" t="s">
        <v>664</v>
      </c>
      <c r="N77" s="12" t="s">
        <v>137</v>
      </c>
    </row>
    <row r="78" spans="1:14" ht="65" customHeight="1" x14ac:dyDescent="0.3">
      <c r="A78" s="12">
        <v>76</v>
      </c>
      <c r="B78" s="12" t="s">
        <v>63</v>
      </c>
      <c r="C78" s="12">
        <v>1474</v>
      </c>
      <c r="D78" s="12">
        <v>12</v>
      </c>
      <c r="E78" s="12" t="s">
        <v>26</v>
      </c>
      <c r="F78" s="12">
        <v>2011</v>
      </c>
      <c r="G78" s="12" t="s">
        <v>56</v>
      </c>
      <c r="H78" s="13" t="s">
        <v>1073</v>
      </c>
      <c r="I78" s="12" t="s">
        <v>77</v>
      </c>
      <c r="J78" s="38" t="s">
        <v>262</v>
      </c>
      <c r="K78" s="12" t="s">
        <v>1301</v>
      </c>
      <c r="L78" s="12" t="s">
        <v>1144</v>
      </c>
      <c r="M78" s="12" t="s">
        <v>263</v>
      </c>
      <c r="N78" s="12" t="s">
        <v>264</v>
      </c>
    </row>
    <row r="79" spans="1:14" ht="65" customHeight="1" x14ac:dyDescent="0.3">
      <c r="A79" s="12">
        <v>77</v>
      </c>
      <c r="B79" s="17" t="s">
        <v>55</v>
      </c>
      <c r="C79" s="17">
        <v>4170</v>
      </c>
      <c r="D79" s="12">
        <v>3</v>
      </c>
      <c r="E79" s="12" t="s">
        <v>30</v>
      </c>
      <c r="F79" s="12">
        <v>2011</v>
      </c>
      <c r="G79" s="12" t="s">
        <v>69</v>
      </c>
      <c r="H79" s="13" t="s">
        <v>265</v>
      </c>
      <c r="I79" s="12" t="s">
        <v>77</v>
      </c>
      <c r="J79" s="38" t="s">
        <v>266</v>
      </c>
      <c r="K79" s="12" t="s">
        <v>60</v>
      </c>
      <c r="L79" s="12" t="s">
        <v>1144</v>
      </c>
      <c r="M79" s="12" t="s">
        <v>66</v>
      </c>
      <c r="N79" s="12" t="s">
        <v>67</v>
      </c>
    </row>
    <row r="80" spans="1:14" ht="65" customHeight="1" x14ac:dyDescent="0.3">
      <c r="A80" s="12">
        <v>78</v>
      </c>
      <c r="B80" s="14" t="s">
        <v>308</v>
      </c>
      <c r="C80" s="14">
        <v>69</v>
      </c>
      <c r="D80" s="14">
        <v>29</v>
      </c>
      <c r="E80" s="14" t="s">
        <v>31</v>
      </c>
      <c r="F80" s="14">
        <v>2011</v>
      </c>
      <c r="G80" s="14" t="s">
        <v>622</v>
      </c>
      <c r="H80" s="23" t="s">
        <v>1002</v>
      </c>
      <c r="I80" s="14" t="s">
        <v>13</v>
      </c>
      <c r="J80" s="38" t="s">
        <v>1003</v>
      </c>
      <c r="K80" s="14" t="s">
        <v>122</v>
      </c>
      <c r="L80" s="12" t="s">
        <v>1144</v>
      </c>
      <c r="M80" s="14" t="s">
        <v>94</v>
      </c>
      <c r="N80" s="14" t="s">
        <v>62</v>
      </c>
    </row>
    <row r="81" spans="1:14" ht="65" customHeight="1" x14ac:dyDescent="0.3">
      <c r="A81" s="12">
        <v>79</v>
      </c>
      <c r="B81" s="12" t="s">
        <v>63</v>
      </c>
      <c r="C81" s="12">
        <v>1508</v>
      </c>
      <c r="D81" s="12">
        <v>10</v>
      </c>
      <c r="E81" s="12" t="s">
        <v>20</v>
      </c>
      <c r="F81" s="12">
        <v>2012</v>
      </c>
      <c r="G81" s="12" t="s">
        <v>56</v>
      </c>
      <c r="H81" s="13" t="s">
        <v>267</v>
      </c>
      <c r="I81" s="12" t="s">
        <v>268</v>
      </c>
      <c r="J81" s="38" t="s">
        <v>269</v>
      </c>
      <c r="K81" s="12" t="s">
        <v>60</v>
      </c>
      <c r="L81" s="12" t="s">
        <v>1144</v>
      </c>
      <c r="M81" s="12" t="s">
        <v>270</v>
      </c>
      <c r="N81" s="12" t="s">
        <v>271</v>
      </c>
    </row>
    <row r="82" spans="1:14" ht="65" customHeight="1" x14ac:dyDescent="0.3">
      <c r="A82" s="12">
        <v>80</v>
      </c>
      <c r="B82" s="12" t="s">
        <v>68</v>
      </c>
      <c r="C82" s="12">
        <v>19</v>
      </c>
      <c r="D82" s="12">
        <v>10</v>
      </c>
      <c r="E82" s="12" t="s">
        <v>20</v>
      </c>
      <c r="F82" s="12">
        <v>2012</v>
      </c>
      <c r="G82" s="12" t="s">
        <v>69</v>
      </c>
      <c r="H82" s="13" t="s">
        <v>272</v>
      </c>
      <c r="I82" s="12" t="s">
        <v>273</v>
      </c>
      <c r="J82" s="38" t="s">
        <v>274</v>
      </c>
      <c r="K82" s="12" t="s">
        <v>122</v>
      </c>
      <c r="L82" s="12" t="s">
        <v>1144</v>
      </c>
      <c r="M82" s="12" t="s">
        <v>66</v>
      </c>
      <c r="N82" s="12" t="s">
        <v>67</v>
      </c>
    </row>
    <row r="83" spans="1:14" ht="65" customHeight="1" x14ac:dyDescent="0.3">
      <c r="A83" s="12">
        <v>81</v>
      </c>
      <c r="B83" s="12" t="s">
        <v>68</v>
      </c>
      <c r="C83" s="12">
        <v>509</v>
      </c>
      <c r="D83" s="12">
        <v>9</v>
      </c>
      <c r="E83" s="12" t="s">
        <v>22</v>
      </c>
      <c r="F83" s="12">
        <v>2012</v>
      </c>
      <c r="G83" s="12" t="s">
        <v>69</v>
      </c>
      <c r="H83" s="13" t="s">
        <v>275</v>
      </c>
      <c r="I83" s="12" t="s">
        <v>176</v>
      </c>
      <c r="J83" s="38" t="s">
        <v>276</v>
      </c>
      <c r="K83" s="12" t="s">
        <v>122</v>
      </c>
      <c r="L83" s="12" t="s">
        <v>1144</v>
      </c>
      <c r="M83" s="12" t="s">
        <v>61</v>
      </c>
      <c r="N83" s="12" t="s">
        <v>185</v>
      </c>
    </row>
    <row r="84" spans="1:14" ht="65" customHeight="1" x14ac:dyDescent="0.3">
      <c r="A84" s="12">
        <v>82</v>
      </c>
      <c r="B84" s="12" t="s">
        <v>68</v>
      </c>
      <c r="C84" s="12">
        <v>508</v>
      </c>
      <c r="D84" s="12">
        <v>9</v>
      </c>
      <c r="E84" s="12" t="s">
        <v>22</v>
      </c>
      <c r="F84" s="12">
        <v>2012</v>
      </c>
      <c r="G84" s="12" t="s">
        <v>69</v>
      </c>
      <c r="H84" s="13" t="s">
        <v>277</v>
      </c>
      <c r="I84" s="12" t="s">
        <v>278</v>
      </c>
      <c r="J84" s="38" t="s">
        <v>279</v>
      </c>
      <c r="K84" s="12" t="s">
        <v>122</v>
      </c>
      <c r="L84" s="12" t="s">
        <v>1144</v>
      </c>
      <c r="M84" s="12" t="s">
        <v>203</v>
      </c>
      <c r="N84" s="12" t="s">
        <v>62</v>
      </c>
    </row>
    <row r="85" spans="1:14" ht="65" customHeight="1" x14ac:dyDescent="0.3">
      <c r="A85" s="12">
        <v>83</v>
      </c>
      <c r="B85" s="12" t="s">
        <v>68</v>
      </c>
      <c r="C85" s="12">
        <v>670</v>
      </c>
      <c r="D85" s="12">
        <v>29</v>
      </c>
      <c r="E85" s="12" t="s">
        <v>22</v>
      </c>
      <c r="F85" s="12">
        <v>2012</v>
      </c>
      <c r="G85" s="12" t="s">
        <v>69</v>
      </c>
      <c r="H85" s="13" t="s">
        <v>280</v>
      </c>
      <c r="I85" s="12" t="s">
        <v>281</v>
      </c>
      <c r="J85" s="38" t="s">
        <v>282</v>
      </c>
      <c r="K85" s="12" t="s">
        <v>122</v>
      </c>
      <c r="L85" s="12" t="s">
        <v>1144</v>
      </c>
      <c r="M85" s="12" t="s">
        <v>66</v>
      </c>
      <c r="N85" s="12" t="s">
        <v>67</v>
      </c>
    </row>
    <row r="86" spans="1:14" ht="65" customHeight="1" x14ac:dyDescent="0.3">
      <c r="A86" s="12">
        <v>84</v>
      </c>
      <c r="B86" s="12" t="s">
        <v>151</v>
      </c>
      <c r="C86" s="12">
        <v>3</v>
      </c>
      <c r="D86" s="12">
        <v>3</v>
      </c>
      <c r="E86" s="12" t="s">
        <v>23</v>
      </c>
      <c r="F86" s="12">
        <v>2012</v>
      </c>
      <c r="G86" s="12" t="s">
        <v>69</v>
      </c>
      <c r="H86" s="13" t="s">
        <v>283</v>
      </c>
      <c r="I86" s="12" t="s">
        <v>13</v>
      </c>
      <c r="J86" s="38" t="s">
        <v>284</v>
      </c>
      <c r="K86" s="12" t="s">
        <v>60</v>
      </c>
      <c r="L86" s="12" t="s">
        <v>1144</v>
      </c>
      <c r="M86" s="12" t="s">
        <v>206</v>
      </c>
      <c r="N86" s="12" t="s">
        <v>207</v>
      </c>
    </row>
    <row r="87" spans="1:14" ht="65" customHeight="1" x14ac:dyDescent="0.3">
      <c r="A87" s="12">
        <v>85</v>
      </c>
      <c r="B87" s="12" t="s">
        <v>151</v>
      </c>
      <c r="C87" s="12">
        <v>4</v>
      </c>
      <c r="D87" s="12">
        <v>3</v>
      </c>
      <c r="E87" s="12" t="s">
        <v>23</v>
      </c>
      <c r="F87" s="12">
        <v>2012</v>
      </c>
      <c r="G87" s="12" t="s">
        <v>69</v>
      </c>
      <c r="H87" s="13" t="s">
        <v>285</v>
      </c>
      <c r="I87" s="12" t="s">
        <v>77</v>
      </c>
      <c r="J87" s="38" t="s">
        <v>286</v>
      </c>
      <c r="K87" s="12" t="s">
        <v>60</v>
      </c>
      <c r="L87" s="12" t="s">
        <v>1144</v>
      </c>
      <c r="M87" s="12" t="s">
        <v>287</v>
      </c>
      <c r="N87" s="12" t="s">
        <v>62</v>
      </c>
    </row>
    <row r="88" spans="1:14" ht="65" customHeight="1" x14ac:dyDescent="0.3">
      <c r="A88" s="12">
        <v>86</v>
      </c>
      <c r="B88" s="12" t="s">
        <v>63</v>
      </c>
      <c r="C88" s="12">
        <v>1527</v>
      </c>
      <c r="D88" s="12">
        <v>27</v>
      </c>
      <c r="E88" s="12" t="s">
        <v>23</v>
      </c>
      <c r="F88" s="12">
        <v>2012</v>
      </c>
      <c r="G88" s="12" t="s">
        <v>56</v>
      </c>
      <c r="H88" s="13" t="s">
        <v>288</v>
      </c>
      <c r="I88" s="12" t="s">
        <v>289</v>
      </c>
      <c r="J88" s="38" t="s">
        <v>290</v>
      </c>
      <c r="K88" s="12" t="s">
        <v>122</v>
      </c>
      <c r="L88" s="12" t="s">
        <v>1144</v>
      </c>
      <c r="M88" s="12" t="s">
        <v>203</v>
      </c>
      <c r="N88" s="12" t="s">
        <v>185</v>
      </c>
    </row>
    <row r="89" spans="1:14" ht="65" customHeight="1" x14ac:dyDescent="0.3">
      <c r="A89" s="12">
        <v>87</v>
      </c>
      <c r="B89" s="12" t="s">
        <v>63</v>
      </c>
      <c r="C89" s="12">
        <v>1564</v>
      </c>
      <c r="D89" s="12">
        <v>1</v>
      </c>
      <c r="E89" s="12" t="s">
        <v>26</v>
      </c>
      <c r="F89" s="12">
        <v>2012</v>
      </c>
      <c r="G89" s="12" t="s">
        <v>56</v>
      </c>
      <c r="H89" s="13" t="s">
        <v>291</v>
      </c>
      <c r="I89" s="12" t="s">
        <v>292</v>
      </c>
      <c r="J89" s="38" t="s">
        <v>293</v>
      </c>
      <c r="K89" s="12" t="s">
        <v>122</v>
      </c>
      <c r="L89" s="12" t="s">
        <v>1144</v>
      </c>
      <c r="M89" s="12" t="s">
        <v>115</v>
      </c>
      <c r="N89" s="12" t="s">
        <v>185</v>
      </c>
    </row>
    <row r="90" spans="1:14" ht="65" customHeight="1" x14ac:dyDescent="0.3">
      <c r="A90" s="12">
        <v>88</v>
      </c>
      <c r="B90" s="12" t="s">
        <v>63</v>
      </c>
      <c r="C90" s="12">
        <v>1562</v>
      </c>
      <c r="D90" s="12">
        <v>11</v>
      </c>
      <c r="E90" s="12" t="s">
        <v>26</v>
      </c>
      <c r="F90" s="12">
        <v>2012</v>
      </c>
      <c r="G90" s="12" t="s">
        <v>56</v>
      </c>
      <c r="H90" s="13" t="s">
        <v>294</v>
      </c>
      <c r="I90" s="12" t="s">
        <v>13</v>
      </c>
      <c r="J90" s="38" t="s">
        <v>295</v>
      </c>
      <c r="K90" s="12" t="s">
        <v>122</v>
      </c>
      <c r="L90" s="12" t="s">
        <v>1144</v>
      </c>
      <c r="M90" s="12" t="s">
        <v>203</v>
      </c>
      <c r="N90" s="12" t="s">
        <v>185</v>
      </c>
    </row>
    <row r="91" spans="1:14" ht="65" customHeight="1" x14ac:dyDescent="0.3">
      <c r="A91" s="12">
        <v>89</v>
      </c>
      <c r="B91" s="12" t="s">
        <v>296</v>
      </c>
      <c r="C91" s="12">
        <v>3</v>
      </c>
      <c r="D91" s="12">
        <v>24</v>
      </c>
      <c r="E91" s="12" t="s">
        <v>26</v>
      </c>
      <c r="F91" s="12">
        <v>2012</v>
      </c>
      <c r="G91" s="12" t="s">
        <v>1216</v>
      </c>
      <c r="H91" s="13" t="s">
        <v>297</v>
      </c>
      <c r="I91" s="12" t="s">
        <v>13</v>
      </c>
      <c r="J91" s="38" t="s">
        <v>1217</v>
      </c>
      <c r="K91" s="12" t="s">
        <v>122</v>
      </c>
      <c r="L91" s="12" t="s">
        <v>1144</v>
      </c>
      <c r="M91" s="12" t="s">
        <v>203</v>
      </c>
      <c r="N91" s="12" t="s">
        <v>185</v>
      </c>
    </row>
    <row r="92" spans="1:14" ht="65" customHeight="1" x14ac:dyDescent="0.3">
      <c r="A92" s="12">
        <v>90</v>
      </c>
      <c r="B92" s="12" t="s">
        <v>151</v>
      </c>
      <c r="C92" s="12">
        <v>5</v>
      </c>
      <c r="D92" s="12">
        <v>27</v>
      </c>
      <c r="E92" s="12" t="s">
        <v>26</v>
      </c>
      <c r="F92" s="12">
        <v>2012</v>
      </c>
      <c r="G92" s="12" t="s">
        <v>69</v>
      </c>
      <c r="H92" s="13" t="s">
        <v>298</v>
      </c>
      <c r="I92" s="12" t="s">
        <v>77</v>
      </c>
      <c r="J92" s="38" t="s">
        <v>299</v>
      </c>
      <c r="K92" s="12" t="s">
        <v>122</v>
      </c>
      <c r="L92" s="12" t="s">
        <v>1144</v>
      </c>
      <c r="M92" s="12" t="s">
        <v>115</v>
      </c>
      <c r="N92" s="12" t="s">
        <v>185</v>
      </c>
    </row>
    <row r="93" spans="1:14" ht="65" customHeight="1" x14ac:dyDescent="0.3">
      <c r="A93" s="12">
        <v>91</v>
      </c>
      <c r="B93" s="12" t="s">
        <v>300</v>
      </c>
      <c r="C93" s="12">
        <v>32</v>
      </c>
      <c r="D93" s="12">
        <v>3</v>
      </c>
      <c r="E93" s="12" t="s">
        <v>27</v>
      </c>
      <c r="F93" s="12">
        <v>2012</v>
      </c>
      <c r="G93" s="12" t="s">
        <v>301</v>
      </c>
      <c r="H93" s="13" t="s">
        <v>302</v>
      </c>
      <c r="I93" s="12" t="s">
        <v>77</v>
      </c>
      <c r="J93" s="38" t="s">
        <v>303</v>
      </c>
      <c r="K93" s="12" t="s">
        <v>122</v>
      </c>
      <c r="L93" s="12" t="s">
        <v>1144</v>
      </c>
      <c r="M93" s="12" t="s">
        <v>203</v>
      </c>
      <c r="N93" s="12" t="s">
        <v>185</v>
      </c>
    </row>
    <row r="94" spans="1:14" ht="65" customHeight="1" x14ac:dyDescent="0.3">
      <c r="A94" s="12">
        <v>92</v>
      </c>
      <c r="B94" s="12" t="s">
        <v>68</v>
      </c>
      <c r="C94" s="12">
        <v>1894</v>
      </c>
      <c r="D94" s="12">
        <v>11</v>
      </c>
      <c r="E94" s="12" t="s">
        <v>28</v>
      </c>
      <c r="F94" s="12">
        <v>2012</v>
      </c>
      <c r="G94" s="12" t="s">
        <v>69</v>
      </c>
      <c r="H94" s="13" t="s">
        <v>304</v>
      </c>
      <c r="I94" s="12" t="s">
        <v>176</v>
      </c>
      <c r="J94" s="38" t="s">
        <v>305</v>
      </c>
      <c r="K94" s="12" t="s">
        <v>122</v>
      </c>
      <c r="L94" s="12" t="s">
        <v>1144</v>
      </c>
      <c r="M94" s="12" t="s">
        <v>203</v>
      </c>
      <c r="N94" s="12" t="s">
        <v>185</v>
      </c>
    </row>
    <row r="95" spans="1:14" ht="65" customHeight="1" x14ac:dyDescent="0.3">
      <c r="A95" s="12">
        <v>93</v>
      </c>
      <c r="B95" s="14" t="s">
        <v>186</v>
      </c>
      <c r="C95" s="15">
        <v>5</v>
      </c>
      <c r="D95" s="12">
        <v>11</v>
      </c>
      <c r="E95" s="12" t="s">
        <v>28</v>
      </c>
      <c r="F95" s="12">
        <v>2012</v>
      </c>
      <c r="G95" s="12" t="s">
        <v>187</v>
      </c>
      <c r="H95" s="16" t="s">
        <v>306</v>
      </c>
      <c r="I95" s="12" t="s">
        <v>13</v>
      </c>
      <c r="J95" s="38" t="s">
        <v>307</v>
      </c>
      <c r="K95" s="12" t="s">
        <v>122</v>
      </c>
      <c r="L95" s="12" t="s">
        <v>1144</v>
      </c>
      <c r="M95" s="12" t="s">
        <v>259</v>
      </c>
      <c r="N95" s="12" t="s">
        <v>185</v>
      </c>
    </row>
    <row r="96" spans="1:14" ht="65" customHeight="1" x14ac:dyDescent="0.3">
      <c r="A96" s="12">
        <v>94</v>
      </c>
      <c r="B96" s="12" t="s">
        <v>308</v>
      </c>
      <c r="C96" s="12">
        <v>41</v>
      </c>
      <c r="D96" s="12">
        <v>21</v>
      </c>
      <c r="E96" s="12" t="s">
        <v>28</v>
      </c>
      <c r="F96" s="12">
        <v>2012</v>
      </c>
      <c r="G96" s="12" t="s">
        <v>1216</v>
      </c>
      <c r="H96" s="13" t="s">
        <v>309</v>
      </c>
      <c r="I96" s="12" t="s">
        <v>77</v>
      </c>
      <c r="J96" s="38" t="s">
        <v>1218</v>
      </c>
      <c r="K96" s="12" t="s">
        <v>122</v>
      </c>
      <c r="L96" s="12" t="s">
        <v>1144</v>
      </c>
      <c r="M96" s="12" t="s">
        <v>66</v>
      </c>
      <c r="N96" s="12" t="s">
        <v>310</v>
      </c>
    </row>
    <row r="97" spans="1:14" ht="65" customHeight="1" x14ac:dyDescent="0.3">
      <c r="A97" s="12">
        <v>95</v>
      </c>
      <c r="B97" s="12" t="s">
        <v>63</v>
      </c>
      <c r="C97" s="12">
        <v>1581</v>
      </c>
      <c r="D97" s="12">
        <v>17</v>
      </c>
      <c r="E97" s="12" t="s">
        <v>29</v>
      </c>
      <c r="F97" s="12">
        <v>2012</v>
      </c>
      <c r="G97" s="12" t="s">
        <v>56</v>
      </c>
      <c r="H97" s="13" t="s">
        <v>311</v>
      </c>
      <c r="I97" s="12" t="s">
        <v>312</v>
      </c>
      <c r="J97" s="38" t="s">
        <v>313</v>
      </c>
      <c r="K97" s="12" t="s">
        <v>122</v>
      </c>
      <c r="L97" s="12" t="s">
        <v>1144</v>
      </c>
      <c r="M97" s="12" t="s">
        <v>66</v>
      </c>
      <c r="N97" s="12" t="s">
        <v>67</v>
      </c>
    </row>
    <row r="98" spans="1:14" ht="65" customHeight="1" x14ac:dyDescent="0.3">
      <c r="A98" s="12">
        <v>96</v>
      </c>
      <c r="B98" s="12" t="s">
        <v>68</v>
      </c>
      <c r="C98" s="12">
        <v>2364</v>
      </c>
      <c r="D98" s="12">
        <v>22</v>
      </c>
      <c r="E98" s="12" t="s">
        <v>30</v>
      </c>
      <c r="F98" s="12">
        <v>2012</v>
      </c>
      <c r="G98" s="12" t="s">
        <v>69</v>
      </c>
      <c r="H98" s="13" t="s">
        <v>314</v>
      </c>
      <c r="I98" s="12" t="s">
        <v>315</v>
      </c>
      <c r="J98" s="38" t="s">
        <v>316</v>
      </c>
      <c r="K98" s="12" t="s">
        <v>122</v>
      </c>
      <c r="L98" s="12" t="s">
        <v>1144</v>
      </c>
      <c r="M98" s="12" t="s">
        <v>66</v>
      </c>
      <c r="N98" s="12" t="s">
        <v>67</v>
      </c>
    </row>
    <row r="99" spans="1:14" ht="65" customHeight="1" x14ac:dyDescent="0.3">
      <c r="A99" s="12">
        <v>97</v>
      </c>
      <c r="B99" s="12" t="s">
        <v>68</v>
      </c>
      <c r="C99" s="12">
        <v>2482</v>
      </c>
      <c r="D99" s="12">
        <v>3</v>
      </c>
      <c r="E99" s="12" t="s">
        <v>31</v>
      </c>
      <c r="F99" s="12">
        <v>2012</v>
      </c>
      <c r="G99" s="12" t="s">
        <v>69</v>
      </c>
      <c r="H99" s="13" t="s">
        <v>317</v>
      </c>
      <c r="I99" s="12" t="s">
        <v>176</v>
      </c>
      <c r="J99" s="38" t="s">
        <v>318</v>
      </c>
      <c r="K99" s="12" t="s">
        <v>122</v>
      </c>
      <c r="L99" s="12" t="s">
        <v>1144</v>
      </c>
      <c r="M99" s="12" t="s">
        <v>66</v>
      </c>
      <c r="N99" s="12" t="s">
        <v>67</v>
      </c>
    </row>
    <row r="100" spans="1:14" ht="65" customHeight="1" x14ac:dyDescent="0.3">
      <c r="A100" s="12">
        <v>98</v>
      </c>
      <c r="B100" s="12" t="s">
        <v>68</v>
      </c>
      <c r="C100" s="12">
        <v>2578</v>
      </c>
      <c r="D100" s="12">
        <v>13</v>
      </c>
      <c r="E100" s="12" t="s">
        <v>31</v>
      </c>
      <c r="F100" s="12">
        <v>2012</v>
      </c>
      <c r="G100" s="12" t="s">
        <v>69</v>
      </c>
      <c r="H100" s="13" t="s">
        <v>319</v>
      </c>
      <c r="I100" s="12" t="s">
        <v>320</v>
      </c>
      <c r="J100" s="38" t="s">
        <v>321</v>
      </c>
      <c r="K100" s="12" t="s">
        <v>122</v>
      </c>
      <c r="L100" s="12" t="s">
        <v>1144</v>
      </c>
      <c r="M100" s="12" t="s">
        <v>84</v>
      </c>
      <c r="N100" s="12" t="s">
        <v>67</v>
      </c>
    </row>
    <row r="101" spans="1:14" ht="65" customHeight="1" x14ac:dyDescent="0.3">
      <c r="A101" s="12">
        <v>99</v>
      </c>
      <c r="B101" s="12" t="s">
        <v>89</v>
      </c>
      <c r="C101" s="12">
        <v>2609</v>
      </c>
      <c r="D101" s="12">
        <v>14</v>
      </c>
      <c r="E101" s="12" t="s">
        <v>31</v>
      </c>
      <c r="F101" s="12">
        <v>2012</v>
      </c>
      <c r="G101" s="12" t="s">
        <v>69</v>
      </c>
      <c r="H101" s="13" t="s">
        <v>969</v>
      </c>
      <c r="I101" s="12" t="s">
        <v>320</v>
      </c>
      <c r="J101" s="38" t="s">
        <v>970</v>
      </c>
      <c r="K101" s="12" t="s">
        <v>60</v>
      </c>
      <c r="L101" s="12" t="s">
        <v>1144</v>
      </c>
      <c r="M101" s="12" t="s">
        <v>259</v>
      </c>
      <c r="N101" s="12" t="s">
        <v>185</v>
      </c>
    </row>
    <row r="102" spans="1:14" ht="65" customHeight="1" x14ac:dyDescent="0.3">
      <c r="A102" s="12">
        <v>100</v>
      </c>
      <c r="B102" s="12" t="s">
        <v>68</v>
      </c>
      <c r="C102" s="12">
        <v>2641</v>
      </c>
      <c r="D102" s="12">
        <v>17</v>
      </c>
      <c r="E102" s="12" t="s">
        <v>31</v>
      </c>
      <c r="F102" s="12">
        <v>2012</v>
      </c>
      <c r="G102" s="12" t="s">
        <v>69</v>
      </c>
      <c r="H102" s="13" t="s">
        <v>322</v>
      </c>
      <c r="I102" s="12" t="s">
        <v>323</v>
      </c>
      <c r="J102" s="38" t="s">
        <v>324</v>
      </c>
      <c r="K102" s="12" t="s">
        <v>122</v>
      </c>
      <c r="L102" s="12" t="s">
        <v>1144</v>
      </c>
      <c r="M102" s="12" t="s">
        <v>206</v>
      </c>
      <c r="N102" s="12" t="s">
        <v>207</v>
      </c>
    </row>
    <row r="103" spans="1:14" ht="65" customHeight="1" x14ac:dyDescent="0.3">
      <c r="A103" s="12">
        <v>101</v>
      </c>
      <c r="B103" s="12" t="s">
        <v>308</v>
      </c>
      <c r="C103" s="12">
        <v>84</v>
      </c>
      <c r="D103" s="12">
        <v>19</v>
      </c>
      <c r="E103" s="12" t="s">
        <v>31</v>
      </c>
      <c r="F103" s="12">
        <v>2012</v>
      </c>
      <c r="G103" s="12" t="s">
        <v>1216</v>
      </c>
      <c r="H103" s="13" t="s">
        <v>325</v>
      </c>
      <c r="I103" s="12" t="s">
        <v>77</v>
      </c>
      <c r="J103" s="38" t="s">
        <v>1219</v>
      </c>
      <c r="K103" s="12" t="s">
        <v>122</v>
      </c>
      <c r="L103" s="12" t="s">
        <v>1144</v>
      </c>
      <c r="M103" s="12" t="s">
        <v>66</v>
      </c>
      <c r="N103" s="12" t="s">
        <v>67</v>
      </c>
    </row>
    <row r="104" spans="1:14" ht="65" customHeight="1" x14ac:dyDescent="0.3">
      <c r="A104" s="12">
        <v>102</v>
      </c>
      <c r="B104" s="12" t="s">
        <v>68</v>
      </c>
      <c r="C104" s="12">
        <v>2674</v>
      </c>
      <c r="D104" s="12">
        <v>21</v>
      </c>
      <c r="E104" s="12" t="s">
        <v>31</v>
      </c>
      <c r="F104" s="12">
        <v>2012</v>
      </c>
      <c r="G104" s="12" t="s">
        <v>69</v>
      </c>
      <c r="H104" s="13" t="s">
        <v>326</v>
      </c>
      <c r="I104" s="12" t="s">
        <v>327</v>
      </c>
      <c r="J104" s="38" t="s">
        <v>328</v>
      </c>
      <c r="K104" s="12" t="s">
        <v>122</v>
      </c>
      <c r="L104" s="12" t="s">
        <v>1144</v>
      </c>
      <c r="M104" s="12" t="s">
        <v>329</v>
      </c>
      <c r="N104" s="12" t="s">
        <v>330</v>
      </c>
    </row>
    <row r="105" spans="1:14" ht="65" customHeight="1" x14ac:dyDescent="0.3">
      <c r="A105" s="12">
        <v>103</v>
      </c>
      <c r="B105" s="12" t="s">
        <v>68</v>
      </c>
      <c r="C105" s="12">
        <v>2768</v>
      </c>
      <c r="D105" s="12">
        <v>28</v>
      </c>
      <c r="E105" s="12" t="s">
        <v>31</v>
      </c>
      <c r="F105" s="12">
        <v>2012</v>
      </c>
      <c r="G105" s="12" t="s">
        <v>69</v>
      </c>
      <c r="H105" s="13" t="s">
        <v>331</v>
      </c>
      <c r="I105" s="12" t="s">
        <v>327</v>
      </c>
      <c r="J105" s="38" t="s">
        <v>332</v>
      </c>
      <c r="K105" s="12" t="s">
        <v>122</v>
      </c>
      <c r="L105" s="12" t="s">
        <v>1144</v>
      </c>
      <c r="M105" s="12" t="s">
        <v>329</v>
      </c>
      <c r="N105" s="12" t="s">
        <v>330</v>
      </c>
    </row>
    <row r="106" spans="1:14" ht="65" customHeight="1" x14ac:dyDescent="0.3">
      <c r="A106" s="12">
        <v>104</v>
      </c>
      <c r="B106" s="12" t="s">
        <v>308</v>
      </c>
      <c r="C106" s="12">
        <v>87</v>
      </c>
      <c r="D106" s="12">
        <v>28</v>
      </c>
      <c r="E106" s="12" t="s">
        <v>31</v>
      </c>
      <c r="F106" s="12">
        <v>2012</v>
      </c>
      <c r="G106" s="12" t="s">
        <v>1216</v>
      </c>
      <c r="H106" s="13" t="s">
        <v>333</v>
      </c>
      <c r="I106" s="12" t="s">
        <v>77</v>
      </c>
      <c r="J106" s="38" t="s">
        <v>1220</v>
      </c>
      <c r="K106" s="12" t="s">
        <v>122</v>
      </c>
      <c r="L106" s="12" t="s">
        <v>1144</v>
      </c>
      <c r="M106" s="12" t="s">
        <v>1215</v>
      </c>
      <c r="N106" s="12" t="s">
        <v>334</v>
      </c>
    </row>
    <row r="107" spans="1:14" ht="65" customHeight="1" x14ac:dyDescent="0.3">
      <c r="A107" s="12">
        <v>105</v>
      </c>
      <c r="B107" s="12" t="s">
        <v>63</v>
      </c>
      <c r="C107" s="12">
        <v>1618</v>
      </c>
      <c r="D107" s="12">
        <v>27</v>
      </c>
      <c r="E107" s="12" t="s">
        <v>21</v>
      </c>
      <c r="F107" s="12">
        <v>2013</v>
      </c>
      <c r="G107" s="12" t="s">
        <v>56</v>
      </c>
      <c r="H107" s="13" t="s">
        <v>335</v>
      </c>
      <c r="I107" s="12" t="s">
        <v>77</v>
      </c>
      <c r="J107" s="38" t="s">
        <v>336</v>
      </c>
      <c r="K107" s="12" t="s">
        <v>337</v>
      </c>
      <c r="L107" s="12" t="s">
        <v>1144</v>
      </c>
      <c r="M107" s="12" t="s">
        <v>129</v>
      </c>
      <c r="N107" s="12" t="s">
        <v>185</v>
      </c>
    </row>
    <row r="108" spans="1:14" ht="65" customHeight="1" x14ac:dyDescent="0.3">
      <c r="A108" s="12">
        <v>106</v>
      </c>
      <c r="B108" s="12" t="s">
        <v>68</v>
      </c>
      <c r="C108" s="12">
        <v>702</v>
      </c>
      <c r="D108" s="12">
        <v>12</v>
      </c>
      <c r="E108" s="12" t="s">
        <v>23</v>
      </c>
      <c r="F108" s="12">
        <v>2013</v>
      </c>
      <c r="G108" s="12" t="s">
        <v>69</v>
      </c>
      <c r="H108" s="13" t="s">
        <v>338</v>
      </c>
      <c r="I108" s="12" t="s">
        <v>77</v>
      </c>
      <c r="J108" s="38" t="s">
        <v>339</v>
      </c>
      <c r="K108" s="12" t="s">
        <v>122</v>
      </c>
      <c r="L108" s="12" t="s">
        <v>1144</v>
      </c>
      <c r="M108" s="12" t="s">
        <v>94</v>
      </c>
      <c r="N108" s="12" t="s">
        <v>185</v>
      </c>
    </row>
    <row r="109" spans="1:14" ht="65" customHeight="1" x14ac:dyDescent="0.3">
      <c r="A109" s="12">
        <v>107</v>
      </c>
      <c r="B109" s="12" t="s">
        <v>63</v>
      </c>
      <c r="C109" s="12">
        <v>1635</v>
      </c>
      <c r="D109" s="12">
        <v>11</v>
      </c>
      <c r="E109" s="12" t="s">
        <v>25</v>
      </c>
      <c r="F109" s="12">
        <v>2013</v>
      </c>
      <c r="G109" s="12" t="s">
        <v>56</v>
      </c>
      <c r="H109" s="13" t="s">
        <v>340</v>
      </c>
      <c r="I109" s="12" t="s">
        <v>13</v>
      </c>
      <c r="J109" s="38" t="s">
        <v>341</v>
      </c>
      <c r="K109" s="12" t="s">
        <v>122</v>
      </c>
      <c r="L109" s="12" t="s">
        <v>1144</v>
      </c>
      <c r="M109" s="12" t="s">
        <v>203</v>
      </c>
      <c r="N109" s="12" t="s">
        <v>185</v>
      </c>
    </row>
    <row r="110" spans="1:14" ht="65" customHeight="1" x14ac:dyDescent="0.3">
      <c r="A110" s="12">
        <v>108</v>
      </c>
      <c r="B110" s="17" t="s">
        <v>68</v>
      </c>
      <c r="C110" s="17">
        <v>1510</v>
      </c>
      <c r="D110" s="12">
        <v>17</v>
      </c>
      <c r="E110" s="12" t="s">
        <v>26</v>
      </c>
      <c r="F110" s="12">
        <v>2013</v>
      </c>
      <c r="G110" s="12" t="s">
        <v>69</v>
      </c>
      <c r="H110" s="13" t="s">
        <v>342</v>
      </c>
      <c r="I110" s="12" t="s">
        <v>343</v>
      </c>
      <c r="J110" s="38" t="s">
        <v>344</v>
      </c>
      <c r="K110" s="12" t="s">
        <v>122</v>
      </c>
      <c r="L110" s="12" t="s">
        <v>1144</v>
      </c>
      <c r="M110" s="12" t="s">
        <v>66</v>
      </c>
      <c r="N110" s="12" t="s">
        <v>67</v>
      </c>
    </row>
    <row r="111" spans="1:14" ht="65" customHeight="1" x14ac:dyDescent="0.3">
      <c r="A111" s="12">
        <v>109</v>
      </c>
      <c r="B111" s="17" t="s">
        <v>63</v>
      </c>
      <c r="C111" s="17">
        <v>1672</v>
      </c>
      <c r="D111" s="12">
        <v>19</v>
      </c>
      <c r="E111" s="12" t="s">
        <v>26</v>
      </c>
      <c r="F111" s="12">
        <v>2013</v>
      </c>
      <c r="G111" s="12" t="s">
        <v>56</v>
      </c>
      <c r="H111" s="13" t="s">
        <v>345</v>
      </c>
      <c r="I111" s="12" t="s">
        <v>77</v>
      </c>
      <c r="J111" s="38" t="s">
        <v>346</v>
      </c>
      <c r="K111" s="12" t="s">
        <v>122</v>
      </c>
      <c r="L111" s="12" t="s">
        <v>1144</v>
      </c>
      <c r="M111" s="12" t="s">
        <v>347</v>
      </c>
      <c r="N111" s="12" t="s">
        <v>348</v>
      </c>
    </row>
    <row r="112" spans="1:14" ht="65" customHeight="1" x14ac:dyDescent="0.3">
      <c r="A112" s="12">
        <v>110</v>
      </c>
      <c r="B112" s="14" t="s">
        <v>68</v>
      </c>
      <c r="C112" s="15">
        <v>1515</v>
      </c>
      <c r="D112" s="12">
        <v>19</v>
      </c>
      <c r="E112" s="12" t="s">
        <v>26</v>
      </c>
      <c r="F112" s="12">
        <v>2013</v>
      </c>
      <c r="G112" s="12" t="s">
        <v>69</v>
      </c>
      <c r="H112" s="16" t="s">
        <v>349</v>
      </c>
      <c r="I112" s="12" t="s">
        <v>320</v>
      </c>
      <c r="J112" s="38" t="s">
        <v>350</v>
      </c>
      <c r="K112" s="12" t="s">
        <v>60</v>
      </c>
      <c r="L112" s="12" t="s">
        <v>1144</v>
      </c>
      <c r="M112" s="12" t="s">
        <v>84</v>
      </c>
      <c r="N112" s="12" t="s">
        <v>185</v>
      </c>
    </row>
    <row r="113" spans="1:14" ht="65" customHeight="1" x14ac:dyDescent="0.3">
      <c r="A113" s="12">
        <v>111</v>
      </c>
      <c r="B113" s="17" t="s">
        <v>351</v>
      </c>
      <c r="C113" s="17">
        <v>2</v>
      </c>
      <c r="D113" s="12">
        <v>16</v>
      </c>
      <c r="E113" s="12" t="s">
        <v>27</v>
      </c>
      <c r="F113" s="12">
        <v>2013</v>
      </c>
      <c r="G113" s="12" t="s">
        <v>1216</v>
      </c>
      <c r="H113" s="13" t="s">
        <v>352</v>
      </c>
      <c r="I113" s="12" t="s">
        <v>77</v>
      </c>
      <c r="J113" s="38" t="s">
        <v>1221</v>
      </c>
      <c r="K113" s="12" t="s">
        <v>122</v>
      </c>
      <c r="L113" s="12" t="s">
        <v>1144</v>
      </c>
      <c r="M113" s="12" t="s">
        <v>136</v>
      </c>
      <c r="N113" s="12" t="s">
        <v>353</v>
      </c>
    </row>
    <row r="114" spans="1:14" ht="65" customHeight="1" x14ac:dyDescent="0.3">
      <c r="A114" s="12">
        <v>112</v>
      </c>
      <c r="B114" s="17" t="s">
        <v>351</v>
      </c>
      <c r="C114" s="12">
        <v>3</v>
      </c>
      <c r="D114" s="12">
        <v>16</v>
      </c>
      <c r="E114" s="12" t="s">
        <v>27</v>
      </c>
      <c r="F114" s="12">
        <v>2013</v>
      </c>
      <c r="G114" s="12" t="s">
        <v>1216</v>
      </c>
      <c r="H114" s="13" t="s">
        <v>354</v>
      </c>
      <c r="I114" s="12" t="s">
        <v>77</v>
      </c>
      <c r="J114" s="38" t="s">
        <v>1222</v>
      </c>
      <c r="K114" s="12" t="s">
        <v>122</v>
      </c>
      <c r="L114" s="12" t="s">
        <v>1144</v>
      </c>
      <c r="M114" s="12" t="s">
        <v>136</v>
      </c>
      <c r="N114" s="12" t="s">
        <v>355</v>
      </c>
    </row>
    <row r="115" spans="1:14" ht="65" customHeight="1" x14ac:dyDescent="0.3">
      <c r="A115" s="12">
        <v>113</v>
      </c>
      <c r="B115" s="12" t="s">
        <v>308</v>
      </c>
      <c r="C115" s="12">
        <v>215</v>
      </c>
      <c r="D115" s="12">
        <v>27</v>
      </c>
      <c r="E115" s="12" t="s">
        <v>27</v>
      </c>
      <c r="F115" s="12">
        <v>2013</v>
      </c>
      <c r="G115" s="12" t="s">
        <v>1216</v>
      </c>
      <c r="H115" s="13" t="s">
        <v>1223</v>
      </c>
      <c r="I115" s="12" t="s">
        <v>13</v>
      </c>
      <c r="J115" s="38" t="s">
        <v>1224</v>
      </c>
      <c r="K115" s="12" t="s">
        <v>122</v>
      </c>
      <c r="L115" s="12" t="s">
        <v>1144</v>
      </c>
      <c r="M115" s="12" t="s">
        <v>66</v>
      </c>
      <c r="N115" s="12" t="s">
        <v>67</v>
      </c>
    </row>
    <row r="116" spans="1:14" ht="65" customHeight="1" x14ac:dyDescent="0.3">
      <c r="A116" s="12">
        <v>114</v>
      </c>
      <c r="B116" s="17" t="s">
        <v>351</v>
      </c>
      <c r="C116" s="12">
        <v>6</v>
      </c>
      <c r="D116" s="12">
        <v>27</v>
      </c>
      <c r="E116" s="12" t="s">
        <v>28</v>
      </c>
      <c r="F116" s="12">
        <v>2013</v>
      </c>
      <c r="G116" s="12" t="s">
        <v>1216</v>
      </c>
      <c r="H116" s="13" t="s">
        <v>356</v>
      </c>
      <c r="I116" s="12" t="s">
        <v>13</v>
      </c>
      <c r="J116" s="38" t="s">
        <v>1225</v>
      </c>
      <c r="K116" s="12" t="s">
        <v>122</v>
      </c>
      <c r="L116" s="12" t="s">
        <v>1144</v>
      </c>
      <c r="M116" s="12" t="s">
        <v>136</v>
      </c>
      <c r="N116" s="12" t="s">
        <v>353</v>
      </c>
    </row>
    <row r="117" spans="1:14" ht="65" customHeight="1" x14ac:dyDescent="0.3">
      <c r="A117" s="12">
        <v>115</v>
      </c>
      <c r="B117" s="17" t="s">
        <v>351</v>
      </c>
      <c r="C117" s="12">
        <v>7</v>
      </c>
      <c r="D117" s="12">
        <v>3</v>
      </c>
      <c r="E117" s="12" t="s">
        <v>29</v>
      </c>
      <c r="F117" s="12">
        <v>2013</v>
      </c>
      <c r="G117" s="12" t="s">
        <v>1216</v>
      </c>
      <c r="H117" s="13" t="s">
        <v>357</v>
      </c>
      <c r="I117" s="12" t="s">
        <v>13</v>
      </c>
      <c r="J117" s="38" t="s">
        <v>1226</v>
      </c>
      <c r="K117" s="12" t="s">
        <v>122</v>
      </c>
      <c r="L117" s="12" t="s">
        <v>1144</v>
      </c>
      <c r="M117" s="12" t="s">
        <v>136</v>
      </c>
      <c r="N117" s="12" t="s">
        <v>355</v>
      </c>
    </row>
    <row r="118" spans="1:14" ht="65" customHeight="1" x14ac:dyDescent="0.3">
      <c r="A118" s="12">
        <v>116</v>
      </c>
      <c r="B118" s="12" t="s">
        <v>63</v>
      </c>
      <c r="C118" s="12">
        <v>1682</v>
      </c>
      <c r="D118" s="12">
        <v>22</v>
      </c>
      <c r="E118" s="12" t="s">
        <v>30</v>
      </c>
      <c r="F118" s="12">
        <v>2013</v>
      </c>
      <c r="G118" s="12" t="s">
        <v>56</v>
      </c>
      <c r="H118" s="13" t="s">
        <v>358</v>
      </c>
      <c r="I118" s="12" t="s">
        <v>359</v>
      </c>
      <c r="J118" s="38" t="s">
        <v>360</v>
      </c>
      <c r="K118" s="12" t="s">
        <v>122</v>
      </c>
      <c r="L118" s="12" t="s">
        <v>1144</v>
      </c>
      <c r="M118" s="12" t="s">
        <v>136</v>
      </c>
      <c r="N118" s="12" t="s">
        <v>137</v>
      </c>
    </row>
    <row r="119" spans="1:14" ht="65" customHeight="1" x14ac:dyDescent="0.3">
      <c r="A119" s="12">
        <v>117</v>
      </c>
      <c r="B119" s="12" t="s">
        <v>925</v>
      </c>
      <c r="C119" s="17" t="s">
        <v>926</v>
      </c>
      <c r="D119" s="12">
        <v>11</v>
      </c>
      <c r="E119" s="12" t="s">
        <v>31</v>
      </c>
      <c r="F119" s="12">
        <v>2013</v>
      </c>
      <c r="G119" s="12" t="s">
        <v>927</v>
      </c>
      <c r="H119" s="13" t="s">
        <v>928</v>
      </c>
      <c r="I119" s="12" t="s">
        <v>13</v>
      </c>
      <c r="J119" s="38" t="s">
        <v>929</v>
      </c>
      <c r="K119" s="12" t="s">
        <v>60</v>
      </c>
      <c r="L119" s="12" t="s">
        <v>1144</v>
      </c>
      <c r="M119" s="12" t="s">
        <v>367</v>
      </c>
      <c r="N119" s="12" t="s">
        <v>368</v>
      </c>
    </row>
    <row r="120" spans="1:14" ht="65" customHeight="1" x14ac:dyDescent="0.3">
      <c r="A120" s="12">
        <v>118</v>
      </c>
      <c r="B120" s="12" t="s">
        <v>63</v>
      </c>
      <c r="C120" s="12">
        <v>1712</v>
      </c>
      <c r="D120" s="12">
        <v>6</v>
      </c>
      <c r="E120" s="12" t="s">
        <v>22</v>
      </c>
      <c r="F120" s="12">
        <v>2014</v>
      </c>
      <c r="G120" s="12" t="s">
        <v>56</v>
      </c>
      <c r="H120" s="13" t="s">
        <v>361</v>
      </c>
      <c r="I120" s="12" t="s">
        <v>362</v>
      </c>
      <c r="J120" s="38" t="s">
        <v>363</v>
      </c>
      <c r="K120" s="12" t="s">
        <v>122</v>
      </c>
      <c r="L120" s="12" t="s">
        <v>1144</v>
      </c>
      <c r="M120" s="12" t="s">
        <v>364</v>
      </c>
      <c r="N120" s="12" t="s">
        <v>334</v>
      </c>
    </row>
    <row r="121" spans="1:14" ht="65" customHeight="1" x14ac:dyDescent="0.3">
      <c r="A121" s="12">
        <v>119</v>
      </c>
      <c r="B121" s="12" t="s">
        <v>68</v>
      </c>
      <c r="C121" s="12">
        <v>886</v>
      </c>
      <c r="D121" s="12">
        <v>13</v>
      </c>
      <c r="E121" s="12" t="s">
        <v>24</v>
      </c>
      <c r="F121" s="12">
        <v>2014</v>
      </c>
      <c r="G121" s="12" t="s">
        <v>69</v>
      </c>
      <c r="H121" s="13" t="s">
        <v>365</v>
      </c>
      <c r="I121" s="12" t="s">
        <v>315</v>
      </c>
      <c r="J121" s="38" t="s">
        <v>366</v>
      </c>
      <c r="K121" s="12" t="s">
        <v>60</v>
      </c>
      <c r="L121" s="12" t="s">
        <v>1144</v>
      </c>
      <c r="M121" s="12" t="s">
        <v>367</v>
      </c>
      <c r="N121" s="12" t="s">
        <v>368</v>
      </c>
    </row>
    <row r="122" spans="1:14" ht="65" customHeight="1" x14ac:dyDescent="0.3">
      <c r="A122" s="12">
        <v>120</v>
      </c>
      <c r="B122" s="17" t="s">
        <v>351</v>
      </c>
      <c r="C122" s="12">
        <v>13</v>
      </c>
      <c r="D122" s="12">
        <v>13</v>
      </c>
      <c r="E122" s="12" t="s">
        <v>25</v>
      </c>
      <c r="F122" s="12">
        <v>2014</v>
      </c>
      <c r="G122" s="12" t="s">
        <v>1216</v>
      </c>
      <c r="H122" s="13" t="s">
        <v>369</v>
      </c>
      <c r="I122" s="12" t="s">
        <v>77</v>
      </c>
      <c r="J122" s="38" t="s">
        <v>1227</v>
      </c>
      <c r="K122" s="12" t="s">
        <v>122</v>
      </c>
      <c r="L122" s="12" t="s">
        <v>1144</v>
      </c>
      <c r="M122" s="12" t="s">
        <v>370</v>
      </c>
      <c r="N122" s="12" t="s">
        <v>355</v>
      </c>
    </row>
    <row r="123" spans="1:14" ht="65" customHeight="1" x14ac:dyDescent="0.3">
      <c r="A123" s="12">
        <v>121</v>
      </c>
      <c r="B123" s="12" t="s">
        <v>68</v>
      </c>
      <c r="C123" s="17">
        <v>1290</v>
      </c>
      <c r="D123" s="12">
        <v>10</v>
      </c>
      <c r="E123" s="12" t="s">
        <v>26</v>
      </c>
      <c r="F123" s="12">
        <v>2014</v>
      </c>
      <c r="G123" s="12" t="s">
        <v>69</v>
      </c>
      <c r="H123" s="13" t="s">
        <v>930</v>
      </c>
      <c r="I123" s="12" t="s">
        <v>931</v>
      </c>
      <c r="J123" s="38" t="s">
        <v>932</v>
      </c>
      <c r="K123" s="12" t="s">
        <v>933</v>
      </c>
      <c r="L123" s="12" t="s">
        <v>1144</v>
      </c>
      <c r="M123" s="12" t="s">
        <v>822</v>
      </c>
      <c r="N123" s="12" t="s">
        <v>509</v>
      </c>
    </row>
    <row r="124" spans="1:14" ht="65" customHeight="1" x14ac:dyDescent="0.3">
      <c r="A124" s="12">
        <v>122</v>
      </c>
      <c r="B124" s="12" t="s">
        <v>68</v>
      </c>
      <c r="C124" s="12">
        <v>1443</v>
      </c>
      <c r="D124" s="12">
        <v>31</v>
      </c>
      <c r="E124" s="12" t="s">
        <v>26</v>
      </c>
      <c r="F124" s="12">
        <v>2014</v>
      </c>
      <c r="G124" s="12" t="s">
        <v>69</v>
      </c>
      <c r="H124" s="13" t="s">
        <v>371</v>
      </c>
      <c r="I124" s="12" t="s">
        <v>13</v>
      </c>
      <c r="J124" s="38" t="s">
        <v>372</v>
      </c>
      <c r="K124" s="12" t="s">
        <v>122</v>
      </c>
      <c r="L124" s="12" t="s">
        <v>1144</v>
      </c>
      <c r="M124" s="12" t="s">
        <v>203</v>
      </c>
      <c r="N124" s="12" t="s">
        <v>62</v>
      </c>
    </row>
    <row r="125" spans="1:14" ht="65" customHeight="1" x14ac:dyDescent="0.3">
      <c r="A125" s="12">
        <v>123</v>
      </c>
      <c r="B125" s="17" t="s">
        <v>85</v>
      </c>
      <c r="C125" s="17">
        <v>754</v>
      </c>
      <c r="D125" s="12">
        <v>25</v>
      </c>
      <c r="E125" s="12" t="s">
        <v>30</v>
      </c>
      <c r="F125" s="12">
        <v>2014</v>
      </c>
      <c r="G125" s="12" t="s">
        <v>373</v>
      </c>
      <c r="H125" s="13" t="s">
        <v>374</v>
      </c>
      <c r="I125" s="12" t="s">
        <v>13</v>
      </c>
      <c r="J125" s="38" t="s">
        <v>375</v>
      </c>
      <c r="K125" s="12" t="s">
        <v>60</v>
      </c>
      <c r="L125" s="12" t="s">
        <v>1144</v>
      </c>
      <c r="M125" s="12" t="s">
        <v>287</v>
      </c>
      <c r="N125" s="12" t="s">
        <v>62</v>
      </c>
    </row>
    <row r="126" spans="1:14" ht="65" customHeight="1" x14ac:dyDescent="0.3">
      <c r="A126" s="12">
        <v>124</v>
      </c>
      <c r="B126" s="12" t="s">
        <v>68</v>
      </c>
      <c r="C126" s="12">
        <v>2573</v>
      </c>
      <c r="D126" s="12">
        <v>12</v>
      </c>
      <c r="E126" s="12" t="s">
        <v>31</v>
      </c>
      <c r="F126" s="12">
        <v>2014</v>
      </c>
      <c r="G126" s="12" t="s">
        <v>69</v>
      </c>
      <c r="H126" s="13" t="s">
        <v>376</v>
      </c>
      <c r="I126" s="12" t="s">
        <v>377</v>
      </c>
      <c r="J126" s="38" t="s">
        <v>378</v>
      </c>
      <c r="K126" s="12" t="s">
        <v>60</v>
      </c>
      <c r="L126" s="12" t="s">
        <v>1144</v>
      </c>
      <c r="M126" s="12" t="s">
        <v>379</v>
      </c>
      <c r="N126" s="12" t="s">
        <v>348</v>
      </c>
    </row>
    <row r="127" spans="1:14" ht="65" customHeight="1" x14ac:dyDescent="0.3">
      <c r="A127" s="12">
        <v>125</v>
      </c>
      <c r="B127" s="14" t="s">
        <v>68</v>
      </c>
      <c r="C127" s="26">
        <v>29</v>
      </c>
      <c r="D127" s="26">
        <v>14</v>
      </c>
      <c r="E127" s="26" t="s">
        <v>20</v>
      </c>
      <c r="F127" s="26">
        <v>2015</v>
      </c>
      <c r="G127" s="14" t="s">
        <v>1157</v>
      </c>
      <c r="H127" s="23" t="s">
        <v>1158</v>
      </c>
      <c r="I127" s="14" t="s">
        <v>1159</v>
      </c>
      <c r="J127" s="38" t="s">
        <v>1160</v>
      </c>
      <c r="K127" s="17" t="s">
        <v>122</v>
      </c>
      <c r="L127" s="17" t="s">
        <v>1144</v>
      </c>
      <c r="M127" s="14" t="s">
        <v>259</v>
      </c>
      <c r="N127" s="14" t="s">
        <v>1145</v>
      </c>
    </row>
    <row r="128" spans="1:14" ht="65" customHeight="1" x14ac:dyDescent="0.3">
      <c r="A128" s="12">
        <v>126</v>
      </c>
      <c r="B128" s="12" t="s">
        <v>68</v>
      </c>
      <c r="C128" s="12">
        <v>103</v>
      </c>
      <c r="D128" s="12">
        <v>20</v>
      </c>
      <c r="E128" s="12" t="s">
        <v>20</v>
      </c>
      <c r="F128" s="12">
        <v>2015</v>
      </c>
      <c r="G128" s="12" t="s">
        <v>69</v>
      </c>
      <c r="H128" s="13" t="s">
        <v>380</v>
      </c>
      <c r="I128" s="12" t="s">
        <v>381</v>
      </c>
      <c r="J128" s="38" t="s">
        <v>382</v>
      </c>
      <c r="K128" s="12" t="s">
        <v>122</v>
      </c>
      <c r="L128" s="12" t="s">
        <v>1144</v>
      </c>
      <c r="M128" s="12" t="s">
        <v>383</v>
      </c>
      <c r="N128" s="12" t="s">
        <v>384</v>
      </c>
    </row>
    <row r="129" spans="1:14" ht="65" customHeight="1" x14ac:dyDescent="0.3">
      <c r="A129" s="12">
        <v>127</v>
      </c>
      <c r="B129" s="12" t="s">
        <v>151</v>
      </c>
      <c r="C129" s="12">
        <v>1</v>
      </c>
      <c r="D129" s="12">
        <v>18</v>
      </c>
      <c r="E129" s="12" t="s">
        <v>21</v>
      </c>
      <c r="F129" s="12">
        <v>2015</v>
      </c>
      <c r="G129" s="12" t="s">
        <v>69</v>
      </c>
      <c r="H129" s="13" t="s">
        <v>385</v>
      </c>
      <c r="I129" s="12" t="s">
        <v>77</v>
      </c>
      <c r="J129" s="38" t="s">
        <v>386</v>
      </c>
      <c r="K129" s="12" t="s">
        <v>60</v>
      </c>
      <c r="L129" s="12" t="s">
        <v>1144</v>
      </c>
      <c r="M129" s="12" t="s">
        <v>123</v>
      </c>
      <c r="N129" s="12" t="s">
        <v>207</v>
      </c>
    </row>
    <row r="130" spans="1:14" ht="65" customHeight="1" x14ac:dyDescent="0.3">
      <c r="A130" s="12">
        <v>128</v>
      </c>
      <c r="B130" s="14" t="s">
        <v>186</v>
      </c>
      <c r="C130" s="15">
        <v>1</v>
      </c>
      <c r="D130" s="12">
        <v>20</v>
      </c>
      <c r="E130" s="12" t="s">
        <v>21</v>
      </c>
      <c r="F130" s="12">
        <v>2015</v>
      </c>
      <c r="G130" s="12" t="s">
        <v>187</v>
      </c>
      <c r="H130" s="16" t="s">
        <v>387</v>
      </c>
      <c r="I130" s="12" t="s">
        <v>77</v>
      </c>
      <c r="J130" s="38" t="s">
        <v>388</v>
      </c>
      <c r="K130" s="12" t="s">
        <v>122</v>
      </c>
      <c r="L130" s="12" t="s">
        <v>1144</v>
      </c>
      <c r="M130" s="12" t="s">
        <v>84</v>
      </c>
      <c r="N130" s="12" t="s">
        <v>185</v>
      </c>
    </row>
    <row r="131" spans="1:14" ht="65" customHeight="1" x14ac:dyDescent="0.3">
      <c r="A131" s="12">
        <v>129</v>
      </c>
      <c r="B131" s="14" t="s">
        <v>186</v>
      </c>
      <c r="C131" s="15">
        <v>2</v>
      </c>
      <c r="D131" s="12">
        <v>25</v>
      </c>
      <c r="E131" s="12" t="s">
        <v>21</v>
      </c>
      <c r="F131" s="12">
        <v>2015</v>
      </c>
      <c r="G131" s="12" t="s">
        <v>187</v>
      </c>
      <c r="H131" s="16" t="s">
        <v>389</v>
      </c>
      <c r="I131" s="12" t="s">
        <v>13</v>
      </c>
      <c r="J131" s="38" t="s">
        <v>390</v>
      </c>
      <c r="K131" s="12" t="s">
        <v>122</v>
      </c>
      <c r="L131" s="12" t="s">
        <v>1144</v>
      </c>
      <c r="M131" s="12" t="s">
        <v>84</v>
      </c>
      <c r="N131" s="12" t="s">
        <v>185</v>
      </c>
    </row>
    <row r="132" spans="1:14" ht="65" customHeight="1" x14ac:dyDescent="0.3">
      <c r="A132" s="12">
        <v>130</v>
      </c>
      <c r="B132" s="14" t="s">
        <v>186</v>
      </c>
      <c r="C132" s="15">
        <v>3</v>
      </c>
      <c r="D132" s="12">
        <v>27</v>
      </c>
      <c r="E132" s="12" t="s">
        <v>21</v>
      </c>
      <c r="F132" s="12">
        <v>2015</v>
      </c>
      <c r="G132" s="12" t="s">
        <v>187</v>
      </c>
      <c r="H132" s="16" t="s">
        <v>391</v>
      </c>
      <c r="I132" s="12" t="s">
        <v>77</v>
      </c>
      <c r="J132" s="38" t="s">
        <v>392</v>
      </c>
      <c r="K132" s="12" t="s">
        <v>60</v>
      </c>
      <c r="L132" s="12" t="s">
        <v>1144</v>
      </c>
      <c r="M132" s="12" t="s">
        <v>84</v>
      </c>
      <c r="N132" s="12" t="s">
        <v>185</v>
      </c>
    </row>
    <row r="133" spans="1:14" ht="65" customHeight="1" x14ac:dyDescent="0.3">
      <c r="A133" s="12">
        <v>131</v>
      </c>
      <c r="B133" s="12" t="s">
        <v>68</v>
      </c>
      <c r="C133" s="12">
        <v>1068</v>
      </c>
      <c r="D133" s="12">
        <v>26</v>
      </c>
      <c r="E133" s="12" t="s">
        <v>24</v>
      </c>
      <c r="F133" s="12">
        <v>2015</v>
      </c>
      <c r="G133" s="12" t="s">
        <v>69</v>
      </c>
      <c r="H133" s="13" t="s">
        <v>393</v>
      </c>
      <c r="I133" s="12" t="s">
        <v>77</v>
      </c>
      <c r="J133" s="38" t="s">
        <v>394</v>
      </c>
      <c r="K133" s="12" t="s">
        <v>60</v>
      </c>
      <c r="L133" s="12" t="s">
        <v>1144</v>
      </c>
      <c r="M133" s="12" t="s">
        <v>66</v>
      </c>
      <c r="N133" s="12" t="s">
        <v>67</v>
      </c>
    </row>
    <row r="134" spans="1:14" ht="65" customHeight="1" x14ac:dyDescent="0.3">
      <c r="A134" s="12">
        <v>132</v>
      </c>
      <c r="B134" s="12" t="s">
        <v>68</v>
      </c>
      <c r="C134" s="12">
        <v>1082</v>
      </c>
      <c r="D134" s="12">
        <v>26</v>
      </c>
      <c r="E134" s="12" t="s">
        <v>24</v>
      </c>
      <c r="F134" s="12">
        <v>2015</v>
      </c>
      <c r="G134" s="12" t="s">
        <v>69</v>
      </c>
      <c r="H134" s="13" t="s">
        <v>395</v>
      </c>
      <c r="I134" s="12" t="s">
        <v>77</v>
      </c>
      <c r="J134" s="38" t="s">
        <v>396</v>
      </c>
      <c r="K134" s="12" t="s">
        <v>122</v>
      </c>
      <c r="L134" s="12" t="s">
        <v>1144</v>
      </c>
      <c r="M134" s="12" t="s">
        <v>66</v>
      </c>
      <c r="N134" s="12" t="s">
        <v>67</v>
      </c>
    </row>
    <row r="135" spans="1:14" ht="65" customHeight="1" x14ac:dyDescent="0.3">
      <c r="A135" s="12">
        <v>133</v>
      </c>
      <c r="B135" s="12" t="s">
        <v>68</v>
      </c>
      <c r="C135" s="12">
        <v>1080</v>
      </c>
      <c r="D135" s="12">
        <v>26</v>
      </c>
      <c r="E135" s="12" t="s">
        <v>24</v>
      </c>
      <c r="F135" s="12">
        <v>2015</v>
      </c>
      <c r="G135" s="12" t="s">
        <v>69</v>
      </c>
      <c r="H135" s="13" t="s">
        <v>397</v>
      </c>
      <c r="I135" s="12" t="s">
        <v>77</v>
      </c>
      <c r="J135" s="38" t="s">
        <v>398</v>
      </c>
      <c r="K135" s="12" t="s">
        <v>122</v>
      </c>
      <c r="L135" s="12" t="s">
        <v>1144</v>
      </c>
      <c r="M135" s="12" t="s">
        <v>66</v>
      </c>
      <c r="N135" s="12" t="s">
        <v>67</v>
      </c>
    </row>
    <row r="136" spans="1:14" ht="65" customHeight="1" x14ac:dyDescent="0.3">
      <c r="A136" s="12">
        <v>134</v>
      </c>
      <c r="B136" s="12" t="s">
        <v>68</v>
      </c>
      <c r="C136" s="12">
        <v>1083</v>
      </c>
      <c r="D136" s="12">
        <v>26</v>
      </c>
      <c r="E136" s="12" t="s">
        <v>24</v>
      </c>
      <c r="F136" s="12">
        <v>2015</v>
      </c>
      <c r="G136" s="12" t="s">
        <v>69</v>
      </c>
      <c r="H136" s="13" t="s">
        <v>399</v>
      </c>
      <c r="I136" s="12" t="s">
        <v>77</v>
      </c>
      <c r="J136" s="38" t="s">
        <v>400</v>
      </c>
      <c r="K136" s="12" t="s">
        <v>122</v>
      </c>
      <c r="L136" s="12" t="s">
        <v>1144</v>
      </c>
      <c r="M136" s="12" t="s">
        <v>66</v>
      </c>
      <c r="N136" s="12" t="s">
        <v>67</v>
      </c>
    </row>
    <row r="137" spans="1:14" ht="65" customHeight="1" x14ac:dyDescent="0.3">
      <c r="A137" s="12">
        <v>135</v>
      </c>
      <c r="B137" s="12" t="s">
        <v>68</v>
      </c>
      <c r="C137" s="12">
        <v>1069</v>
      </c>
      <c r="D137" s="12">
        <v>26</v>
      </c>
      <c r="E137" s="12" t="s">
        <v>24</v>
      </c>
      <c r="F137" s="12">
        <v>2015</v>
      </c>
      <c r="G137" s="12" t="s">
        <v>69</v>
      </c>
      <c r="H137" s="13" t="s">
        <v>401</v>
      </c>
      <c r="I137" s="12" t="s">
        <v>402</v>
      </c>
      <c r="J137" s="38" t="s">
        <v>403</v>
      </c>
      <c r="K137" s="12" t="s">
        <v>60</v>
      </c>
      <c r="L137" s="12" t="s">
        <v>1144</v>
      </c>
      <c r="M137" s="12" t="s">
        <v>115</v>
      </c>
      <c r="N137" s="12" t="s">
        <v>384</v>
      </c>
    </row>
    <row r="138" spans="1:14" ht="65" customHeight="1" x14ac:dyDescent="0.3">
      <c r="A138" s="12">
        <v>136</v>
      </c>
      <c r="B138" s="17" t="s">
        <v>89</v>
      </c>
      <c r="C138" s="17">
        <v>1075</v>
      </c>
      <c r="D138" s="12">
        <v>26</v>
      </c>
      <c r="E138" s="12" t="s">
        <v>24</v>
      </c>
      <c r="F138" s="12">
        <v>2015</v>
      </c>
      <c r="G138" s="12" t="s">
        <v>69</v>
      </c>
      <c r="H138" s="13" t="s">
        <v>404</v>
      </c>
      <c r="I138" s="12" t="s">
        <v>77</v>
      </c>
      <c r="J138" s="38" t="s">
        <v>405</v>
      </c>
      <c r="K138" s="12" t="s">
        <v>406</v>
      </c>
      <c r="L138" s="12" t="s">
        <v>1144</v>
      </c>
      <c r="M138" s="12" t="s">
        <v>136</v>
      </c>
      <c r="N138" s="12" t="s">
        <v>137</v>
      </c>
    </row>
    <row r="139" spans="1:14" ht="65" customHeight="1" x14ac:dyDescent="0.3">
      <c r="A139" s="12">
        <v>137</v>
      </c>
      <c r="B139" s="12" t="s">
        <v>89</v>
      </c>
      <c r="C139" s="17">
        <v>1071</v>
      </c>
      <c r="D139" s="12">
        <v>26</v>
      </c>
      <c r="E139" s="12" t="s">
        <v>24</v>
      </c>
      <c r="F139" s="12">
        <v>2015</v>
      </c>
      <c r="G139" s="12" t="s">
        <v>69</v>
      </c>
      <c r="H139" s="13" t="s">
        <v>407</v>
      </c>
      <c r="I139" s="12" t="s">
        <v>408</v>
      </c>
      <c r="J139" s="38" t="s">
        <v>409</v>
      </c>
      <c r="K139" s="12" t="s">
        <v>410</v>
      </c>
      <c r="L139" s="12" t="s">
        <v>1144</v>
      </c>
      <c r="M139" s="12" t="s">
        <v>411</v>
      </c>
      <c r="N139" s="12" t="s">
        <v>412</v>
      </c>
    </row>
    <row r="140" spans="1:14" ht="65" customHeight="1" x14ac:dyDescent="0.3">
      <c r="A140" s="12">
        <v>138</v>
      </c>
      <c r="B140" s="17" t="s">
        <v>89</v>
      </c>
      <c r="C140" s="17">
        <v>1081</v>
      </c>
      <c r="D140" s="12">
        <v>26</v>
      </c>
      <c r="E140" s="12" t="s">
        <v>24</v>
      </c>
      <c r="F140" s="12">
        <v>2015</v>
      </c>
      <c r="G140" s="12" t="s">
        <v>69</v>
      </c>
      <c r="H140" s="13" t="s">
        <v>413</v>
      </c>
      <c r="I140" s="12" t="s">
        <v>77</v>
      </c>
      <c r="J140" s="38" t="s">
        <v>414</v>
      </c>
      <c r="K140" s="12" t="s">
        <v>122</v>
      </c>
      <c r="L140" s="12" t="s">
        <v>1144</v>
      </c>
      <c r="M140" s="12" t="s">
        <v>66</v>
      </c>
      <c r="N140" s="12" t="s">
        <v>67</v>
      </c>
    </row>
    <row r="141" spans="1:14" ht="65" customHeight="1" x14ac:dyDescent="0.3">
      <c r="A141" s="12">
        <v>139</v>
      </c>
      <c r="B141" s="17" t="s">
        <v>68</v>
      </c>
      <c r="C141" s="17">
        <v>1076</v>
      </c>
      <c r="D141" s="12">
        <v>26</v>
      </c>
      <c r="E141" s="12" t="s">
        <v>24</v>
      </c>
      <c r="F141" s="12">
        <v>2015</v>
      </c>
      <c r="G141" s="12" t="s">
        <v>69</v>
      </c>
      <c r="H141" s="13" t="s">
        <v>415</v>
      </c>
      <c r="I141" s="12" t="s">
        <v>13</v>
      </c>
      <c r="J141" s="38" t="s">
        <v>416</v>
      </c>
      <c r="K141" s="12" t="s">
        <v>417</v>
      </c>
      <c r="L141" s="12" t="s">
        <v>1144</v>
      </c>
      <c r="M141" s="12" t="s">
        <v>287</v>
      </c>
      <c r="N141" s="12" t="s">
        <v>62</v>
      </c>
    </row>
    <row r="142" spans="1:14" ht="65" customHeight="1" x14ac:dyDescent="0.3">
      <c r="A142" s="12">
        <v>140</v>
      </c>
      <c r="B142" s="12" t="s">
        <v>68</v>
      </c>
      <c r="C142" s="12">
        <v>1072</v>
      </c>
      <c r="D142" s="12">
        <v>26</v>
      </c>
      <c r="E142" s="12" t="s">
        <v>24</v>
      </c>
      <c r="F142" s="12">
        <v>2015</v>
      </c>
      <c r="G142" s="12" t="s">
        <v>69</v>
      </c>
      <c r="H142" s="13" t="s">
        <v>418</v>
      </c>
      <c r="I142" s="12" t="s">
        <v>77</v>
      </c>
      <c r="J142" s="38" t="s">
        <v>419</v>
      </c>
      <c r="K142" s="12" t="s">
        <v>122</v>
      </c>
      <c r="L142" s="12" t="s">
        <v>1144</v>
      </c>
      <c r="M142" s="12" t="s">
        <v>203</v>
      </c>
      <c r="N142" s="12" t="s">
        <v>62</v>
      </c>
    </row>
    <row r="143" spans="1:14" ht="65" customHeight="1" x14ac:dyDescent="0.3">
      <c r="A143" s="12">
        <v>141</v>
      </c>
      <c r="B143" s="12" t="s">
        <v>89</v>
      </c>
      <c r="C143" s="12">
        <v>1078</v>
      </c>
      <c r="D143" s="12">
        <v>26</v>
      </c>
      <c r="E143" s="12" t="s">
        <v>24</v>
      </c>
      <c r="F143" s="12">
        <v>2015</v>
      </c>
      <c r="G143" s="12" t="s">
        <v>69</v>
      </c>
      <c r="H143" s="13" t="s">
        <v>971</v>
      </c>
      <c r="I143" s="12" t="s">
        <v>13</v>
      </c>
      <c r="J143" s="38" t="s">
        <v>972</v>
      </c>
      <c r="K143" s="12" t="s">
        <v>973</v>
      </c>
      <c r="L143" s="12" t="s">
        <v>1144</v>
      </c>
      <c r="M143" s="12" t="s">
        <v>467</v>
      </c>
      <c r="N143" s="12" t="s">
        <v>348</v>
      </c>
    </row>
    <row r="144" spans="1:14" ht="65" customHeight="1" x14ac:dyDescent="0.3">
      <c r="A144" s="12">
        <v>142</v>
      </c>
      <c r="B144" s="12" t="s">
        <v>63</v>
      </c>
      <c r="C144" s="12">
        <v>1755</v>
      </c>
      <c r="D144" s="12">
        <v>30</v>
      </c>
      <c r="E144" s="12" t="s">
        <v>25</v>
      </c>
      <c r="F144" s="12">
        <v>2015</v>
      </c>
      <c r="G144" s="12" t="s">
        <v>56</v>
      </c>
      <c r="H144" s="13" t="s">
        <v>420</v>
      </c>
      <c r="I144" s="12" t="s">
        <v>13</v>
      </c>
      <c r="J144" s="38" t="s">
        <v>421</v>
      </c>
      <c r="K144" s="12" t="s">
        <v>122</v>
      </c>
      <c r="L144" s="12" t="s">
        <v>1144</v>
      </c>
      <c r="M144" s="12" t="s">
        <v>422</v>
      </c>
      <c r="N144" s="12" t="s">
        <v>67</v>
      </c>
    </row>
    <row r="145" spans="1:14" ht="65" customHeight="1" x14ac:dyDescent="0.3">
      <c r="A145" s="12">
        <v>143</v>
      </c>
      <c r="B145" s="14" t="s">
        <v>132</v>
      </c>
      <c r="C145" s="14">
        <v>1757</v>
      </c>
      <c r="D145" s="14">
        <v>6</v>
      </c>
      <c r="E145" s="14" t="s">
        <v>26</v>
      </c>
      <c r="F145" s="14">
        <v>2015</v>
      </c>
      <c r="G145" s="14" t="s">
        <v>56</v>
      </c>
      <c r="H145" s="24" t="s">
        <v>1004</v>
      </c>
      <c r="I145" s="14" t="s">
        <v>77</v>
      </c>
      <c r="J145" s="38" t="s">
        <v>1005</v>
      </c>
      <c r="K145" s="14" t="s">
        <v>1302</v>
      </c>
      <c r="L145" s="12" t="s">
        <v>1144</v>
      </c>
      <c r="M145" s="14" t="s">
        <v>994</v>
      </c>
      <c r="N145" s="14" t="s">
        <v>509</v>
      </c>
    </row>
    <row r="146" spans="1:14" ht="65" customHeight="1" x14ac:dyDescent="0.3">
      <c r="A146" s="12">
        <v>144</v>
      </c>
      <c r="B146" s="12" t="s">
        <v>68</v>
      </c>
      <c r="C146" s="12">
        <v>1494</v>
      </c>
      <c r="D146" s="12">
        <v>13</v>
      </c>
      <c r="E146" s="12" t="s">
        <v>26</v>
      </c>
      <c r="F146" s="12">
        <v>2015</v>
      </c>
      <c r="G146" s="12" t="s">
        <v>69</v>
      </c>
      <c r="H146" s="13" t="s">
        <v>423</v>
      </c>
      <c r="I146" s="12" t="s">
        <v>77</v>
      </c>
      <c r="J146" s="38" t="s">
        <v>424</v>
      </c>
      <c r="K146" s="12" t="s">
        <v>122</v>
      </c>
      <c r="L146" s="12" t="s">
        <v>1144</v>
      </c>
      <c r="M146" s="12" t="s">
        <v>364</v>
      </c>
      <c r="N146" s="12" t="s">
        <v>334</v>
      </c>
    </row>
    <row r="147" spans="1:14" ht="65" customHeight="1" x14ac:dyDescent="0.3">
      <c r="A147" s="12">
        <v>145</v>
      </c>
      <c r="B147" s="12" t="s">
        <v>925</v>
      </c>
      <c r="C147" s="17" t="s">
        <v>934</v>
      </c>
      <c r="D147" s="12">
        <v>23</v>
      </c>
      <c r="E147" s="12" t="s">
        <v>28</v>
      </c>
      <c r="F147" s="12">
        <v>2015</v>
      </c>
      <c r="G147" s="12" t="s">
        <v>927</v>
      </c>
      <c r="H147" s="13" t="s">
        <v>935</v>
      </c>
      <c r="I147" s="12" t="s">
        <v>13</v>
      </c>
      <c r="J147" s="38" t="s">
        <v>936</v>
      </c>
      <c r="K147" s="12" t="s">
        <v>122</v>
      </c>
      <c r="L147" s="12" t="s">
        <v>1144</v>
      </c>
      <c r="M147" s="12" t="s">
        <v>822</v>
      </c>
      <c r="N147" s="12" t="s">
        <v>509</v>
      </c>
    </row>
    <row r="148" spans="1:14" ht="65" customHeight="1" x14ac:dyDescent="0.3">
      <c r="A148" s="12">
        <v>146</v>
      </c>
      <c r="B148" s="12" t="s">
        <v>925</v>
      </c>
      <c r="C148" s="17" t="s">
        <v>937</v>
      </c>
      <c r="D148" s="12">
        <v>23</v>
      </c>
      <c r="E148" s="12" t="s">
        <v>28</v>
      </c>
      <c r="F148" s="12">
        <v>2015</v>
      </c>
      <c r="G148" s="12" t="s">
        <v>927</v>
      </c>
      <c r="H148" s="13" t="s">
        <v>938</v>
      </c>
      <c r="I148" s="12" t="s">
        <v>13</v>
      </c>
      <c r="J148" s="38" t="s">
        <v>939</v>
      </c>
      <c r="K148" s="12" t="s">
        <v>122</v>
      </c>
      <c r="L148" s="12" t="s">
        <v>1144</v>
      </c>
      <c r="M148" s="12" t="s">
        <v>822</v>
      </c>
      <c r="N148" s="12" t="s">
        <v>509</v>
      </c>
    </row>
    <row r="149" spans="1:14" ht="65" customHeight="1" x14ac:dyDescent="0.3">
      <c r="A149" s="12">
        <v>147</v>
      </c>
      <c r="B149" s="12" t="s">
        <v>925</v>
      </c>
      <c r="C149" s="17" t="s">
        <v>940</v>
      </c>
      <c r="D149" s="12">
        <v>23</v>
      </c>
      <c r="E149" s="12" t="s">
        <v>28</v>
      </c>
      <c r="F149" s="12">
        <v>2015</v>
      </c>
      <c r="G149" s="12" t="s">
        <v>927</v>
      </c>
      <c r="H149" s="13" t="s">
        <v>941</v>
      </c>
      <c r="I149" s="12" t="s">
        <v>13</v>
      </c>
      <c r="J149" s="38" t="s">
        <v>942</v>
      </c>
      <c r="K149" s="12" t="s">
        <v>122</v>
      </c>
      <c r="L149" s="12" t="s">
        <v>1144</v>
      </c>
      <c r="M149" s="12" t="s">
        <v>822</v>
      </c>
      <c r="N149" s="12" t="s">
        <v>509</v>
      </c>
    </row>
    <row r="150" spans="1:14" ht="65" customHeight="1" x14ac:dyDescent="0.3">
      <c r="A150" s="12">
        <v>148</v>
      </c>
      <c r="B150" s="12" t="s">
        <v>308</v>
      </c>
      <c r="C150" s="12">
        <v>533</v>
      </c>
      <c r="D150" s="12">
        <v>8</v>
      </c>
      <c r="E150" s="12" t="s">
        <v>29</v>
      </c>
      <c r="F150" s="12">
        <v>2015</v>
      </c>
      <c r="G150" s="12" t="s">
        <v>425</v>
      </c>
      <c r="H150" s="13" t="s">
        <v>426</v>
      </c>
      <c r="I150" s="12" t="s">
        <v>77</v>
      </c>
      <c r="J150" s="38" t="s">
        <v>427</v>
      </c>
      <c r="K150" s="12" t="s">
        <v>122</v>
      </c>
      <c r="L150" s="12" t="s">
        <v>1144</v>
      </c>
      <c r="M150" s="12" t="s">
        <v>94</v>
      </c>
      <c r="N150" s="12" t="s">
        <v>185</v>
      </c>
    </row>
    <row r="151" spans="1:14" ht="65" customHeight="1" x14ac:dyDescent="0.3">
      <c r="A151" s="12">
        <v>149</v>
      </c>
      <c r="B151" s="26" t="s">
        <v>68</v>
      </c>
      <c r="C151" s="26">
        <v>2242</v>
      </c>
      <c r="D151" s="26">
        <v>24</v>
      </c>
      <c r="E151" s="26" t="s">
        <v>29</v>
      </c>
      <c r="F151" s="26">
        <v>2015</v>
      </c>
      <c r="G151" s="14" t="s">
        <v>1157</v>
      </c>
      <c r="H151" s="23" t="s">
        <v>1161</v>
      </c>
      <c r="I151" s="26" t="s">
        <v>13</v>
      </c>
      <c r="J151" s="38" t="s">
        <v>1162</v>
      </c>
      <c r="K151" s="17" t="s">
        <v>122</v>
      </c>
      <c r="L151" s="17" t="s">
        <v>1144</v>
      </c>
      <c r="M151" s="14" t="s">
        <v>1163</v>
      </c>
      <c r="N151" s="14" t="s">
        <v>1145</v>
      </c>
    </row>
    <row r="152" spans="1:14" ht="65" customHeight="1" x14ac:dyDescent="0.3">
      <c r="A152" s="12">
        <v>150</v>
      </c>
      <c r="B152" s="12" t="s">
        <v>308</v>
      </c>
      <c r="C152" s="12">
        <v>620</v>
      </c>
      <c r="D152" s="12">
        <v>26</v>
      </c>
      <c r="E152" s="12" t="s">
        <v>30</v>
      </c>
      <c r="F152" s="12">
        <v>2015</v>
      </c>
      <c r="G152" s="12" t="s">
        <v>425</v>
      </c>
      <c r="H152" s="13" t="s">
        <v>428</v>
      </c>
      <c r="I152" s="12" t="s">
        <v>77</v>
      </c>
      <c r="J152" s="38" t="s">
        <v>429</v>
      </c>
      <c r="K152" s="12" t="s">
        <v>122</v>
      </c>
      <c r="L152" s="12" t="s">
        <v>1144</v>
      </c>
      <c r="M152" s="12" t="s">
        <v>94</v>
      </c>
      <c r="N152" s="12" t="s">
        <v>185</v>
      </c>
    </row>
    <row r="153" spans="1:14" ht="65" customHeight="1" x14ac:dyDescent="0.3">
      <c r="A153" s="12">
        <v>151</v>
      </c>
      <c r="B153" s="12" t="s">
        <v>68</v>
      </c>
      <c r="C153" s="12">
        <v>2353</v>
      </c>
      <c r="D153" s="12">
        <v>3</v>
      </c>
      <c r="E153" s="12" t="s">
        <v>31</v>
      </c>
      <c r="F153" s="12">
        <v>2015</v>
      </c>
      <c r="G153" s="12" t="s">
        <v>69</v>
      </c>
      <c r="H153" s="13" t="s">
        <v>430</v>
      </c>
      <c r="I153" s="12" t="s">
        <v>13</v>
      </c>
      <c r="J153" s="38" t="s">
        <v>431</v>
      </c>
      <c r="K153" s="12" t="s">
        <v>60</v>
      </c>
      <c r="L153" s="12" t="s">
        <v>1144</v>
      </c>
      <c r="M153" s="12" t="s">
        <v>203</v>
      </c>
      <c r="N153" s="12" t="s">
        <v>185</v>
      </c>
    </row>
    <row r="154" spans="1:14" ht="65" customHeight="1" x14ac:dyDescent="0.3">
      <c r="A154" s="12">
        <v>152</v>
      </c>
      <c r="B154" s="14" t="s">
        <v>68</v>
      </c>
      <c r="C154" s="14">
        <v>2420</v>
      </c>
      <c r="D154" s="14">
        <v>14</v>
      </c>
      <c r="E154" s="14" t="s">
        <v>31</v>
      </c>
      <c r="F154" s="14">
        <v>2015</v>
      </c>
      <c r="G154" s="12" t="s">
        <v>69</v>
      </c>
      <c r="H154" s="23" t="s">
        <v>1006</v>
      </c>
      <c r="I154" s="14" t="s">
        <v>1007</v>
      </c>
      <c r="J154" s="38" t="s">
        <v>1008</v>
      </c>
      <c r="K154" s="14" t="s">
        <v>122</v>
      </c>
      <c r="L154" s="12" t="s">
        <v>1144</v>
      </c>
      <c r="M154" s="14" t="s">
        <v>94</v>
      </c>
      <c r="N154" s="14" t="s">
        <v>62</v>
      </c>
    </row>
    <row r="155" spans="1:14" ht="65" customHeight="1" x14ac:dyDescent="0.3">
      <c r="A155" s="12">
        <v>153</v>
      </c>
      <c r="B155" s="12" t="s">
        <v>68</v>
      </c>
      <c r="C155" s="17">
        <v>124</v>
      </c>
      <c r="D155" s="12">
        <v>26</v>
      </c>
      <c r="E155" s="12" t="s">
        <v>20</v>
      </c>
      <c r="F155" s="12">
        <v>2016</v>
      </c>
      <c r="G155" s="12" t="s">
        <v>69</v>
      </c>
      <c r="H155" s="13" t="s">
        <v>943</v>
      </c>
      <c r="I155" s="12" t="s">
        <v>944</v>
      </c>
      <c r="J155" s="38" t="s">
        <v>945</v>
      </c>
      <c r="K155" s="12" t="s">
        <v>1303</v>
      </c>
      <c r="L155" s="12" t="s">
        <v>1144</v>
      </c>
      <c r="M155" s="12" t="s">
        <v>822</v>
      </c>
      <c r="N155" s="12" t="s">
        <v>509</v>
      </c>
    </row>
    <row r="156" spans="1:14" ht="65" customHeight="1" x14ac:dyDescent="0.3">
      <c r="A156" s="12">
        <v>154</v>
      </c>
      <c r="B156" s="12" t="s">
        <v>132</v>
      </c>
      <c r="C156" s="12">
        <v>1780</v>
      </c>
      <c r="D156" s="12">
        <v>2</v>
      </c>
      <c r="E156" s="12" t="s">
        <v>24</v>
      </c>
      <c r="F156" s="12">
        <v>2016</v>
      </c>
      <c r="G156" s="12" t="s">
        <v>56</v>
      </c>
      <c r="H156" s="13" t="s">
        <v>432</v>
      </c>
      <c r="I156" s="12" t="s">
        <v>13</v>
      </c>
      <c r="J156" s="38" t="s">
        <v>433</v>
      </c>
      <c r="K156" s="12" t="s">
        <v>434</v>
      </c>
      <c r="L156" s="12" t="s">
        <v>1144</v>
      </c>
      <c r="M156" s="12" t="s">
        <v>203</v>
      </c>
      <c r="N156" s="12" t="s">
        <v>185</v>
      </c>
    </row>
    <row r="157" spans="1:14" ht="65" customHeight="1" x14ac:dyDescent="0.3">
      <c r="A157" s="12">
        <v>155</v>
      </c>
      <c r="B157" s="12" t="s">
        <v>68</v>
      </c>
      <c r="C157" s="12">
        <v>780</v>
      </c>
      <c r="D157" s="12">
        <v>6</v>
      </c>
      <c r="E157" s="12" t="s">
        <v>24</v>
      </c>
      <c r="F157" s="12">
        <v>2016</v>
      </c>
      <c r="G157" s="12" t="s">
        <v>69</v>
      </c>
      <c r="H157" s="13" t="s">
        <v>435</v>
      </c>
      <c r="I157" s="12" t="s">
        <v>77</v>
      </c>
      <c r="J157" s="38" t="s">
        <v>436</v>
      </c>
      <c r="K157" s="12" t="s">
        <v>122</v>
      </c>
      <c r="L157" s="12" t="s">
        <v>1144</v>
      </c>
      <c r="M157" s="12" t="s">
        <v>203</v>
      </c>
      <c r="N157" s="12" t="s">
        <v>185</v>
      </c>
    </row>
    <row r="158" spans="1:14" ht="65" customHeight="1" x14ac:dyDescent="0.3">
      <c r="A158" s="12">
        <v>156</v>
      </c>
      <c r="B158" s="17" t="s">
        <v>68</v>
      </c>
      <c r="C158" s="12">
        <v>1166</v>
      </c>
      <c r="D158" s="12">
        <v>19</v>
      </c>
      <c r="E158" s="12" t="s">
        <v>26</v>
      </c>
      <c r="F158" s="12">
        <v>2016</v>
      </c>
      <c r="G158" s="12" t="s">
        <v>69</v>
      </c>
      <c r="H158" s="13" t="s">
        <v>437</v>
      </c>
      <c r="I158" s="12" t="s">
        <v>13</v>
      </c>
      <c r="J158" s="38" t="s">
        <v>438</v>
      </c>
      <c r="K158" s="12" t="s">
        <v>122</v>
      </c>
      <c r="L158" s="12" t="s">
        <v>1144</v>
      </c>
      <c r="M158" s="12" t="s">
        <v>129</v>
      </c>
      <c r="N158" s="12" t="s">
        <v>62</v>
      </c>
    </row>
    <row r="159" spans="1:14" ht="65" customHeight="1" x14ac:dyDescent="0.3">
      <c r="A159" s="12">
        <v>157</v>
      </c>
      <c r="B159" s="12" t="s">
        <v>308</v>
      </c>
      <c r="C159" s="12">
        <v>1183</v>
      </c>
      <c r="D159" s="12">
        <v>19</v>
      </c>
      <c r="E159" s="12" t="s">
        <v>31</v>
      </c>
      <c r="F159" s="12">
        <v>2016</v>
      </c>
      <c r="G159" s="12" t="s">
        <v>1216</v>
      </c>
      <c r="H159" s="13" t="s">
        <v>439</v>
      </c>
      <c r="I159" s="12" t="s">
        <v>440</v>
      </c>
      <c r="J159" s="38" t="s">
        <v>1228</v>
      </c>
      <c r="K159" s="12" t="s">
        <v>122</v>
      </c>
      <c r="L159" s="12" t="s">
        <v>1144</v>
      </c>
      <c r="M159" s="12" t="s">
        <v>66</v>
      </c>
      <c r="N159" s="12" t="s">
        <v>67</v>
      </c>
    </row>
    <row r="160" spans="1:14" ht="65" customHeight="1" x14ac:dyDescent="0.3">
      <c r="A160" s="12">
        <v>158</v>
      </c>
      <c r="B160" s="12" t="s">
        <v>63</v>
      </c>
      <c r="C160" s="12">
        <v>1823</v>
      </c>
      <c r="D160" s="12">
        <v>4</v>
      </c>
      <c r="E160" s="12" t="s">
        <v>20</v>
      </c>
      <c r="F160" s="12">
        <v>2017</v>
      </c>
      <c r="G160" s="12" t="s">
        <v>56</v>
      </c>
      <c r="H160" s="13" t="s">
        <v>441</v>
      </c>
      <c r="I160" s="12" t="s">
        <v>77</v>
      </c>
      <c r="J160" s="38" t="s">
        <v>442</v>
      </c>
      <c r="K160" s="12" t="s">
        <v>60</v>
      </c>
      <c r="L160" s="12" t="s">
        <v>1144</v>
      </c>
      <c r="M160" s="12" t="s">
        <v>203</v>
      </c>
      <c r="N160" s="12" t="s">
        <v>185</v>
      </c>
    </row>
    <row r="161" spans="1:14" ht="65" customHeight="1" x14ac:dyDescent="0.3">
      <c r="A161" s="12">
        <v>159</v>
      </c>
      <c r="B161" s="12" t="s">
        <v>68</v>
      </c>
      <c r="C161" s="12">
        <v>92</v>
      </c>
      <c r="D161" s="12">
        <v>23</v>
      </c>
      <c r="E161" s="12" t="s">
        <v>20</v>
      </c>
      <c r="F161" s="12">
        <v>2017</v>
      </c>
      <c r="G161" s="12" t="s">
        <v>69</v>
      </c>
      <c r="H161" s="13" t="s">
        <v>443</v>
      </c>
      <c r="I161" s="12" t="s">
        <v>13</v>
      </c>
      <c r="J161" s="38" t="s">
        <v>444</v>
      </c>
      <c r="K161" s="12" t="s">
        <v>60</v>
      </c>
      <c r="L161" s="12" t="s">
        <v>1144</v>
      </c>
      <c r="M161" s="12" t="s">
        <v>445</v>
      </c>
      <c r="N161" s="12" t="s">
        <v>355</v>
      </c>
    </row>
    <row r="162" spans="1:14" ht="65" customHeight="1" x14ac:dyDescent="0.3">
      <c r="A162" s="12">
        <v>160</v>
      </c>
      <c r="B162" s="17" t="s">
        <v>351</v>
      </c>
      <c r="C162" s="12">
        <v>21</v>
      </c>
      <c r="D162" s="12">
        <v>22</v>
      </c>
      <c r="E162" s="12" t="s">
        <v>21</v>
      </c>
      <c r="F162" s="12">
        <v>2017</v>
      </c>
      <c r="G162" s="12" t="s">
        <v>1230</v>
      </c>
      <c r="H162" s="13" t="s">
        <v>448</v>
      </c>
      <c r="I162" s="12" t="s">
        <v>13</v>
      </c>
      <c r="J162" s="38" t="s">
        <v>1231</v>
      </c>
      <c r="K162" s="12" t="s">
        <v>60</v>
      </c>
      <c r="L162" s="12" t="s">
        <v>1144</v>
      </c>
      <c r="M162" s="12" t="s">
        <v>447</v>
      </c>
      <c r="N162" s="12" t="s">
        <v>353</v>
      </c>
    </row>
    <row r="163" spans="1:14" ht="65" customHeight="1" x14ac:dyDescent="0.3">
      <c r="A163" s="12">
        <v>161</v>
      </c>
      <c r="B163" s="17" t="s">
        <v>351</v>
      </c>
      <c r="C163" s="12">
        <v>23</v>
      </c>
      <c r="D163" s="12">
        <v>16</v>
      </c>
      <c r="E163" s="12" t="s">
        <v>22</v>
      </c>
      <c r="F163" s="12">
        <v>2017</v>
      </c>
      <c r="G163" s="12" t="s">
        <v>1216</v>
      </c>
      <c r="H163" s="13" t="s">
        <v>446</v>
      </c>
      <c r="I163" s="12" t="s">
        <v>77</v>
      </c>
      <c r="J163" s="38" t="s">
        <v>1229</v>
      </c>
      <c r="K163" s="12" t="s">
        <v>60</v>
      </c>
      <c r="L163" s="12" t="s">
        <v>1144</v>
      </c>
      <c r="M163" s="12" t="s">
        <v>447</v>
      </c>
      <c r="N163" s="12" t="s">
        <v>353</v>
      </c>
    </row>
    <row r="164" spans="1:14" ht="65" customHeight="1" x14ac:dyDescent="0.3">
      <c r="A164" s="12">
        <v>162</v>
      </c>
      <c r="B164" s="12" t="s">
        <v>68</v>
      </c>
      <c r="C164" s="12">
        <v>648</v>
      </c>
      <c r="D164" s="12">
        <v>19</v>
      </c>
      <c r="E164" s="12" t="s">
        <v>23</v>
      </c>
      <c r="F164" s="12">
        <v>2017</v>
      </c>
      <c r="G164" s="12" t="s">
        <v>69</v>
      </c>
      <c r="H164" s="13" t="s">
        <v>450</v>
      </c>
      <c r="I164" s="12" t="s">
        <v>13</v>
      </c>
      <c r="J164" s="38" t="s">
        <v>451</v>
      </c>
      <c r="K164" s="12" t="s">
        <v>122</v>
      </c>
      <c r="L164" s="12" t="s">
        <v>1144</v>
      </c>
      <c r="M164" s="12" t="s">
        <v>452</v>
      </c>
      <c r="N164" s="12" t="s">
        <v>453</v>
      </c>
    </row>
    <row r="165" spans="1:14" ht="65" customHeight="1" x14ac:dyDescent="0.3">
      <c r="A165" s="12">
        <v>163</v>
      </c>
      <c r="B165" s="12" t="s">
        <v>68</v>
      </c>
      <c r="C165" s="12">
        <v>894</v>
      </c>
      <c r="D165" s="12">
        <v>28</v>
      </c>
      <c r="E165" s="12" t="s">
        <v>24</v>
      </c>
      <c r="F165" s="12">
        <v>2017</v>
      </c>
      <c r="G165" s="12" t="s">
        <v>69</v>
      </c>
      <c r="H165" s="13" t="s">
        <v>454</v>
      </c>
      <c r="I165" s="12" t="s">
        <v>77</v>
      </c>
      <c r="J165" s="38" t="s">
        <v>455</v>
      </c>
      <c r="K165" s="12" t="s">
        <v>122</v>
      </c>
      <c r="L165" s="12" t="s">
        <v>1144</v>
      </c>
      <c r="M165" s="12" t="s">
        <v>61</v>
      </c>
      <c r="N165" s="12" t="s">
        <v>185</v>
      </c>
    </row>
    <row r="166" spans="1:14" ht="65" customHeight="1" x14ac:dyDescent="0.3">
      <c r="A166" s="12">
        <v>164</v>
      </c>
      <c r="B166" s="17" t="s">
        <v>55</v>
      </c>
      <c r="C166" s="17">
        <v>893</v>
      </c>
      <c r="D166" s="17">
        <v>28</v>
      </c>
      <c r="E166" s="17" t="s">
        <v>24</v>
      </c>
      <c r="F166" s="17">
        <v>2017</v>
      </c>
      <c r="G166" s="12" t="s">
        <v>69</v>
      </c>
      <c r="H166" s="13" t="s">
        <v>1074</v>
      </c>
      <c r="I166" s="17" t="s">
        <v>13</v>
      </c>
      <c r="J166" s="38" t="s">
        <v>1075</v>
      </c>
      <c r="K166" s="17" t="s">
        <v>122</v>
      </c>
      <c r="L166" s="12" t="s">
        <v>1144</v>
      </c>
      <c r="M166" s="12" t="s">
        <v>664</v>
      </c>
      <c r="N166" s="12" t="s">
        <v>137</v>
      </c>
    </row>
    <row r="167" spans="1:14" ht="65" customHeight="1" x14ac:dyDescent="0.3">
      <c r="A167" s="12">
        <v>165</v>
      </c>
      <c r="B167" s="12" t="s">
        <v>308</v>
      </c>
      <c r="C167" s="12">
        <v>1342</v>
      </c>
      <c r="D167" s="12">
        <v>13</v>
      </c>
      <c r="E167" s="12" t="s">
        <v>26</v>
      </c>
      <c r="F167" s="12">
        <v>2017</v>
      </c>
      <c r="G167" s="12" t="s">
        <v>1216</v>
      </c>
      <c r="H167" s="13" t="s">
        <v>456</v>
      </c>
      <c r="I167" s="12" t="s">
        <v>457</v>
      </c>
      <c r="J167" s="38" t="s">
        <v>1232</v>
      </c>
      <c r="K167" s="12" t="s">
        <v>122</v>
      </c>
      <c r="L167" s="12" t="s">
        <v>1144</v>
      </c>
      <c r="M167" s="12" t="s">
        <v>61</v>
      </c>
      <c r="N167" s="12" t="s">
        <v>67</v>
      </c>
    </row>
    <row r="168" spans="1:14" ht="65" customHeight="1" x14ac:dyDescent="0.3">
      <c r="A168" s="12">
        <v>166</v>
      </c>
      <c r="B168" s="12" t="s">
        <v>132</v>
      </c>
      <c r="C168" s="12">
        <v>1857</v>
      </c>
      <c r="D168" s="12">
        <v>26</v>
      </c>
      <c r="E168" s="12" t="s">
        <v>26</v>
      </c>
      <c r="F168" s="12">
        <v>2017</v>
      </c>
      <c r="G168" s="12" t="s">
        <v>56</v>
      </c>
      <c r="H168" s="13" t="s">
        <v>458</v>
      </c>
      <c r="I168" s="12" t="s">
        <v>13</v>
      </c>
      <c r="J168" s="38" t="s">
        <v>459</v>
      </c>
      <c r="K168" s="12" t="s">
        <v>460</v>
      </c>
      <c r="L168" s="12" t="s">
        <v>1144</v>
      </c>
      <c r="M168" s="12" t="s">
        <v>61</v>
      </c>
      <c r="N168" s="12" t="s">
        <v>185</v>
      </c>
    </row>
    <row r="169" spans="1:14" ht="65" customHeight="1" x14ac:dyDescent="0.3">
      <c r="A169" s="12">
        <v>167</v>
      </c>
      <c r="B169" s="12" t="s">
        <v>132</v>
      </c>
      <c r="C169" s="12">
        <v>1861</v>
      </c>
      <c r="D169" s="12">
        <v>4</v>
      </c>
      <c r="E169" s="12" t="s">
        <v>27</v>
      </c>
      <c r="F169" s="12">
        <v>2017</v>
      </c>
      <c r="G169" s="12" t="s">
        <v>56</v>
      </c>
      <c r="H169" s="13" t="s">
        <v>461</v>
      </c>
      <c r="I169" s="12" t="s">
        <v>13</v>
      </c>
      <c r="J169" s="38" t="s">
        <v>462</v>
      </c>
      <c r="K169" s="12" t="s">
        <v>463</v>
      </c>
      <c r="L169" s="12" t="s">
        <v>1144</v>
      </c>
      <c r="M169" s="12" t="s">
        <v>61</v>
      </c>
      <c r="N169" s="12" t="s">
        <v>185</v>
      </c>
    </row>
    <row r="170" spans="1:14" ht="65" customHeight="1" x14ac:dyDescent="0.3">
      <c r="A170" s="12">
        <v>168</v>
      </c>
      <c r="B170" s="12" t="s">
        <v>85</v>
      </c>
      <c r="C170" s="12">
        <v>2710</v>
      </c>
      <c r="D170" s="12">
        <v>13</v>
      </c>
      <c r="E170" s="12" t="s">
        <v>28</v>
      </c>
      <c r="F170" s="12">
        <v>2017</v>
      </c>
      <c r="G170" s="12" t="s">
        <v>464</v>
      </c>
      <c r="H170" s="13" t="s">
        <v>465</v>
      </c>
      <c r="I170" s="12" t="s">
        <v>13</v>
      </c>
      <c r="J170" s="38" t="s">
        <v>466</v>
      </c>
      <c r="K170" s="12" t="s">
        <v>122</v>
      </c>
      <c r="L170" s="12" t="s">
        <v>1144</v>
      </c>
      <c r="M170" s="12" t="s">
        <v>467</v>
      </c>
      <c r="N170" s="12" t="s">
        <v>368</v>
      </c>
    </row>
    <row r="171" spans="1:14" ht="65" customHeight="1" x14ac:dyDescent="0.3">
      <c r="A171" s="12">
        <v>169</v>
      </c>
      <c r="B171" s="12" t="s">
        <v>925</v>
      </c>
      <c r="C171" s="17" t="s">
        <v>950</v>
      </c>
      <c r="D171" s="12">
        <v>14</v>
      </c>
      <c r="E171" s="12" t="s">
        <v>29</v>
      </c>
      <c r="F171" s="12">
        <v>2017</v>
      </c>
      <c r="G171" s="12" t="s">
        <v>927</v>
      </c>
      <c r="H171" s="13" t="s">
        <v>951</v>
      </c>
      <c r="I171" s="12" t="s">
        <v>13</v>
      </c>
      <c r="J171" s="38" t="s">
        <v>952</v>
      </c>
      <c r="K171" s="12" t="s">
        <v>122</v>
      </c>
      <c r="L171" s="12" t="s">
        <v>1144</v>
      </c>
      <c r="M171" s="12" t="s">
        <v>822</v>
      </c>
      <c r="N171" s="12" t="s">
        <v>509</v>
      </c>
    </row>
    <row r="172" spans="1:14" ht="65" customHeight="1" x14ac:dyDescent="0.3">
      <c r="A172" s="12">
        <v>170</v>
      </c>
      <c r="B172" s="17" t="s">
        <v>68</v>
      </c>
      <c r="C172" s="12">
        <v>1499</v>
      </c>
      <c r="D172" s="12">
        <v>11</v>
      </c>
      <c r="E172" s="12" t="s">
        <v>30</v>
      </c>
      <c r="F172" s="12">
        <v>2017</v>
      </c>
      <c r="G172" s="12" t="s">
        <v>69</v>
      </c>
      <c r="H172" s="13" t="s">
        <v>468</v>
      </c>
      <c r="I172" s="12" t="s">
        <v>13</v>
      </c>
      <c r="J172" s="38" t="s">
        <v>469</v>
      </c>
      <c r="K172" s="12" t="s">
        <v>122</v>
      </c>
      <c r="L172" s="12" t="s">
        <v>1144</v>
      </c>
      <c r="M172" s="12" t="s">
        <v>206</v>
      </c>
      <c r="N172" s="12" t="s">
        <v>453</v>
      </c>
    </row>
    <row r="173" spans="1:14" ht="65" customHeight="1" x14ac:dyDescent="0.3">
      <c r="A173" s="12">
        <v>171</v>
      </c>
      <c r="B173" s="12" t="s">
        <v>68</v>
      </c>
      <c r="C173" s="17">
        <v>1869</v>
      </c>
      <c r="D173" s="12">
        <v>15</v>
      </c>
      <c r="E173" s="12" t="s">
        <v>30</v>
      </c>
      <c r="F173" s="12">
        <v>2017</v>
      </c>
      <c r="G173" s="12" t="s">
        <v>69</v>
      </c>
      <c r="H173" s="13" t="s">
        <v>946</v>
      </c>
      <c r="I173" s="12" t="s">
        <v>947</v>
      </c>
      <c r="J173" s="38" t="s">
        <v>948</v>
      </c>
      <c r="K173" s="12" t="s">
        <v>949</v>
      </c>
      <c r="L173" s="12" t="s">
        <v>1144</v>
      </c>
      <c r="M173" s="12" t="s">
        <v>822</v>
      </c>
      <c r="N173" s="12" t="s">
        <v>509</v>
      </c>
    </row>
    <row r="174" spans="1:14" ht="65" customHeight="1" x14ac:dyDescent="0.3">
      <c r="A174" s="12">
        <v>172</v>
      </c>
      <c r="B174" s="12" t="s">
        <v>63</v>
      </c>
      <c r="C174" s="12">
        <v>1882</v>
      </c>
      <c r="D174" s="12">
        <v>15</v>
      </c>
      <c r="E174" s="12" t="s">
        <v>20</v>
      </c>
      <c r="F174" s="12">
        <v>2018</v>
      </c>
      <c r="G174" s="12" t="s">
        <v>56</v>
      </c>
      <c r="H174" s="13" t="s">
        <v>470</v>
      </c>
      <c r="I174" s="12" t="s">
        <v>77</v>
      </c>
      <c r="J174" s="38" t="s">
        <v>471</v>
      </c>
      <c r="K174" s="12" t="s">
        <v>60</v>
      </c>
      <c r="L174" s="12" t="s">
        <v>1144</v>
      </c>
      <c r="M174" s="12" t="s">
        <v>66</v>
      </c>
      <c r="N174" s="12" t="s">
        <v>67</v>
      </c>
    </row>
    <row r="175" spans="1:14" ht="65" customHeight="1" x14ac:dyDescent="0.3">
      <c r="A175" s="12">
        <v>173</v>
      </c>
      <c r="B175" s="12" t="s">
        <v>68</v>
      </c>
      <c r="C175" s="12">
        <v>51</v>
      </c>
      <c r="D175" s="12">
        <v>16</v>
      </c>
      <c r="E175" s="12" t="s">
        <v>20</v>
      </c>
      <c r="F175" s="12">
        <v>2018</v>
      </c>
      <c r="G175" s="12" t="s">
        <v>69</v>
      </c>
      <c r="H175" s="13" t="s">
        <v>472</v>
      </c>
      <c r="I175" s="12" t="s">
        <v>77</v>
      </c>
      <c r="J175" s="38" t="s">
        <v>473</v>
      </c>
      <c r="K175" s="12" t="s">
        <v>122</v>
      </c>
      <c r="L175" s="12" t="s">
        <v>1144</v>
      </c>
      <c r="M175" s="12" t="s">
        <v>203</v>
      </c>
      <c r="N175" s="12" t="s">
        <v>185</v>
      </c>
    </row>
    <row r="176" spans="1:14" ht="65" customHeight="1" x14ac:dyDescent="0.3">
      <c r="A176" s="12">
        <v>174</v>
      </c>
      <c r="B176" s="17" t="s">
        <v>68</v>
      </c>
      <c r="C176" s="17">
        <v>284</v>
      </c>
      <c r="D176" s="12">
        <v>15</v>
      </c>
      <c r="E176" s="12" t="s">
        <v>21</v>
      </c>
      <c r="F176" s="12">
        <v>2018</v>
      </c>
      <c r="G176" s="12" t="s">
        <v>69</v>
      </c>
      <c r="H176" s="13" t="s">
        <v>474</v>
      </c>
      <c r="I176" s="12" t="s">
        <v>13</v>
      </c>
      <c r="J176" s="38" t="s">
        <v>475</v>
      </c>
      <c r="K176" s="12" t="s">
        <v>476</v>
      </c>
      <c r="L176" s="12" t="s">
        <v>1144</v>
      </c>
      <c r="M176" s="12" t="s">
        <v>477</v>
      </c>
      <c r="N176" s="12" t="s">
        <v>185</v>
      </c>
    </row>
    <row r="177" spans="1:14" ht="65" customHeight="1" x14ac:dyDescent="0.3">
      <c r="A177" s="12">
        <v>175</v>
      </c>
      <c r="B177" s="12" t="s">
        <v>68</v>
      </c>
      <c r="C177" s="12">
        <v>392</v>
      </c>
      <c r="D177" s="12">
        <v>26</v>
      </c>
      <c r="E177" s="12" t="s">
        <v>21</v>
      </c>
      <c r="F177" s="12">
        <v>2018</v>
      </c>
      <c r="G177" s="12" t="s">
        <v>69</v>
      </c>
      <c r="H177" s="13" t="s">
        <v>478</v>
      </c>
      <c r="I177" s="12" t="s">
        <v>77</v>
      </c>
      <c r="J177" s="38" t="s">
        <v>479</v>
      </c>
      <c r="K177" s="12" t="s">
        <v>122</v>
      </c>
      <c r="L177" s="12" t="s">
        <v>1144</v>
      </c>
      <c r="M177" s="12" t="s">
        <v>136</v>
      </c>
      <c r="N177" s="12" t="s">
        <v>271</v>
      </c>
    </row>
    <row r="178" spans="1:14" ht="65" customHeight="1" x14ac:dyDescent="0.3">
      <c r="A178" s="12">
        <v>176</v>
      </c>
      <c r="B178" s="12" t="s">
        <v>925</v>
      </c>
      <c r="C178" s="17" t="s">
        <v>956</v>
      </c>
      <c r="D178" s="12">
        <v>1</v>
      </c>
      <c r="E178" s="12" t="s">
        <v>22</v>
      </c>
      <c r="F178" s="12">
        <v>2018</v>
      </c>
      <c r="G178" s="12" t="s">
        <v>927</v>
      </c>
      <c r="H178" s="13" t="s">
        <v>957</v>
      </c>
      <c r="I178" s="12" t="s">
        <v>13</v>
      </c>
      <c r="J178" s="38" t="s">
        <v>958</v>
      </c>
      <c r="K178" s="12" t="s">
        <v>122</v>
      </c>
      <c r="L178" s="12" t="s">
        <v>1144</v>
      </c>
      <c r="M178" s="12" t="s">
        <v>822</v>
      </c>
      <c r="N178" s="12" t="s">
        <v>509</v>
      </c>
    </row>
    <row r="179" spans="1:14" ht="65" customHeight="1" x14ac:dyDescent="0.3">
      <c r="A179" s="12">
        <v>177</v>
      </c>
      <c r="B179" s="12" t="s">
        <v>925</v>
      </c>
      <c r="C179" s="17" t="s">
        <v>959</v>
      </c>
      <c r="D179" s="12">
        <v>1</v>
      </c>
      <c r="E179" s="12" t="s">
        <v>22</v>
      </c>
      <c r="F179" s="12">
        <v>2018</v>
      </c>
      <c r="G179" s="12" t="s">
        <v>927</v>
      </c>
      <c r="H179" s="13" t="s">
        <v>960</v>
      </c>
      <c r="I179" s="12" t="s">
        <v>77</v>
      </c>
      <c r="J179" s="38" t="s">
        <v>961</v>
      </c>
      <c r="K179" s="12" t="s">
        <v>122</v>
      </c>
      <c r="L179" s="12" t="s">
        <v>1144</v>
      </c>
      <c r="M179" s="12" t="s">
        <v>203</v>
      </c>
      <c r="N179" s="12" t="s">
        <v>185</v>
      </c>
    </row>
    <row r="180" spans="1:14" ht="65" customHeight="1" x14ac:dyDescent="0.3">
      <c r="A180" s="12">
        <v>178</v>
      </c>
      <c r="B180" s="12" t="s">
        <v>68</v>
      </c>
      <c r="C180" s="12">
        <v>412</v>
      </c>
      <c r="D180" s="12">
        <v>2</v>
      </c>
      <c r="E180" s="12" t="s">
        <v>22</v>
      </c>
      <c r="F180" s="12">
        <v>2018</v>
      </c>
      <c r="G180" s="12" t="s">
        <v>69</v>
      </c>
      <c r="H180" s="13" t="s">
        <v>480</v>
      </c>
      <c r="I180" s="12" t="s">
        <v>77</v>
      </c>
      <c r="J180" s="38" t="s">
        <v>481</v>
      </c>
      <c r="K180" s="12" t="s">
        <v>122</v>
      </c>
      <c r="L180" s="12" t="s">
        <v>1144</v>
      </c>
      <c r="M180" s="12" t="s">
        <v>94</v>
      </c>
      <c r="N180" s="12" t="s">
        <v>384</v>
      </c>
    </row>
    <row r="181" spans="1:14" ht="65" customHeight="1" x14ac:dyDescent="0.3">
      <c r="A181" s="12">
        <v>179</v>
      </c>
      <c r="B181" s="12" t="s">
        <v>925</v>
      </c>
      <c r="C181" s="17" t="s">
        <v>953</v>
      </c>
      <c r="D181" s="12">
        <v>12</v>
      </c>
      <c r="E181" s="12" t="s">
        <v>22</v>
      </c>
      <c r="F181" s="12">
        <v>2018</v>
      </c>
      <c r="G181" s="12" t="s">
        <v>927</v>
      </c>
      <c r="H181" s="13" t="s">
        <v>954</v>
      </c>
      <c r="I181" s="12" t="s">
        <v>13</v>
      </c>
      <c r="J181" s="38" t="s">
        <v>955</v>
      </c>
      <c r="K181" s="12" t="s">
        <v>122</v>
      </c>
      <c r="L181" s="12" t="s">
        <v>1144</v>
      </c>
      <c r="M181" s="12" t="s">
        <v>203</v>
      </c>
      <c r="N181" s="12" t="s">
        <v>185</v>
      </c>
    </row>
    <row r="182" spans="1:14" ht="65" customHeight="1" x14ac:dyDescent="0.3">
      <c r="A182" s="12">
        <v>180</v>
      </c>
      <c r="B182" s="12" t="s">
        <v>1076</v>
      </c>
      <c r="C182" s="17">
        <v>3919</v>
      </c>
      <c r="D182" s="17">
        <v>23</v>
      </c>
      <c r="E182" s="12" t="s">
        <v>22</v>
      </c>
      <c r="F182" s="17">
        <v>2018</v>
      </c>
      <c r="G182" s="12" t="s">
        <v>988</v>
      </c>
      <c r="H182" s="13" t="s">
        <v>1077</v>
      </c>
      <c r="I182" s="14" t="s">
        <v>13</v>
      </c>
      <c r="J182" s="37" t="s">
        <v>1078</v>
      </c>
      <c r="K182" s="17" t="s">
        <v>1079</v>
      </c>
      <c r="L182" s="12" t="s">
        <v>1144</v>
      </c>
      <c r="M182" s="14" t="s">
        <v>1080</v>
      </c>
      <c r="N182" s="14" t="s">
        <v>509</v>
      </c>
    </row>
    <row r="183" spans="1:14" ht="65" customHeight="1" x14ac:dyDescent="0.3">
      <c r="A183" s="12">
        <v>181</v>
      </c>
      <c r="B183" s="12" t="s">
        <v>68</v>
      </c>
      <c r="C183" s="12">
        <v>612</v>
      </c>
      <c r="D183" s="12">
        <v>4</v>
      </c>
      <c r="E183" s="12" t="s">
        <v>23</v>
      </c>
      <c r="F183" s="12">
        <v>2018</v>
      </c>
      <c r="G183" s="12" t="s">
        <v>69</v>
      </c>
      <c r="H183" s="13" t="s">
        <v>482</v>
      </c>
      <c r="I183" s="12" t="s">
        <v>77</v>
      </c>
      <c r="J183" s="38" t="s">
        <v>483</v>
      </c>
      <c r="K183" s="12" t="s">
        <v>122</v>
      </c>
      <c r="L183" s="12" t="s">
        <v>1144</v>
      </c>
      <c r="M183" s="12" t="s">
        <v>484</v>
      </c>
      <c r="N183" s="12" t="s">
        <v>485</v>
      </c>
    </row>
    <row r="184" spans="1:14" ht="65" customHeight="1" x14ac:dyDescent="0.3">
      <c r="A184" s="12">
        <v>182</v>
      </c>
      <c r="B184" s="12" t="s">
        <v>68</v>
      </c>
      <c r="C184" s="12">
        <v>815</v>
      </c>
      <c r="D184" s="12">
        <v>8</v>
      </c>
      <c r="E184" s="12" t="s">
        <v>24</v>
      </c>
      <c r="F184" s="12">
        <v>2018</v>
      </c>
      <c r="G184" s="12" t="s">
        <v>69</v>
      </c>
      <c r="H184" s="13" t="s">
        <v>486</v>
      </c>
      <c r="I184" s="12" t="s">
        <v>77</v>
      </c>
      <c r="J184" s="38" t="s">
        <v>487</v>
      </c>
      <c r="K184" s="12" t="s">
        <v>122</v>
      </c>
      <c r="L184" s="12" t="s">
        <v>1144</v>
      </c>
      <c r="M184" s="12" t="s">
        <v>203</v>
      </c>
      <c r="N184" s="12" t="s">
        <v>185</v>
      </c>
    </row>
    <row r="185" spans="1:14" ht="65" customHeight="1" x14ac:dyDescent="0.3">
      <c r="A185" s="12">
        <v>183</v>
      </c>
      <c r="B185" s="12" t="s">
        <v>151</v>
      </c>
      <c r="C185" s="12">
        <v>4</v>
      </c>
      <c r="D185" s="12">
        <v>18</v>
      </c>
      <c r="E185" s="12" t="s">
        <v>24</v>
      </c>
      <c r="F185" s="12">
        <v>2018</v>
      </c>
      <c r="G185" s="12" t="s">
        <v>69</v>
      </c>
      <c r="H185" s="13" t="s">
        <v>488</v>
      </c>
      <c r="I185" s="12" t="s">
        <v>77</v>
      </c>
      <c r="J185" s="38" t="s">
        <v>489</v>
      </c>
      <c r="K185" s="12" t="s">
        <v>122</v>
      </c>
      <c r="L185" s="12" t="s">
        <v>1144</v>
      </c>
      <c r="M185" s="12" t="s">
        <v>115</v>
      </c>
      <c r="N185" s="12" t="s">
        <v>334</v>
      </c>
    </row>
    <row r="186" spans="1:14" ht="65" customHeight="1" x14ac:dyDescent="0.3">
      <c r="A186" s="12">
        <v>184</v>
      </c>
      <c r="B186" s="27" t="s">
        <v>308</v>
      </c>
      <c r="C186" s="27">
        <v>156</v>
      </c>
      <c r="D186" s="27">
        <v>29</v>
      </c>
      <c r="E186" s="27" t="s">
        <v>24</v>
      </c>
      <c r="F186" s="27">
        <v>2018</v>
      </c>
      <c r="G186" s="18" t="s">
        <v>1081</v>
      </c>
      <c r="H186" s="19" t="s">
        <v>1082</v>
      </c>
      <c r="I186" s="18" t="s">
        <v>77</v>
      </c>
      <c r="J186" s="38" t="s">
        <v>1083</v>
      </c>
      <c r="K186" s="18" t="s">
        <v>122</v>
      </c>
      <c r="L186" s="12" t="s">
        <v>1144</v>
      </c>
      <c r="M186" s="18" t="s">
        <v>1084</v>
      </c>
      <c r="N186" s="18" t="s">
        <v>185</v>
      </c>
    </row>
    <row r="187" spans="1:14" ht="65" customHeight="1" x14ac:dyDescent="0.3">
      <c r="A187" s="12">
        <v>185</v>
      </c>
      <c r="B187" s="12" t="s">
        <v>68</v>
      </c>
      <c r="C187" s="12">
        <v>1008</v>
      </c>
      <c r="D187" s="12">
        <v>14</v>
      </c>
      <c r="E187" s="12" t="s">
        <v>25</v>
      </c>
      <c r="F187" s="12">
        <v>2018</v>
      </c>
      <c r="G187" s="12" t="s">
        <v>69</v>
      </c>
      <c r="H187" s="13" t="s">
        <v>490</v>
      </c>
      <c r="I187" s="12" t="s">
        <v>13</v>
      </c>
      <c r="J187" s="38" t="s">
        <v>491</v>
      </c>
      <c r="K187" s="12" t="s">
        <v>122</v>
      </c>
      <c r="L187" s="12" t="s">
        <v>1144</v>
      </c>
      <c r="M187" s="12" t="s">
        <v>492</v>
      </c>
      <c r="N187" s="12" t="s">
        <v>493</v>
      </c>
    </row>
    <row r="188" spans="1:14" ht="65" customHeight="1" x14ac:dyDescent="0.3">
      <c r="A188" s="12">
        <v>186</v>
      </c>
      <c r="B188" s="17" t="s">
        <v>68</v>
      </c>
      <c r="C188" s="17">
        <v>1090</v>
      </c>
      <c r="D188" s="12">
        <v>28</v>
      </c>
      <c r="E188" s="12" t="s">
        <v>25</v>
      </c>
      <c r="F188" s="12">
        <v>2018</v>
      </c>
      <c r="G188" s="12" t="s">
        <v>69</v>
      </c>
      <c r="H188" s="13" t="s">
        <v>494</v>
      </c>
      <c r="I188" s="12" t="s">
        <v>13</v>
      </c>
      <c r="J188" s="38" t="s">
        <v>495</v>
      </c>
      <c r="K188" s="12" t="s">
        <v>122</v>
      </c>
      <c r="L188" s="12" t="s">
        <v>1144</v>
      </c>
      <c r="M188" s="12" t="s">
        <v>287</v>
      </c>
      <c r="N188" s="12" t="s">
        <v>62</v>
      </c>
    </row>
    <row r="189" spans="1:14" ht="65" customHeight="1" x14ac:dyDescent="0.3">
      <c r="A189" s="12">
        <v>187</v>
      </c>
      <c r="B189" s="12" t="s">
        <v>63</v>
      </c>
      <c r="C189" s="12">
        <v>1918</v>
      </c>
      <c r="D189" s="12">
        <v>12</v>
      </c>
      <c r="E189" s="12" t="s">
        <v>26</v>
      </c>
      <c r="F189" s="12">
        <v>2018</v>
      </c>
      <c r="G189" s="12" t="s">
        <v>56</v>
      </c>
      <c r="H189" s="13" t="s">
        <v>496</v>
      </c>
      <c r="I189" s="12" t="s">
        <v>497</v>
      </c>
      <c r="J189" s="38" t="s">
        <v>498</v>
      </c>
      <c r="K189" s="12" t="s">
        <v>122</v>
      </c>
      <c r="L189" s="12" t="s">
        <v>1144</v>
      </c>
      <c r="M189" s="12" t="s">
        <v>499</v>
      </c>
      <c r="N189" s="12" t="s">
        <v>500</v>
      </c>
    </row>
    <row r="190" spans="1:14" ht="65" customHeight="1" x14ac:dyDescent="0.3">
      <c r="A190" s="12">
        <v>188</v>
      </c>
      <c r="B190" s="12" t="s">
        <v>308</v>
      </c>
      <c r="C190" s="12">
        <v>2222</v>
      </c>
      <c r="D190" s="12">
        <v>3</v>
      </c>
      <c r="E190" s="12" t="s">
        <v>27</v>
      </c>
      <c r="F190" s="12">
        <v>2018</v>
      </c>
      <c r="G190" s="12" t="s">
        <v>501</v>
      </c>
      <c r="H190" s="13" t="s">
        <v>502</v>
      </c>
      <c r="I190" s="12" t="s">
        <v>77</v>
      </c>
      <c r="J190" s="38" t="s">
        <v>503</v>
      </c>
      <c r="K190" s="12" t="s">
        <v>60</v>
      </c>
      <c r="L190" s="12" t="s">
        <v>1144</v>
      </c>
      <c r="M190" s="12" t="s">
        <v>504</v>
      </c>
      <c r="N190" s="12" t="s">
        <v>505</v>
      </c>
    </row>
    <row r="191" spans="1:14" ht="65" customHeight="1" x14ac:dyDescent="0.3">
      <c r="A191" s="12">
        <v>189</v>
      </c>
      <c r="B191" s="12" t="s">
        <v>151</v>
      </c>
      <c r="C191" s="12">
        <v>8</v>
      </c>
      <c r="D191" s="12">
        <v>4</v>
      </c>
      <c r="E191" s="12" t="s">
        <v>29</v>
      </c>
      <c r="F191" s="12">
        <v>2018</v>
      </c>
      <c r="G191" s="12" t="s">
        <v>69</v>
      </c>
      <c r="H191" s="13" t="s">
        <v>506</v>
      </c>
      <c r="I191" s="12" t="s">
        <v>77</v>
      </c>
      <c r="J191" s="38" t="s">
        <v>507</v>
      </c>
      <c r="K191" s="12" t="s">
        <v>122</v>
      </c>
      <c r="L191" s="12" t="s">
        <v>1144</v>
      </c>
      <c r="M191" s="12" t="s">
        <v>508</v>
      </c>
      <c r="N191" s="12" t="s">
        <v>509</v>
      </c>
    </row>
    <row r="192" spans="1:14" ht="65" customHeight="1" x14ac:dyDescent="0.3">
      <c r="A192" s="12">
        <v>190</v>
      </c>
      <c r="B192" s="12" t="s">
        <v>63</v>
      </c>
      <c r="C192" s="12">
        <v>1952</v>
      </c>
      <c r="D192" s="12">
        <v>28</v>
      </c>
      <c r="E192" s="12" t="s">
        <v>20</v>
      </c>
      <c r="F192" s="12">
        <v>2019</v>
      </c>
      <c r="G192" s="12" t="s">
        <v>56</v>
      </c>
      <c r="H192" s="13" t="s">
        <v>510</v>
      </c>
      <c r="I192" s="12" t="s">
        <v>77</v>
      </c>
      <c r="J192" s="38" t="s">
        <v>511</v>
      </c>
      <c r="K192" s="12" t="s">
        <v>512</v>
      </c>
      <c r="L192" s="12" t="s">
        <v>1144</v>
      </c>
      <c r="M192" s="12" t="s">
        <v>513</v>
      </c>
      <c r="N192" s="12" t="s">
        <v>334</v>
      </c>
    </row>
    <row r="193" spans="1:14" ht="65" customHeight="1" x14ac:dyDescent="0.3">
      <c r="A193" s="12">
        <v>191</v>
      </c>
      <c r="B193" s="12" t="s">
        <v>151</v>
      </c>
      <c r="C193" s="12">
        <v>1</v>
      </c>
      <c r="D193" s="12">
        <v>6</v>
      </c>
      <c r="E193" s="12" t="s">
        <v>21</v>
      </c>
      <c r="F193" s="12">
        <v>2019</v>
      </c>
      <c r="G193" s="12" t="s">
        <v>69</v>
      </c>
      <c r="H193" s="13" t="s">
        <v>514</v>
      </c>
      <c r="I193" s="12" t="s">
        <v>13</v>
      </c>
      <c r="J193" s="38" t="s">
        <v>515</v>
      </c>
      <c r="K193" s="12" t="s">
        <v>122</v>
      </c>
      <c r="L193" s="12" t="s">
        <v>1144</v>
      </c>
      <c r="M193" s="12" t="s">
        <v>203</v>
      </c>
      <c r="N193" s="12" t="s">
        <v>67</v>
      </c>
    </row>
    <row r="194" spans="1:14" ht="65" customHeight="1" x14ac:dyDescent="0.3">
      <c r="A194" s="12">
        <v>192</v>
      </c>
      <c r="B194" s="12" t="s">
        <v>85</v>
      </c>
      <c r="C194" s="12">
        <v>312</v>
      </c>
      <c r="D194" s="12">
        <v>13</v>
      </c>
      <c r="E194" s="12" t="s">
        <v>21</v>
      </c>
      <c r="F194" s="12">
        <v>2019</v>
      </c>
      <c r="G194" s="12" t="s">
        <v>516</v>
      </c>
      <c r="H194" s="13" t="s">
        <v>517</v>
      </c>
      <c r="I194" s="12" t="s">
        <v>77</v>
      </c>
      <c r="J194" s="38" t="s">
        <v>518</v>
      </c>
      <c r="K194" s="12" t="s">
        <v>60</v>
      </c>
      <c r="L194" s="12" t="s">
        <v>1144</v>
      </c>
      <c r="M194" s="12" t="s">
        <v>61</v>
      </c>
      <c r="N194" s="12" t="s">
        <v>67</v>
      </c>
    </row>
    <row r="195" spans="1:14" ht="65" customHeight="1" x14ac:dyDescent="0.3">
      <c r="A195" s="12">
        <v>193</v>
      </c>
      <c r="B195" s="12" t="s">
        <v>925</v>
      </c>
      <c r="C195" s="17" t="s">
        <v>962</v>
      </c>
      <c r="D195" s="12">
        <v>4</v>
      </c>
      <c r="E195" s="12" t="s">
        <v>23</v>
      </c>
      <c r="F195" s="12">
        <v>2019</v>
      </c>
      <c r="G195" s="12" t="s">
        <v>927</v>
      </c>
      <c r="H195" s="13" t="s">
        <v>963</v>
      </c>
      <c r="I195" s="12" t="s">
        <v>13</v>
      </c>
      <c r="J195" s="38" t="s">
        <v>964</v>
      </c>
      <c r="K195" s="12" t="s">
        <v>122</v>
      </c>
      <c r="L195" s="12" t="s">
        <v>1144</v>
      </c>
      <c r="M195" s="12" t="s">
        <v>259</v>
      </c>
      <c r="N195" s="12" t="s">
        <v>185</v>
      </c>
    </row>
    <row r="196" spans="1:14" ht="65" customHeight="1" x14ac:dyDescent="0.3">
      <c r="A196" s="12">
        <v>194</v>
      </c>
      <c r="B196" s="12" t="s">
        <v>63</v>
      </c>
      <c r="C196" s="12">
        <v>1955</v>
      </c>
      <c r="D196" s="12">
        <v>19</v>
      </c>
      <c r="E196" s="12" t="s">
        <v>24</v>
      </c>
      <c r="F196" s="12">
        <v>2019</v>
      </c>
      <c r="G196" s="12" t="s">
        <v>56</v>
      </c>
      <c r="H196" s="13" t="s">
        <v>519</v>
      </c>
      <c r="I196" s="12" t="s">
        <v>13</v>
      </c>
      <c r="J196" s="38" t="s">
        <v>520</v>
      </c>
      <c r="K196" s="12" t="s">
        <v>521</v>
      </c>
      <c r="L196" s="12" t="s">
        <v>1144</v>
      </c>
      <c r="M196" s="12" t="s">
        <v>270</v>
      </c>
      <c r="N196" s="12" t="s">
        <v>271</v>
      </c>
    </row>
    <row r="197" spans="1:14" ht="65" customHeight="1" x14ac:dyDescent="0.3">
      <c r="A197" s="12">
        <v>195</v>
      </c>
      <c r="B197" s="17" t="s">
        <v>63</v>
      </c>
      <c r="C197" s="17">
        <v>1957</v>
      </c>
      <c r="D197" s="17">
        <v>6</v>
      </c>
      <c r="E197" s="17" t="s">
        <v>25</v>
      </c>
      <c r="F197" s="17">
        <v>2019</v>
      </c>
      <c r="G197" s="12" t="s">
        <v>56</v>
      </c>
      <c r="H197" s="13" t="s">
        <v>1085</v>
      </c>
      <c r="I197" s="17" t="s">
        <v>13</v>
      </c>
      <c r="J197" s="38" t="s">
        <v>1086</v>
      </c>
      <c r="K197" s="12" t="s">
        <v>1304</v>
      </c>
      <c r="L197" s="12" t="s">
        <v>1144</v>
      </c>
      <c r="M197" s="12" t="s">
        <v>664</v>
      </c>
      <c r="N197" s="12" t="s">
        <v>137</v>
      </c>
    </row>
    <row r="198" spans="1:14" ht="65" customHeight="1" x14ac:dyDescent="0.3">
      <c r="A198" s="12">
        <v>196</v>
      </c>
      <c r="B198" s="12" t="s">
        <v>63</v>
      </c>
      <c r="C198" s="12">
        <v>1960</v>
      </c>
      <c r="D198" s="12">
        <v>27</v>
      </c>
      <c r="E198" s="12" t="s">
        <v>25</v>
      </c>
      <c r="F198" s="12">
        <v>2019</v>
      </c>
      <c r="G198" s="12" t="s">
        <v>56</v>
      </c>
      <c r="H198" s="13" t="s">
        <v>525</v>
      </c>
      <c r="I198" s="12" t="s">
        <v>526</v>
      </c>
      <c r="J198" s="38" t="s">
        <v>527</v>
      </c>
      <c r="K198" s="12" t="s">
        <v>122</v>
      </c>
      <c r="L198" s="12" t="s">
        <v>1144</v>
      </c>
      <c r="M198" s="12" t="s">
        <v>61</v>
      </c>
      <c r="N198" s="12" t="s">
        <v>185</v>
      </c>
    </row>
    <row r="199" spans="1:14" ht="65" customHeight="1" x14ac:dyDescent="0.3">
      <c r="A199" s="12">
        <v>197</v>
      </c>
      <c r="B199" s="12" t="s">
        <v>63</v>
      </c>
      <c r="C199" s="12">
        <v>1978</v>
      </c>
      <c r="D199" s="12">
        <v>25</v>
      </c>
      <c r="E199" s="12" t="s">
        <v>26</v>
      </c>
      <c r="F199" s="12">
        <v>2019</v>
      </c>
      <c r="G199" s="12" t="s">
        <v>56</v>
      </c>
      <c r="H199" s="13" t="s">
        <v>522</v>
      </c>
      <c r="I199" s="12" t="s">
        <v>77</v>
      </c>
      <c r="J199" s="38" t="s">
        <v>523</v>
      </c>
      <c r="K199" s="12" t="s">
        <v>524</v>
      </c>
      <c r="L199" s="12" t="s">
        <v>1144</v>
      </c>
      <c r="M199" s="12" t="s">
        <v>467</v>
      </c>
      <c r="N199" s="12" t="s">
        <v>348</v>
      </c>
    </row>
    <row r="200" spans="1:14" ht="65" customHeight="1" x14ac:dyDescent="0.3">
      <c r="A200" s="12">
        <v>198</v>
      </c>
      <c r="B200" s="12" t="s">
        <v>63</v>
      </c>
      <c r="C200" s="12">
        <v>1996</v>
      </c>
      <c r="D200" s="12">
        <v>26</v>
      </c>
      <c r="E200" s="12" t="s">
        <v>27</v>
      </c>
      <c r="F200" s="12">
        <v>2019</v>
      </c>
      <c r="G200" s="12" t="s">
        <v>56</v>
      </c>
      <c r="H200" s="13" t="s">
        <v>528</v>
      </c>
      <c r="I200" s="12" t="s">
        <v>13</v>
      </c>
      <c r="J200" s="38" t="s">
        <v>529</v>
      </c>
      <c r="K200" s="12" t="s">
        <v>122</v>
      </c>
      <c r="L200" s="12" t="s">
        <v>1144</v>
      </c>
      <c r="M200" s="12" t="s">
        <v>530</v>
      </c>
      <c r="N200" s="12" t="s">
        <v>62</v>
      </c>
    </row>
    <row r="201" spans="1:14" ht="65" customHeight="1" x14ac:dyDescent="0.3">
      <c r="A201" s="12">
        <v>199</v>
      </c>
      <c r="B201" s="12" t="s">
        <v>351</v>
      </c>
      <c r="C201" s="12">
        <v>5</v>
      </c>
      <c r="D201" s="12">
        <v>27</v>
      </c>
      <c r="E201" s="12" t="s">
        <v>28</v>
      </c>
      <c r="F201" s="12">
        <v>2019</v>
      </c>
      <c r="G201" s="12" t="s">
        <v>531</v>
      </c>
      <c r="H201" s="13" t="s">
        <v>532</v>
      </c>
      <c r="I201" s="12" t="s">
        <v>77</v>
      </c>
      <c r="J201" s="38" t="s">
        <v>533</v>
      </c>
      <c r="K201" s="12" t="s">
        <v>122</v>
      </c>
      <c r="L201" s="12" t="s">
        <v>1144</v>
      </c>
      <c r="M201" s="12" t="s">
        <v>115</v>
      </c>
      <c r="N201" s="12" t="s">
        <v>67</v>
      </c>
    </row>
    <row r="202" spans="1:14" ht="65" customHeight="1" x14ac:dyDescent="0.3">
      <c r="A202" s="12">
        <v>200</v>
      </c>
      <c r="B202" s="12" t="s">
        <v>68</v>
      </c>
      <c r="C202" s="12">
        <v>1822</v>
      </c>
      <c r="D202" s="12">
        <v>7</v>
      </c>
      <c r="E202" s="12" t="s">
        <v>29</v>
      </c>
      <c r="F202" s="12">
        <v>2019</v>
      </c>
      <c r="G202" s="12" t="s">
        <v>534</v>
      </c>
      <c r="H202" s="13" t="s">
        <v>535</v>
      </c>
      <c r="I202" s="12" t="s">
        <v>77</v>
      </c>
      <c r="J202" s="38" t="s">
        <v>536</v>
      </c>
      <c r="K202" s="12" t="s">
        <v>122</v>
      </c>
      <c r="L202" s="12" t="s">
        <v>1144</v>
      </c>
      <c r="M202" s="12" t="s">
        <v>66</v>
      </c>
      <c r="N202" s="12" t="s">
        <v>67</v>
      </c>
    </row>
    <row r="203" spans="1:14" ht="65" customHeight="1" x14ac:dyDescent="0.3">
      <c r="A203" s="12">
        <v>201</v>
      </c>
      <c r="B203" s="12" t="s">
        <v>68</v>
      </c>
      <c r="C203" s="12">
        <v>1823</v>
      </c>
      <c r="D203" s="12">
        <v>7</v>
      </c>
      <c r="E203" s="12" t="s">
        <v>29</v>
      </c>
      <c r="F203" s="12">
        <v>2019</v>
      </c>
      <c r="G203" s="12" t="s">
        <v>69</v>
      </c>
      <c r="H203" s="13" t="s">
        <v>537</v>
      </c>
      <c r="I203" s="12" t="s">
        <v>538</v>
      </c>
      <c r="J203" s="38" t="s">
        <v>539</v>
      </c>
      <c r="K203" s="12" t="s">
        <v>122</v>
      </c>
      <c r="L203" s="12" t="s">
        <v>1144</v>
      </c>
      <c r="M203" s="12" t="s">
        <v>203</v>
      </c>
      <c r="N203" s="12" t="s">
        <v>67</v>
      </c>
    </row>
    <row r="204" spans="1:14" ht="65" customHeight="1" x14ac:dyDescent="0.3">
      <c r="A204" s="12">
        <v>202</v>
      </c>
      <c r="B204" s="12" t="s">
        <v>308</v>
      </c>
      <c r="C204" s="12">
        <v>1968</v>
      </c>
      <c r="D204" s="12">
        <v>25</v>
      </c>
      <c r="E204" s="12" t="s">
        <v>29</v>
      </c>
      <c r="F204" s="12">
        <v>2019</v>
      </c>
      <c r="G204" s="12" t="s">
        <v>1216</v>
      </c>
      <c r="H204" s="13" t="s">
        <v>540</v>
      </c>
      <c r="I204" s="12" t="s">
        <v>13</v>
      </c>
      <c r="J204" s="38" t="s">
        <v>1233</v>
      </c>
      <c r="K204" s="12" t="s">
        <v>122</v>
      </c>
      <c r="L204" s="12" t="s">
        <v>1144</v>
      </c>
      <c r="M204" s="12" t="s">
        <v>115</v>
      </c>
      <c r="N204" s="12" t="s">
        <v>67</v>
      </c>
    </row>
    <row r="205" spans="1:14" ht="65" customHeight="1" x14ac:dyDescent="0.3">
      <c r="A205" s="12">
        <v>203</v>
      </c>
      <c r="B205" s="12" t="s">
        <v>55</v>
      </c>
      <c r="C205" s="12">
        <v>2106</v>
      </c>
      <c r="D205" s="12">
        <v>22</v>
      </c>
      <c r="E205" s="12" t="s">
        <v>30</v>
      </c>
      <c r="F205" s="12">
        <v>2019</v>
      </c>
      <c r="G205" s="12" t="s">
        <v>69</v>
      </c>
      <c r="H205" s="13" t="s">
        <v>541</v>
      </c>
      <c r="I205" s="12" t="s">
        <v>13</v>
      </c>
      <c r="J205" s="38" t="s">
        <v>542</v>
      </c>
      <c r="K205" s="12" t="s">
        <v>60</v>
      </c>
      <c r="L205" s="12" t="s">
        <v>1144</v>
      </c>
      <c r="M205" s="12" t="s">
        <v>543</v>
      </c>
      <c r="N205" s="12" t="s">
        <v>67</v>
      </c>
    </row>
    <row r="206" spans="1:14" ht="65" customHeight="1" x14ac:dyDescent="0.3">
      <c r="A206" s="12">
        <v>204</v>
      </c>
      <c r="B206" s="12" t="s">
        <v>68</v>
      </c>
      <c r="C206" s="12">
        <v>2404</v>
      </c>
      <c r="D206" s="12">
        <v>27</v>
      </c>
      <c r="E206" s="12" t="s">
        <v>31</v>
      </c>
      <c r="F206" s="12">
        <v>2019</v>
      </c>
      <c r="G206" s="12" t="s">
        <v>69</v>
      </c>
      <c r="H206" s="13" t="s">
        <v>544</v>
      </c>
      <c r="I206" s="12" t="s">
        <v>77</v>
      </c>
      <c r="J206" s="38" t="s">
        <v>545</v>
      </c>
      <c r="K206" s="12" t="s">
        <v>546</v>
      </c>
      <c r="L206" s="12" t="s">
        <v>1144</v>
      </c>
      <c r="M206" s="12" t="s">
        <v>504</v>
      </c>
      <c r="N206" s="12" t="s">
        <v>505</v>
      </c>
    </row>
    <row r="207" spans="1:14" ht="65" customHeight="1" x14ac:dyDescent="0.3">
      <c r="A207" s="12">
        <v>205</v>
      </c>
      <c r="B207" s="12" t="s">
        <v>132</v>
      </c>
      <c r="C207" s="12">
        <v>2014</v>
      </c>
      <c r="D207" s="12">
        <v>30</v>
      </c>
      <c r="E207" s="12" t="s">
        <v>31</v>
      </c>
      <c r="F207" s="12">
        <v>2019</v>
      </c>
      <c r="G207" s="12" t="s">
        <v>56</v>
      </c>
      <c r="H207" s="13" t="s">
        <v>547</v>
      </c>
      <c r="I207" s="12" t="s">
        <v>77</v>
      </c>
      <c r="J207" s="38" t="s">
        <v>548</v>
      </c>
      <c r="K207" s="12" t="s">
        <v>122</v>
      </c>
      <c r="L207" s="12" t="s">
        <v>1144</v>
      </c>
      <c r="M207" s="12" t="s">
        <v>549</v>
      </c>
      <c r="N207" s="12" t="s">
        <v>550</v>
      </c>
    </row>
    <row r="208" spans="1:14" ht="65" customHeight="1" x14ac:dyDescent="0.3">
      <c r="A208" s="12">
        <v>206</v>
      </c>
      <c r="B208" s="14" t="s">
        <v>63</v>
      </c>
      <c r="C208" s="28">
        <v>2013</v>
      </c>
      <c r="D208" s="14">
        <v>30</v>
      </c>
      <c r="E208" s="14" t="s">
        <v>31</v>
      </c>
      <c r="F208" s="14">
        <v>2019</v>
      </c>
      <c r="G208" s="14" t="s">
        <v>56</v>
      </c>
      <c r="H208" s="23" t="s">
        <v>1009</v>
      </c>
      <c r="I208" s="14" t="s">
        <v>77</v>
      </c>
      <c r="J208" s="38" t="s">
        <v>1010</v>
      </c>
      <c r="K208" s="14" t="s">
        <v>122</v>
      </c>
      <c r="L208" s="12" t="s">
        <v>1144</v>
      </c>
      <c r="M208" s="14" t="s">
        <v>61</v>
      </c>
      <c r="N208" s="14" t="s">
        <v>62</v>
      </c>
    </row>
    <row r="209" spans="1:14" ht="65" customHeight="1" x14ac:dyDescent="0.3">
      <c r="A209" s="12">
        <v>207</v>
      </c>
      <c r="B209" s="12" t="s">
        <v>68</v>
      </c>
      <c r="C209" s="12">
        <v>252</v>
      </c>
      <c r="D209" s="12">
        <v>21</v>
      </c>
      <c r="E209" s="12" t="s">
        <v>21</v>
      </c>
      <c r="F209" s="12">
        <v>2020</v>
      </c>
      <c r="G209" s="12" t="s">
        <v>69</v>
      </c>
      <c r="H209" s="13" t="s">
        <v>551</v>
      </c>
      <c r="I209" s="12" t="s">
        <v>77</v>
      </c>
      <c r="J209" s="38" t="s">
        <v>552</v>
      </c>
      <c r="K209" s="12" t="s">
        <v>122</v>
      </c>
      <c r="L209" s="12" t="s">
        <v>1144</v>
      </c>
      <c r="M209" s="12" t="s">
        <v>553</v>
      </c>
      <c r="N209" s="12" t="s">
        <v>554</v>
      </c>
    </row>
    <row r="210" spans="1:14" ht="65" customHeight="1" x14ac:dyDescent="0.3">
      <c r="A210" s="12">
        <v>208</v>
      </c>
      <c r="B210" s="12" t="s">
        <v>63</v>
      </c>
      <c r="C210" s="12">
        <v>2016</v>
      </c>
      <c r="D210" s="12">
        <v>27</v>
      </c>
      <c r="E210" s="12" t="s">
        <v>21</v>
      </c>
      <c r="F210" s="12">
        <v>2020</v>
      </c>
      <c r="G210" s="12" t="s">
        <v>56</v>
      </c>
      <c r="H210" s="13" t="s">
        <v>555</v>
      </c>
      <c r="I210" s="12" t="s">
        <v>77</v>
      </c>
      <c r="J210" s="38" t="s">
        <v>556</v>
      </c>
      <c r="K210" s="12" t="s">
        <v>557</v>
      </c>
      <c r="L210" s="12" t="s">
        <v>1144</v>
      </c>
      <c r="M210" s="12" t="s">
        <v>61</v>
      </c>
      <c r="N210" s="12" t="s">
        <v>67</v>
      </c>
    </row>
    <row r="211" spans="1:14" ht="65" customHeight="1" x14ac:dyDescent="0.3">
      <c r="A211" s="12">
        <v>209</v>
      </c>
      <c r="B211" s="12" t="s">
        <v>68</v>
      </c>
      <c r="C211" s="12">
        <v>358</v>
      </c>
      <c r="D211" s="12">
        <v>5</v>
      </c>
      <c r="E211" s="12" t="s">
        <v>22</v>
      </c>
      <c r="F211" s="12">
        <v>2020</v>
      </c>
      <c r="G211" s="12" t="s">
        <v>69</v>
      </c>
      <c r="H211" s="13" t="s">
        <v>558</v>
      </c>
      <c r="I211" s="12" t="s">
        <v>77</v>
      </c>
      <c r="J211" s="38" t="s">
        <v>559</v>
      </c>
      <c r="K211" s="12" t="s">
        <v>122</v>
      </c>
      <c r="L211" s="12" t="s">
        <v>1144</v>
      </c>
      <c r="M211" s="12" t="s">
        <v>94</v>
      </c>
      <c r="N211" s="12" t="s">
        <v>384</v>
      </c>
    </row>
    <row r="212" spans="1:14" ht="65" customHeight="1" x14ac:dyDescent="0.3">
      <c r="A212" s="12">
        <v>210</v>
      </c>
      <c r="B212" s="12" t="s">
        <v>308</v>
      </c>
      <c r="C212" s="12">
        <v>68</v>
      </c>
      <c r="D212" s="12">
        <v>10</v>
      </c>
      <c r="E212" s="12" t="s">
        <v>22</v>
      </c>
      <c r="F212" s="12">
        <v>2020</v>
      </c>
      <c r="G212" s="12" t="s">
        <v>1216</v>
      </c>
      <c r="H212" s="13" t="s">
        <v>560</v>
      </c>
      <c r="I212" s="12" t="s">
        <v>77</v>
      </c>
      <c r="J212" s="38" t="s">
        <v>1234</v>
      </c>
      <c r="K212" s="12" t="s">
        <v>122</v>
      </c>
      <c r="L212" s="12" t="s">
        <v>1144</v>
      </c>
      <c r="M212" s="12" t="s">
        <v>61</v>
      </c>
      <c r="N212" s="12" t="s">
        <v>67</v>
      </c>
    </row>
    <row r="213" spans="1:14" ht="65" customHeight="1" x14ac:dyDescent="0.3">
      <c r="A213" s="12">
        <v>211</v>
      </c>
      <c r="B213" s="27" t="s">
        <v>89</v>
      </c>
      <c r="C213" s="27">
        <v>403</v>
      </c>
      <c r="D213" s="27">
        <v>16</v>
      </c>
      <c r="E213" s="12" t="s">
        <v>22</v>
      </c>
      <c r="F213" s="27">
        <v>2020</v>
      </c>
      <c r="G213" s="12" t="s">
        <v>69</v>
      </c>
      <c r="H213" s="19" t="s">
        <v>1087</v>
      </c>
      <c r="I213" s="18" t="s">
        <v>77</v>
      </c>
      <c r="J213" s="38" t="s">
        <v>1088</v>
      </c>
      <c r="K213" s="18" t="s">
        <v>122</v>
      </c>
      <c r="L213" s="12" t="s">
        <v>1144</v>
      </c>
      <c r="M213" s="18" t="s">
        <v>1089</v>
      </c>
      <c r="N213" s="18" t="s">
        <v>1090</v>
      </c>
    </row>
    <row r="214" spans="1:14" ht="65" customHeight="1" x14ac:dyDescent="0.3">
      <c r="A214" s="12">
        <v>212</v>
      </c>
      <c r="B214" s="12" t="s">
        <v>68</v>
      </c>
      <c r="C214" s="12">
        <v>454</v>
      </c>
      <c r="D214" s="12">
        <v>21</v>
      </c>
      <c r="E214" s="12" t="s">
        <v>22</v>
      </c>
      <c r="F214" s="12">
        <v>2020</v>
      </c>
      <c r="G214" s="12" t="s">
        <v>69</v>
      </c>
      <c r="H214" s="13" t="s">
        <v>561</v>
      </c>
      <c r="I214" s="12" t="s">
        <v>77</v>
      </c>
      <c r="J214" s="38" t="s">
        <v>562</v>
      </c>
      <c r="K214" s="12" t="s">
        <v>122</v>
      </c>
      <c r="L214" s="12" t="s">
        <v>1144</v>
      </c>
      <c r="M214" s="12" t="s">
        <v>504</v>
      </c>
      <c r="N214" s="12" t="s">
        <v>505</v>
      </c>
    </row>
    <row r="215" spans="1:14" ht="65" customHeight="1" x14ac:dyDescent="0.3">
      <c r="A215" s="12">
        <v>213</v>
      </c>
      <c r="B215" s="12" t="s">
        <v>186</v>
      </c>
      <c r="C215" s="12">
        <v>1</v>
      </c>
      <c r="D215" s="12">
        <v>31</v>
      </c>
      <c r="E215" s="12" t="s">
        <v>22</v>
      </c>
      <c r="F215" s="12">
        <v>2020</v>
      </c>
      <c r="G215" s="12" t="s">
        <v>1146</v>
      </c>
      <c r="H215" s="13" t="s">
        <v>1164</v>
      </c>
      <c r="I215" s="12" t="s">
        <v>77</v>
      </c>
      <c r="J215" s="38" t="s">
        <v>1165</v>
      </c>
      <c r="K215" s="12" t="s">
        <v>60</v>
      </c>
      <c r="L215" s="12" t="s">
        <v>1144</v>
      </c>
      <c r="M215" s="12" t="s">
        <v>84</v>
      </c>
      <c r="N215" s="12" t="s">
        <v>185</v>
      </c>
    </row>
    <row r="216" spans="1:14" ht="65" customHeight="1" x14ac:dyDescent="0.3">
      <c r="A216" s="12">
        <v>214</v>
      </c>
      <c r="B216" s="12" t="s">
        <v>308</v>
      </c>
      <c r="C216" s="12">
        <v>560</v>
      </c>
      <c r="D216" s="12">
        <v>14</v>
      </c>
      <c r="E216" s="12" t="s">
        <v>24</v>
      </c>
      <c r="F216" s="12">
        <v>2020</v>
      </c>
      <c r="G216" s="12" t="s">
        <v>501</v>
      </c>
      <c r="H216" s="13" t="s">
        <v>564</v>
      </c>
      <c r="I216" s="12" t="s">
        <v>77</v>
      </c>
      <c r="J216" s="38" t="s">
        <v>565</v>
      </c>
      <c r="K216" s="12" t="s">
        <v>122</v>
      </c>
      <c r="L216" s="12" t="s">
        <v>1144</v>
      </c>
      <c r="M216" s="12" t="s">
        <v>504</v>
      </c>
      <c r="N216" s="12" t="s">
        <v>505</v>
      </c>
    </row>
    <row r="217" spans="1:14" ht="65" customHeight="1" x14ac:dyDescent="0.3">
      <c r="A217" s="12">
        <v>215</v>
      </c>
      <c r="B217" s="12" t="s">
        <v>63</v>
      </c>
      <c r="C217" s="12">
        <v>2020</v>
      </c>
      <c r="D217" s="12">
        <v>17</v>
      </c>
      <c r="E217" s="12" t="s">
        <v>26</v>
      </c>
      <c r="F217" s="12">
        <v>2020</v>
      </c>
      <c r="G217" s="12" t="s">
        <v>56</v>
      </c>
      <c r="H217" s="13" t="s">
        <v>1091</v>
      </c>
      <c r="I217" s="12" t="s">
        <v>77</v>
      </c>
      <c r="J217" s="38" t="s">
        <v>566</v>
      </c>
      <c r="K217" s="12" t="s">
        <v>567</v>
      </c>
      <c r="L217" s="12" t="s">
        <v>1144</v>
      </c>
      <c r="M217" s="12" t="s">
        <v>568</v>
      </c>
      <c r="N217" s="12" t="s">
        <v>569</v>
      </c>
    </row>
    <row r="218" spans="1:14" ht="65" customHeight="1" x14ac:dyDescent="0.3">
      <c r="A218" s="12">
        <v>216</v>
      </c>
      <c r="B218" s="12" t="s">
        <v>132</v>
      </c>
      <c r="C218" s="12">
        <v>2022</v>
      </c>
      <c r="D218" s="12">
        <v>22</v>
      </c>
      <c r="E218" s="12" t="s">
        <v>26</v>
      </c>
      <c r="F218" s="12">
        <v>2020</v>
      </c>
      <c r="G218" s="12" t="s">
        <v>56</v>
      </c>
      <c r="H218" s="13" t="s">
        <v>1092</v>
      </c>
      <c r="I218" s="12" t="s">
        <v>13</v>
      </c>
      <c r="J218" s="38" t="s">
        <v>570</v>
      </c>
      <c r="K218" s="12" t="s">
        <v>122</v>
      </c>
      <c r="L218" s="12" t="s">
        <v>1144</v>
      </c>
      <c r="M218" s="12" t="s">
        <v>571</v>
      </c>
      <c r="N218" s="12" t="s">
        <v>572</v>
      </c>
    </row>
    <row r="219" spans="1:14" ht="65" customHeight="1" x14ac:dyDescent="0.3">
      <c r="A219" s="12">
        <v>217</v>
      </c>
      <c r="B219" s="12" t="s">
        <v>63</v>
      </c>
      <c r="C219" s="12">
        <v>2024</v>
      </c>
      <c r="D219" s="12">
        <v>23</v>
      </c>
      <c r="E219" s="12" t="s">
        <v>26</v>
      </c>
      <c r="F219" s="12">
        <v>2020</v>
      </c>
      <c r="G219" s="12" t="s">
        <v>56</v>
      </c>
      <c r="H219" s="13" t="s">
        <v>573</v>
      </c>
      <c r="I219" s="12" t="s">
        <v>574</v>
      </c>
      <c r="J219" s="38" t="s">
        <v>575</v>
      </c>
      <c r="K219" s="12" t="s">
        <v>122</v>
      </c>
      <c r="L219" s="12" t="s">
        <v>1144</v>
      </c>
      <c r="M219" s="12" t="s">
        <v>94</v>
      </c>
      <c r="N219" s="12" t="s">
        <v>185</v>
      </c>
    </row>
    <row r="220" spans="1:14" ht="65" customHeight="1" x14ac:dyDescent="0.3">
      <c r="A220" s="12">
        <v>218</v>
      </c>
      <c r="B220" s="12" t="s">
        <v>63</v>
      </c>
      <c r="C220" s="12">
        <v>2043</v>
      </c>
      <c r="D220" s="12">
        <v>27</v>
      </c>
      <c r="E220" s="12" t="s">
        <v>26</v>
      </c>
      <c r="F220" s="12">
        <v>2020</v>
      </c>
      <c r="G220" s="12" t="s">
        <v>56</v>
      </c>
      <c r="H220" s="13" t="s">
        <v>576</v>
      </c>
      <c r="I220" s="12" t="s">
        <v>77</v>
      </c>
      <c r="J220" s="38" t="s">
        <v>577</v>
      </c>
      <c r="K220" s="12" t="s">
        <v>60</v>
      </c>
      <c r="L220" s="12" t="s">
        <v>1144</v>
      </c>
      <c r="M220" s="12" t="s">
        <v>61</v>
      </c>
      <c r="N220" s="12" t="s">
        <v>185</v>
      </c>
    </row>
    <row r="221" spans="1:14" ht="65" customHeight="1" x14ac:dyDescent="0.3">
      <c r="A221" s="12">
        <v>219</v>
      </c>
      <c r="B221" s="12" t="s">
        <v>63</v>
      </c>
      <c r="C221" s="12">
        <v>2039</v>
      </c>
      <c r="D221" s="12">
        <v>27</v>
      </c>
      <c r="E221" s="12" t="s">
        <v>26</v>
      </c>
      <c r="F221" s="12">
        <v>2020</v>
      </c>
      <c r="G221" s="12" t="s">
        <v>56</v>
      </c>
      <c r="H221" s="13" t="s">
        <v>578</v>
      </c>
      <c r="I221" s="12" t="s">
        <v>77</v>
      </c>
      <c r="J221" s="38" t="s">
        <v>579</v>
      </c>
      <c r="K221" s="12" t="s">
        <v>580</v>
      </c>
      <c r="L221" s="12" t="s">
        <v>1144</v>
      </c>
      <c r="M221" s="12" t="s">
        <v>61</v>
      </c>
      <c r="N221" s="12" t="s">
        <v>185</v>
      </c>
    </row>
    <row r="222" spans="1:14" ht="65" customHeight="1" x14ac:dyDescent="0.3">
      <c r="A222" s="12">
        <v>220</v>
      </c>
      <c r="B222" s="14" t="s">
        <v>1011</v>
      </c>
      <c r="C222" s="14">
        <v>2042</v>
      </c>
      <c r="D222" s="14">
        <v>27</v>
      </c>
      <c r="E222" s="14" t="s">
        <v>26</v>
      </c>
      <c r="F222" s="14">
        <v>2020</v>
      </c>
      <c r="G222" s="14" t="s">
        <v>1012</v>
      </c>
      <c r="H222" s="29" t="s">
        <v>1013</v>
      </c>
      <c r="I222" s="14" t="s">
        <v>13</v>
      </c>
      <c r="J222" s="38" t="s">
        <v>1014</v>
      </c>
      <c r="K222" s="14" t="s">
        <v>1015</v>
      </c>
      <c r="L222" s="12" t="s">
        <v>1144</v>
      </c>
      <c r="M222" s="14" t="s">
        <v>1016</v>
      </c>
      <c r="N222" s="14" t="s">
        <v>1017</v>
      </c>
    </row>
    <row r="223" spans="1:14" ht="65" customHeight="1" x14ac:dyDescent="0.3">
      <c r="A223" s="12">
        <v>221</v>
      </c>
      <c r="B223" s="12" t="s">
        <v>132</v>
      </c>
      <c r="C223" s="12">
        <v>2046</v>
      </c>
      <c r="D223" s="12">
        <v>6</v>
      </c>
      <c r="E223" s="12" t="s">
        <v>27</v>
      </c>
      <c r="F223" s="12">
        <v>2020</v>
      </c>
      <c r="G223" s="12" t="s">
        <v>56</v>
      </c>
      <c r="H223" s="13" t="s">
        <v>581</v>
      </c>
      <c r="I223" s="12" t="s">
        <v>13</v>
      </c>
      <c r="J223" s="38" t="s">
        <v>582</v>
      </c>
      <c r="K223" s="12" t="s">
        <v>122</v>
      </c>
      <c r="L223" s="12" t="s">
        <v>1144</v>
      </c>
      <c r="M223" s="12" t="s">
        <v>583</v>
      </c>
      <c r="N223" s="12" t="s">
        <v>584</v>
      </c>
    </row>
    <row r="224" spans="1:14" ht="65" customHeight="1" x14ac:dyDescent="0.3">
      <c r="A224" s="12">
        <v>222</v>
      </c>
      <c r="B224" s="12" t="s">
        <v>308</v>
      </c>
      <c r="C224" s="12">
        <v>1519</v>
      </c>
      <c r="D224" s="12">
        <v>24</v>
      </c>
      <c r="E224" s="12" t="s">
        <v>27</v>
      </c>
      <c r="F224" s="12">
        <v>2020</v>
      </c>
      <c r="G224" s="12" t="s">
        <v>464</v>
      </c>
      <c r="H224" s="13" t="s">
        <v>585</v>
      </c>
      <c r="I224" s="12" t="s">
        <v>13</v>
      </c>
      <c r="J224" s="38" t="s">
        <v>586</v>
      </c>
      <c r="K224" s="12" t="s">
        <v>122</v>
      </c>
      <c r="L224" s="12" t="s">
        <v>1144</v>
      </c>
      <c r="M224" s="12" t="s">
        <v>383</v>
      </c>
      <c r="N224" s="12" t="s">
        <v>384</v>
      </c>
    </row>
    <row r="225" spans="1:14" ht="65" customHeight="1" x14ac:dyDescent="0.3">
      <c r="A225" s="12">
        <v>223</v>
      </c>
      <c r="B225" s="12" t="s">
        <v>132</v>
      </c>
      <c r="C225" s="12">
        <v>2052</v>
      </c>
      <c r="D225" s="12">
        <v>25</v>
      </c>
      <c r="E225" s="12" t="s">
        <v>27</v>
      </c>
      <c r="F225" s="12">
        <v>2020</v>
      </c>
      <c r="G225" s="12" t="s">
        <v>56</v>
      </c>
      <c r="H225" s="13" t="s">
        <v>587</v>
      </c>
      <c r="I225" s="31" t="s">
        <v>1342</v>
      </c>
      <c r="J225" s="38" t="s">
        <v>588</v>
      </c>
      <c r="K225" s="12" t="s">
        <v>122</v>
      </c>
      <c r="L225" s="12" t="s">
        <v>1144</v>
      </c>
      <c r="M225" s="12" t="s">
        <v>589</v>
      </c>
      <c r="N225" s="12" t="s">
        <v>590</v>
      </c>
    </row>
    <row r="226" spans="1:14" ht="65" customHeight="1" x14ac:dyDescent="0.3">
      <c r="A226" s="12">
        <v>224</v>
      </c>
      <c r="B226" s="12" t="s">
        <v>89</v>
      </c>
      <c r="C226" s="12">
        <v>1182</v>
      </c>
      <c r="D226" s="12">
        <v>28</v>
      </c>
      <c r="E226" s="12" t="s">
        <v>27</v>
      </c>
      <c r="F226" s="12">
        <v>2020</v>
      </c>
      <c r="G226" s="12" t="s">
        <v>69</v>
      </c>
      <c r="H226" s="13" t="s">
        <v>591</v>
      </c>
      <c r="I226" s="12" t="s">
        <v>13</v>
      </c>
      <c r="J226" s="38" t="s">
        <v>592</v>
      </c>
      <c r="K226" s="12" t="s">
        <v>122</v>
      </c>
      <c r="L226" s="12" t="s">
        <v>1144</v>
      </c>
      <c r="M226" s="12" t="s">
        <v>61</v>
      </c>
      <c r="N226" s="12" t="s">
        <v>67</v>
      </c>
    </row>
    <row r="227" spans="1:14" ht="65" customHeight="1" x14ac:dyDescent="0.3">
      <c r="A227" s="12">
        <v>225</v>
      </c>
      <c r="B227" s="12" t="s">
        <v>85</v>
      </c>
      <c r="C227" s="12">
        <v>160</v>
      </c>
      <c r="D227" s="12">
        <v>15</v>
      </c>
      <c r="E227" s="12" t="s">
        <v>28</v>
      </c>
      <c r="F227" s="12">
        <v>2020</v>
      </c>
      <c r="G227" s="12" t="s">
        <v>1216</v>
      </c>
      <c r="H227" s="13" t="s">
        <v>593</v>
      </c>
      <c r="I227" s="12" t="s">
        <v>77</v>
      </c>
      <c r="J227" s="38" t="s">
        <v>1235</v>
      </c>
      <c r="K227" s="12" t="s">
        <v>122</v>
      </c>
      <c r="L227" s="12" t="s">
        <v>1144</v>
      </c>
      <c r="M227" s="12" t="s">
        <v>594</v>
      </c>
      <c r="N227" s="12" t="s">
        <v>595</v>
      </c>
    </row>
    <row r="228" spans="1:14" ht="65" customHeight="1" x14ac:dyDescent="0.3">
      <c r="A228" s="12">
        <v>226</v>
      </c>
      <c r="B228" s="12" t="s">
        <v>151</v>
      </c>
      <c r="C228" s="12">
        <v>9</v>
      </c>
      <c r="D228" s="12">
        <v>17</v>
      </c>
      <c r="E228" s="12" t="s">
        <v>28</v>
      </c>
      <c r="F228" s="12">
        <v>2020</v>
      </c>
      <c r="G228" s="12" t="s">
        <v>69</v>
      </c>
      <c r="H228" s="13" t="s">
        <v>596</v>
      </c>
      <c r="I228" s="12" t="s">
        <v>77</v>
      </c>
      <c r="J228" s="38" t="s">
        <v>597</v>
      </c>
      <c r="K228" s="12" t="s">
        <v>60</v>
      </c>
      <c r="L228" s="12" t="s">
        <v>1144</v>
      </c>
      <c r="M228" s="12" t="s">
        <v>598</v>
      </c>
      <c r="N228" s="12" t="s">
        <v>599</v>
      </c>
    </row>
    <row r="229" spans="1:14" ht="65" customHeight="1" x14ac:dyDescent="0.3">
      <c r="A229" s="12">
        <v>227</v>
      </c>
      <c r="B229" s="12" t="s">
        <v>63</v>
      </c>
      <c r="C229" s="12">
        <v>2056</v>
      </c>
      <c r="D229" s="12">
        <v>30</v>
      </c>
      <c r="E229" s="12" t="s">
        <v>28</v>
      </c>
      <c r="F229" s="12">
        <v>2020</v>
      </c>
      <c r="G229" s="12" t="s">
        <v>56</v>
      </c>
      <c r="H229" s="20" t="s">
        <v>600</v>
      </c>
      <c r="I229" s="12" t="s">
        <v>13</v>
      </c>
      <c r="J229" s="38" t="s">
        <v>601</v>
      </c>
      <c r="K229" s="12" t="s">
        <v>602</v>
      </c>
      <c r="L229" s="12" t="s">
        <v>1144</v>
      </c>
      <c r="M229" s="12" t="s">
        <v>329</v>
      </c>
      <c r="N229" s="12" t="s">
        <v>384</v>
      </c>
    </row>
    <row r="230" spans="1:14" ht="65" customHeight="1" x14ac:dyDescent="0.3">
      <c r="A230" s="12">
        <v>228</v>
      </c>
      <c r="B230" s="12" t="s">
        <v>1076</v>
      </c>
      <c r="C230" s="17">
        <v>4048</v>
      </c>
      <c r="D230" s="17">
        <v>26</v>
      </c>
      <c r="E230" s="17" t="s">
        <v>29</v>
      </c>
      <c r="F230" s="17">
        <v>2020</v>
      </c>
      <c r="G230" s="12" t="s">
        <v>988</v>
      </c>
      <c r="H230" s="13" t="s">
        <v>1093</v>
      </c>
      <c r="I230" s="14" t="s">
        <v>13</v>
      </c>
      <c r="J230" s="37" t="s">
        <v>1094</v>
      </c>
      <c r="K230" s="12" t="s">
        <v>1095</v>
      </c>
      <c r="L230" s="12" t="s">
        <v>1144</v>
      </c>
      <c r="M230" s="14" t="s">
        <v>1096</v>
      </c>
      <c r="N230" s="14" t="s">
        <v>1322</v>
      </c>
    </row>
    <row r="231" spans="1:14" ht="65" customHeight="1" x14ac:dyDescent="0.3">
      <c r="A231" s="12">
        <v>229</v>
      </c>
      <c r="B231" s="17" t="s">
        <v>351</v>
      </c>
      <c r="C231" s="17">
        <v>4</v>
      </c>
      <c r="D231" s="12">
        <v>27</v>
      </c>
      <c r="E231" s="12" t="s">
        <v>29</v>
      </c>
      <c r="F231" s="12">
        <v>2020</v>
      </c>
      <c r="G231" s="12" t="s">
        <v>1216</v>
      </c>
      <c r="H231" s="13" t="s">
        <v>603</v>
      </c>
      <c r="I231" s="12" t="s">
        <v>13</v>
      </c>
      <c r="J231" s="38" t="s">
        <v>1236</v>
      </c>
      <c r="K231" s="12" t="s">
        <v>60</v>
      </c>
      <c r="L231" s="12" t="s">
        <v>1144</v>
      </c>
      <c r="M231" s="12" t="s">
        <v>136</v>
      </c>
      <c r="N231" s="12" t="s">
        <v>137</v>
      </c>
    </row>
    <row r="232" spans="1:14" ht="65" customHeight="1" x14ac:dyDescent="0.3">
      <c r="A232" s="12">
        <v>230</v>
      </c>
      <c r="B232" s="12" t="s">
        <v>308</v>
      </c>
      <c r="C232" s="12">
        <v>98</v>
      </c>
      <c r="D232" s="12">
        <v>28</v>
      </c>
      <c r="E232" s="12" t="s">
        <v>29</v>
      </c>
      <c r="F232" s="12">
        <v>2020</v>
      </c>
      <c r="G232" s="12" t="s">
        <v>563</v>
      </c>
      <c r="H232" s="13" t="s">
        <v>604</v>
      </c>
      <c r="I232" s="12" t="s">
        <v>13</v>
      </c>
      <c r="J232" s="38" t="s">
        <v>605</v>
      </c>
      <c r="K232" s="12" t="s">
        <v>122</v>
      </c>
      <c r="L232" s="12" t="s">
        <v>1144</v>
      </c>
      <c r="M232" s="12" t="s">
        <v>94</v>
      </c>
      <c r="N232" s="12" t="s">
        <v>185</v>
      </c>
    </row>
    <row r="233" spans="1:14" ht="65" customHeight="1" x14ac:dyDescent="0.3">
      <c r="A233" s="12">
        <v>231</v>
      </c>
      <c r="B233" s="14" t="s">
        <v>68</v>
      </c>
      <c r="C233" s="14">
        <v>1432</v>
      </c>
      <c r="D233" s="14">
        <v>5</v>
      </c>
      <c r="E233" s="14" t="s">
        <v>30</v>
      </c>
      <c r="F233" s="14">
        <v>2020</v>
      </c>
      <c r="G233" s="12" t="s">
        <v>69</v>
      </c>
      <c r="H233" s="23" t="s">
        <v>1018</v>
      </c>
      <c r="I233" s="14" t="s">
        <v>13</v>
      </c>
      <c r="J233" s="38" t="s">
        <v>1019</v>
      </c>
      <c r="K233" s="14" t="s">
        <v>122</v>
      </c>
      <c r="L233" s="12" t="s">
        <v>1144</v>
      </c>
      <c r="M233" s="14" t="s">
        <v>94</v>
      </c>
      <c r="N233" s="14" t="s">
        <v>62</v>
      </c>
    </row>
    <row r="234" spans="1:14" ht="65" customHeight="1" x14ac:dyDescent="0.3">
      <c r="A234" s="12">
        <v>232</v>
      </c>
      <c r="B234" s="12" t="s">
        <v>132</v>
      </c>
      <c r="C234" s="12">
        <v>2063</v>
      </c>
      <c r="D234" s="12">
        <v>28</v>
      </c>
      <c r="E234" s="12" t="s">
        <v>30</v>
      </c>
      <c r="F234" s="12">
        <v>2020</v>
      </c>
      <c r="G234" s="12" t="s">
        <v>56</v>
      </c>
      <c r="H234" s="13" t="s">
        <v>606</v>
      </c>
      <c r="I234" s="12" t="s">
        <v>77</v>
      </c>
      <c r="J234" s="38" t="s">
        <v>607</v>
      </c>
      <c r="K234" s="12" t="s">
        <v>122</v>
      </c>
      <c r="L234" s="12" t="s">
        <v>1144</v>
      </c>
      <c r="M234" s="12" t="s">
        <v>608</v>
      </c>
      <c r="N234" s="12" t="s">
        <v>384</v>
      </c>
    </row>
    <row r="235" spans="1:14" ht="65" customHeight="1" x14ac:dyDescent="0.3">
      <c r="A235" s="12">
        <v>233</v>
      </c>
      <c r="B235" s="12" t="s">
        <v>308</v>
      </c>
      <c r="C235" s="12">
        <v>243</v>
      </c>
      <c r="D235" s="12">
        <v>30</v>
      </c>
      <c r="E235" s="12" t="s">
        <v>30</v>
      </c>
      <c r="F235" s="12">
        <v>2020</v>
      </c>
      <c r="G235" s="12" t="s">
        <v>1216</v>
      </c>
      <c r="H235" s="13" t="s">
        <v>609</v>
      </c>
      <c r="I235" s="12" t="s">
        <v>13</v>
      </c>
      <c r="J235" s="38" t="s">
        <v>1237</v>
      </c>
      <c r="K235" s="12" t="s">
        <v>60</v>
      </c>
      <c r="L235" s="12" t="s">
        <v>1144</v>
      </c>
      <c r="M235" s="12" t="s">
        <v>203</v>
      </c>
      <c r="N235" s="12" t="s">
        <v>185</v>
      </c>
    </row>
    <row r="236" spans="1:14" ht="65" customHeight="1" x14ac:dyDescent="0.3">
      <c r="A236" s="12">
        <v>234</v>
      </c>
      <c r="B236" s="12" t="s">
        <v>85</v>
      </c>
      <c r="C236" s="17">
        <v>248</v>
      </c>
      <c r="D236" s="17">
        <v>1</v>
      </c>
      <c r="E236" s="17" t="s">
        <v>31</v>
      </c>
      <c r="F236" s="17">
        <v>2020</v>
      </c>
      <c r="G236" s="12" t="s">
        <v>1216</v>
      </c>
      <c r="H236" s="13" t="s">
        <v>1374</v>
      </c>
      <c r="I236" s="17" t="s">
        <v>13</v>
      </c>
      <c r="J236" s="38" t="s">
        <v>1375</v>
      </c>
      <c r="K236" s="17" t="s">
        <v>122</v>
      </c>
      <c r="L236" s="17" t="s">
        <v>1144</v>
      </c>
      <c r="M236" s="14" t="s">
        <v>611</v>
      </c>
      <c r="N236" s="14" t="s">
        <v>137</v>
      </c>
    </row>
    <row r="237" spans="1:14" ht="65" customHeight="1" x14ac:dyDescent="0.3">
      <c r="A237" s="12">
        <v>235</v>
      </c>
      <c r="B237" s="17" t="s">
        <v>351</v>
      </c>
      <c r="C237" s="17">
        <v>6</v>
      </c>
      <c r="D237" s="12">
        <v>11</v>
      </c>
      <c r="E237" s="12" t="s">
        <v>31</v>
      </c>
      <c r="F237" s="12">
        <v>2020</v>
      </c>
      <c r="G237" s="12" t="s">
        <v>1216</v>
      </c>
      <c r="H237" s="13" t="s">
        <v>610</v>
      </c>
      <c r="I237" s="12" t="s">
        <v>13</v>
      </c>
      <c r="J237" s="38" t="s">
        <v>1238</v>
      </c>
      <c r="K237" s="12" t="s">
        <v>122</v>
      </c>
      <c r="L237" s="12" t="s">
        <v>1144</v>
      </c>
      <c r="M237" s="12" t="s">
        <v>611</v>
      </c>
      <c r="N237" s="12" t="s">
        <v>355</v>
      </c>
    </row>
    <row r="238" spans="1:14" ht="65" customHeight="1" x14ac:dyDescent="0.3">
      <c r="A238" s="12">
        <v>236</v>
      </c>
      <c r="B238" s="12" t="s">
        <v>85</v>
      </c>
      <c r="C238" s="17">
        <v>269</v>
      </c>
      <c r="D238" s="17">
        <v>16</v>
      </c>
      <c r="E238" s="17" t="s">
        <v>31</v>
      </c>
      <c r="F238" s="17">
        <v>2020</v>
      </c>
      <c r="G238" s="12" t="s">
        <v>1216</v>
      </c>
      <c r="H238" s="13" t="s">
        <v>1376</v>
      </c>
      <c r="I238" s="17" t="s">
        <v>13</v>
      </c>
      <c r="J238" s="38" t="s">
        <v>1377</v>
      </c>
      <c r="K238" s="17" t="s">
        <v>122</v>
      </c>
      <c r="L238" s="17" t="s">
        <v>1144</v>
      </c>
      <c r="M238" s="14" t="s">
        <v>611</v>
      </c>
      <c r="N238" s="14" t="s">
        <v>137</v>
      </c>
    </row>
    <row r="239" spans="1:14" ht="65" customHeight="1" x14ac:dyDescent="0.3">
      <c r="A239" s="12">
        <v>237</v>
      </c>
      <c r="B239" s="12" t="s">
        <v>132</v>
      </c>
      <c r="C239" s="12">
        <v>2069</v>
      </c>
      <c r="D239" s="12">
        <v>31</v>
      </c>
      <c r="E239" s="12" t="s">
        <v>31</v>
      </c>
      <c r="F239" s="12">
        <v>2020</v>
      </c>
      <c r="G239" s="12" t="s">
        <v>56</v>
      </c>
      <c r="H239" s="13" t="s">
        <v>612</v>
      </c>
      <c r="I239" s="12" t="s">
        <v>13</v>
      </c>
      <c r="J239" s="38" t="s">
        <v>613</v>
      </c>
      <c r="K239" s="12" t="s">
        <v>614</v>
      </c>
      <c r="L239" s="12" t="s">
        <v>1144</v>
      </c>
      <c r="M239" s="12" t="s">
        <v>553</v>
      </c>
      <c r="N239" s="12" t="s">
        <v>554</v>
      </c>
    </row>
    <row r="240" spans="1:14" ht="65" customHeight="1" x14ac:dyDescent="0.3">
      <c r="A240" s="12">
        <v>238</v>
      </c>
      <c r="B240" s="12" t="s">
        <v>89</v>
      </c>
      <c r="C240" s="12">
        <v>1805</v>
      </c>
      <c r="D240" s="12">
        <v>31</v>
      </c>
      <c r="E240" s="12" t="s">
        <v>31</v>
      </c>
      <c r="F240" s="12">
        <v>2020</v>
      </c>
      <c r="G240" s="12" t="s">
        <v>69</v>
      </c>
      <c r="H240" s="21" t="s">
        <v>615</v>
      </c>
      <c r="I240" s="12" t="s">
        <v>13</v>
      </c>
      <c r="J240" s="38" t="s">
        <v>616</v>
      </c>
      <c r="K240" s="12" t="s">
        <v>122</v>
      </c>
      <c r="L240" s="12" t="s">
        <v>1144</v>
      </c>
      <c r="M240" s="12" t="s">
        <v>94</v>
      </c>
      <c r="N240" s="12" t="s">
        <v>384</v>
      </c>
    </row>
    <row r="241" spans="1:14" ht="65" customHeight="1" x14ac:dyDescent="0.3">
      <c r="A241" s="12">
        <v>239</v>
      </c>
      <c r="B241" s="12" t="s">
        <v>63</v>
      </c>
      <c r="C241" s="12">
        <v>2079</v>
      </c>
      <c r="D241" s="12">
        <v>14</v>
      </c>
      <c r="E241" s="12" t="s">
        <v>20</v>
      </c>
      <c r="F241" s="12">
        <v>2021</v>
      </c>
      <c r="G241" s="12" t="s">
        <v>56</v>
      </c>
      <c r="H241" s="13" t="s">
        <v>617</v>
      </c>
      <c r="I241" s="12" t="s">
        <v>13</v>
      </c>
      <c r="J241" s="38" t="s">
        <v>618</v>
      </c>
      <c r="K241" s="12" t="s">
        <v>619</v>
      </c>
      <c r="L241" s="12" t="s">
        <v>1144</v>
      </c>
      <c r="M241" s="12" t="s">
        <v>136</v>
      </c>
      <c r="N241" s="12" t="s">
        <v>137</v>
      </c>
    </row>
    <row r="242" spans="1:14" ht="65" customHeight="1" x14ac:dyDescent="0.3">
      <c r="A242" s="12">
        <v>240</v>
      </c>
      <c r="B242" s="12" t="s">
        <v>63</v>
      </c>
      <c r="C242" s="12">
        <v>2080</v>
      </c>
      <c r="D242" s="12">
        <v>25</v>
      </c>
      <c r="E242" s="12" t="s">
        <v>20</v>
      </c>
      <c r="F242" s="12">
        <v>2021</v>
      </c>
      <c r="G242" s="12" t="s">
        <v>56</v>
      </c>
      <c r="H242" s="13" t="s">
        <v>620</v>
      </c>
      <c r="I242" s="12" t="s">
        <v>13</v>
      </c>
      <c r="J242" s="38" t="s">
        <v>621</v>
      </c>
      <c r="K242" s="12" t="s">
        <v>122</v>
      </c>
      <c r="L242" s="12" t="s">
        <v>1144</v>
      </c>
      <c r="M242" s="12" t="s">
        <v>66</v>
      </c>
      <c r="N242" s="12" t="s">
        <v>67</v>
      </c>
    </row>
    <row r="243" spans="1:14" ht="65" customHeight="1" x14ac:dyDescent="0.3">
      <c r="A243" s="12">
        <v>241</v>
      </c>
      <c r="B243" s="12" t="s">
        <v>308</v>
      </c>
      <c r="C243" s="12">
        <v>3</v>
      </c>
      <c r="D243" s="12">
        <v>5</v>
      </c>
      <c r="E243" s="12" t="s">
        <v>21</v>
      </c>
      <c r="F243" s="12">
        <v>2021</v>
      </c>
      <c r="G243" s="12" t="s">
        <v>622</v>
      </c>
      <c r="H243" s="13" t="s">
        <v>623</v>
      </c>
      <c r="I243" s="12" t="s">
        <v>13</v>
      </c>
      <c r="J243" s="38" t="s">
        <v>624</v>
      </c>
      <c r="K243" s="12" t="s">
        <v>122</v>
      </c>
      <c r="L243" s="12" t="s">
        <v>1144</v>
      </c>
      <c r="M243" s="12" t="s">
        <v>94</v>
      </c>
      <c r="N243" s="12" t="s">
        <v>185</v>
      </c>
    </row>
    <row r="244" spans="1:14" ht="65" customHeight="1" x14ac:dyDescent="0.3">
      <c r="A244" s="12">
        <v>242</v>
      </c>
      <c r="B244" s="12" t="s">
        <v>85</v>
      </c>
      <c r="C244" s="12">
        <v>30</v>
      </c>
      <c r="D244" s="12">
        <v>10</v>
      </c>
      <c r="E244" s="12" t="s">
        <v>21</v>
      </c>
      <c r="F244" s="12">
        <v>2021</v>
      </c>
      <c r="G244" s="12" t="s">
        <v>1216</v>
      </c>
      <c r="H244" s="13" t="s">
        <v>698</v>
      </c>
      <c r="I244" s="12" t="s">
        <v>13</v>
      </c>
      <c r="J244" s="38" t="s">
        <v>1239</v>
      </c>
      <c r="K244" s="12" t="s">
        <v>122</v>
      </c>
      <c r="L244" s="12" t="s">
        <v>1144</v>
      </c>
      <c r="M244" s="12" t="s">
        <v>203</v>
      </c>
      <c r="N244" s="12" t="s">
        <v>67</v>
      </c>
    </row>
    <row r="245" spans="1:14" ht="65" customHeight="1" x14ac:dyDescent="0.3">
      <c r="A245" s="12">
        <v>243</v>
      </c>
      <c r="B245" s="12" t="s">
        <v>1076</v>
      </c>
      <c r="C245" s="17">
        <v>4023</v>
      </c>
      <c r="D245" s="17">
        <v>11</v>
      </c>
      <c r="E245" s="17" t="s">
        <v>21</v>
      </c>
      <c r="F245" s="17">
        <v>2021</v>
      </c>
      <c r="G245" s="12" t="s">
        <v>988</v>
      </c>
      <c r="H245" s="13" t="s">
        <v>1097</v>
      </c>
      <c r="I245" s="14" t="s">
        <v>13</v>
      </c>
      <c r="J245" s="37" t="s">
        <v>1098</v>
      </c>
      <c r="K245" s="17" t="s">
        <v>1099</v>
      </c>
      <c r="L245" s="12" t="s">
        <v>1144</v>
      </c>
      <c r="M245" s="14" t="s">
        <v>1096</v>
      </c>
      <c r="N245" s="14" t="s">
        <v>1322</v>
      </c>
    </row>
    <row r="246" spans="1:14" ht="65" customHeight="1" x14ac:dyDescent="0.3">
      <c r="A246" s="12">
        <v>244</v>
      </c>
      <c r="B246" s="12" t="s">
        <v>625</v>
      </c>
      <c r="C246" s="12">
        <v>1</v>
      </c>
      <c r="D246" s="12">
        <v>3</v>
      </c>
      <c r="E246" s="12" t="s">
        <v>22</v>
      </c>
      <c r="F246" s="12">
        <v>2021</v>
      </c>
      <c r="G246" s="12" t="s">
        <v>69</v>
      </c>
      <c r="H246" s="13" t="s">
        <v>626</v>
      </c>
      <c r="I246" s="12" t="s">
        <v>13</v>
      </c>
      <c r="J246" s="38" t="s">
        <v>627</v>
      </c>
      <c r="K246" s="12" t="s">
        <v>122</v>
      </c>
      <c r="L246" s="12" t="s">
        <v>1144</v>
      </c>
      <c r="M246" s="12" t="s">
        <v>553</v>
      </c>
      <c r="N246" s="12" t="s">
        <v>554</v>
      </c>
    </row>
    <row r="247" spans="1:14" ht="65" customHeight="1" x14ac:dyDescent="0.3">
      <c r="A247" s="12">
        <v>245</v>
      </c>
      <c r="B247" s="12" t="s">
        <v>308</v>
      </c>
      <c r="C247" s="12">
        <v>62</v>
      </c>
      <c r="D247" s="12">
        <v>8</v>
      </c>
      <c r="E247" s="12" t="s">
        <v>22</v>
      </c>
      <c r="F247" s="12">
        <v>2021</v>
      </c>
      <c r="G247" s="12" t="s">
        <v>1216</v>
      </c>
      <c r="H247" s="13" t="s">
        <v>628</v>
      </c>
      <c r="I247" s="12" t="s">
        <v>629</v>
      </c>
      <c r="J247" s="38" t="s">
        <v>1240</v>
      </c>
      <c r="K247" s="12" t="s">
        <v>122</v>
      </c>
      <c r="L247" s="12" t="s">
        <v>1144</v>
      </c>
      <c r="M247" s="12" t="s">
        <v>203</v>
      </c>
      <c r="N247" s="12" t="s">
        <v>67</v>
      </c>
    </row>
    <row r="248" spans="1:14" ht="65" customHeight="1" x14ac:dyDescent="0.3">
      <c r="A248" s="12">
        <v>246</v>
      </c>
      <c r="B248" s="12" t="s">
        <v>89</v>
      </c>
      <c r="C248" s="12">
        <v>248</v>
      </c>
      <c r="D248" s="12">
        <v>9</v>
      </c>
      <c r="E248" s="12" t="s">
        <v>22</v>
      </c>
      <c r="F248" s="12">
        <v>2021</v>
      </c>
      <c r="G248" s="12" t="s">
        <v>69</v>
      </c>
      <c r="H248" s="13" t="s">
        <v>630</v>
      </c>
      <c r="I248" s="12" t="s">
        <v>13</v>
      </c>
      <c r="J248" s="38" t="s">
        <v>631</v>
      </c>
      <c r="K248" s="12" t="s">
        <v>122</v>
      </c>
      <c r="L248" s="12" t="s">
        <v>1144</v>
      </c>
      <c r="M248" s="12" t="s">
        <v>553</v>
      </c>
      <c r="N248" s="12" t="s">
        <v>554</v>
      </c>
    </row>
    <row r="249" spans="1:14" ht="65" customHeight="1" x14ac:dyDescent="0.3">
      <c r="A249" s="12">
        <v>247</v>
      </c>
      <c r="B249" s="12" t="s">
        <v>308</v>
      </c>
      <c r="C249" s="12">
        <v>500</v>
      </c>
      <c r="D249" s="12">
        <v>10</v>
      </c>
      <c r="E249" s="12" t="s">
        <v>22</v>
      </c>
      <c r="F249" s="12">
        <v>2021</v>
      </c>
      <c r="G249" s="12" t="s">
        <v>464</v>
      </c>
      <c r="H249" s="13" t="s">
        <v>632</v>
      </c>
      <c r="I249" s="12" t="s">
        <v>13</v>
      </c>
      <c r="J249" s="38" t="s">
        <v>633</v>
      </c>
      <c r="K249" s="12" t="s">
        <v>122</v>
      </c>
      <c r="L249" s="12" t="s">
        <v>1144</v>
      </c>
      <c r="M249" s="12" t="s">
        <v>634</v>
      </c>
      <c r="N249" s="12" t="s">
        <v>368</v>
      </c>
    </row>
    <row r="250" spans="1:14" ht="65" customHeight="1" x14ac:dyDescent="0.3">
      <c r="A250" s="12">
        <v>248</v>
      </c>
      <c r="B250" s="12" t="s">
        <v>68</v>
      </c>
      <c r="C250" s="12">
        <v>310</v>
      </c>
      <c r="D250" s="12">
        <v>25</v>
      </c>
      <c r="E250" s="12" t="s">
        <v>22</v>
      </c>
      <c r="F250" s="12">
        <v>2021</v>
      </c>
      <c r="G250" s="12" t="s">
        <v>69</v>
      </c>
      <c r="H250" s="20" t="s">
        <v>635</v>
      </c>
      <c r="I250" s="12" t="s">
        <v>13</v>
      </c>
      <c r="J250" s="38" t="s">
        <v>636</v>
      </c>
      <c r="K250" s="12" t="s">
        <v>122</v>
      </c>
      <c r="L250" s="12" t="s">
        <v>1144</v>
      </c>
      <c r="M250" s="12" t="s">
        <v>637</v>
      </c>
      <c r="N250" s="12" t="s">
        <v>638</v>
      </c>
    </row>
    <row r="251" spans="1:14" ht="65" customHeight="1" x14ac:dyDescent="0.3">
      <c r="A251" s="12">
        <v>249</v>
      </c>
      <c r="B251" s="12" t="s">
        <v>68</v>
      </c>
      <c r="C251" s="12">
        <v>333</v>
      </c>
      <c r="D251" s="12">
        <v>6</v>
      </c>
      <c r="E251" s="12" t="s">
        <v>23</v>
      </c>
      <c r="F251" s="12">
        <v>2021</v>
      </c>
      <c r="G251" s="12" t="s">
        <v>69</v>
      </c>
      <c r="H251" s="13" t="s">
        <v>639</v>
      </c>
      <c r="I251" s="12" t="s">
        <v>13</v>
      </c>
      <c r="J251" s="38" t="s">
        <v>640</v>
      </c>
      <c r="K251" s="12" t="s">
        <v>122</v>
      </c>
      <c r="L251" s="12" t="s">
        <v>1144</v>
      </c>
      <c r="M251" s="12" t="s">
        <v>115</v>
      </c>
      <c r="N251" s="12" t="s">
        <v>384</v>
      </c>
    </row>
    <row r="252" spans="1:14" ht="65" customHeight="1" x14ac:dyDescent="0.3">
      <c r="A252" s="12">
        <v>250</v>
      </c>
      <c r="B252" s="12" t="s">
        <v>68</v>
      </c>
      <c r="C252" s="12">
        <v>399</v>
      </c>
      <c r="D252" s="12">
        <v>13</v>
      </c>
      <c r="E252" s="12" t="s">
        <v>23</v>
      </c>
      <c r="F252" s="12">
        <v>2021</v>
      </c>
      <c r="G252" s="12" t="s">
        <v>69</v>
      </c>
      <c r="H252" s="13" t="s">
        <v>641</v>
      </c>
      <c r="I252" s="12" t="s">
        <v>13</v>
      </c>
      <c r="J252" s="38" t="s">
        <v>642</v>
      </c>
      <c r="K252" s="12" t="s">
        <v>122</v>
      </c>
      <c r="L252" s="12" t="s">
        <v>1144</v>
      </c>
      <c r="M252" s="12" t="s">
        <v>643</v>
      </c>
      <c r="N252" s="12" t="s">
        <v>500</v>
      </c>
    </row>
    <row r="253" spans="1:14" ht="65" customHeight="1" x14ac:dyDescent="0.3">
      <c r="A253" s="12">
        <v>251</v>
      </c>
      <c r="B253" s="12" t="s">
        <v>68</v>
      </c>
      <c r="C253" s="12">
        <v>400</v>
      </c>
      <c r="D253" s="12">
        <v>13</v>
      </c>
      <c r="E253" s="12" t="s">
        <v>23</v>
      </c>
      <c r="F253" s="12">
        <v>2021</v>
      </c>
      <c r="G253" s="12" t="s">
        <v>69</v>
      </c>
      <c r="H253" s="20" t="s">
        <v>644</v>
      </c>
      <c r="I253" s="12" t="s">
        <v>77</v>
      </c>
      <c r="J253" s="38" t="s">
        <v>645</v>
      </c>
      <c r="K253" s="12" t="s">
        <v>122</v>
      </c>
      <c r="L253" s="12" t="s">
        <v>1144</v>
      </c>
      <c r="M253" s="12" t="s">
        <v>203</v>
      </c>
      <c r="N253" s="12" t="s">
        <v>185</v>
      </c>
    </row>
    <row r="254" spans="1:14" ht="65" customHeight="1" x14ac:dyDescent="0.3">
      <c r="A254" s="12">
        <v>252</v>
      </c>
      <c r="B254" s="12" t="s">
        <v>89</v>
      </c>
      <c r="C254" s="12">
        <v>438</v>
      </c>
      <c r="D254" s="12">
        <v>28</v>
      </c>
      <c r="E254" s="12" t="s">
        <v>23</v>
      </c>
      <c r="F254" s="12">
        <v>2021</v>
      </c>
      <c r="G254" s="12" t="s">
        <v>69</v>
      </c>
      <c r="H254" s="13" t="s">
        <v>646</v>
      </c>
      <c r="I254" s="12" t="s">
        <v>13</v>
      </c>
      <c r="J254" s="38" t="s">
        <v>647</v>
      </c>
      <c r="K254" s="12" t="s">
        <v>122</v>
      </c>
      <c r="L254" s="12" t="s">
        <v>1144</v>
      </c>
      <c r="M254" s="12" t="s">
        <v>648</v>
      </c>
      <c r="N254" s="12" t="s">
        <v>649</v>
      </c>
    </row>
    <row r="255" spans="1:14" ht="65" customHeight="1" x14ac:dyDescent="0.3">
      <c r="A255" s="12">
        <v>253</v>
      </c>
      <c r="B255" s="14" t="s">
        <v>132</v>
      </c>
      <c r="C255" s="28">
        <v>2088</v>
      </c>
      <c r="D255" s="14">
        <v>12</v>
      </c>
      <c r="E255" s="14" t="s">
        <v>24</v>
      </c>
      <c r="F255" s="14">
        <v>2021</v>
      </c>
      <c r="G255" s="14" t="s">
        <v>56</v>
      </c>
      <c r="H255" s="23" t="s">
        <v>1020</v>
      </c>
      <c r="I255" s="14" t="s">
        <v>77</v>
      </c>
      <c r="J255" s="38" t="s">
        <v>1021</v>
      </c>
      <c r="K255" s="14" t="s">
        <v>60</v>
      </c>
      <c r="L255" s="12" t="s">
        <v>1144</v>
      </c>
      <c r="M255" s="14" t="s">
        <v>61</v>
      </c>
      <c r="N255" s="14" t="s">
        <v>62</v>
      </c>
    </row>
    <row r="256" spans="1:14" ht="65" customHeight="1" x14ac:dyDescent="0.3">
      <c r="A256" s="12">
        <v>254</v>
      </c>
      <c r="B256" s="12" t="s">
        <v>308</v>
      </c>
      <c r="C256" s="12">
        <v>1126</v>
      </c>
      <c r="D256" s="12">
        <v>14</v>
      </c>
      <c r="E256" s="12" t="s">
        <v>24</v>
      </c>
      <c r="F256" s="12">
        <v>2021</v>
      </c>
      <c r="G256" s="12" t="s">
        <v>464</v>
      </c>
      <c r="H256" s="13" t="s">
        <v>650</v>
      </c>
      <c r="I256" s="12" t="s">
        <v>77</v>
      </c>
      <c r="J256" s="38" t="s">
        <v>651</v>
      </c>
      <c r="K256" s="12" t="s">
        <v>122</v>
      </c>
      <c r="L256" s="12" t="s">
        <v>1144</v>
      </c>
      <c r="M256" s="12" t="s">
        <v>467</v>
      </c>
      <c r="N256" s="12" t="s">
        <v>368</v>
      </c>
    </row>
    <row r="257" spans="1:14" ht="65" customHeight="1" x14ac:dyDescent="0.3">
      <c r="A257" s="12">
        <v>255</v>
      </c>
      <c r="B257" s="12" t="s">
        <v>85</v>
      </c>
      <c r="C257" s="14">
        <v>146</v>
      </c>
      <c r="D257" s="12">
        <v>2</v>
      </c>
      <c r="E257" s="12" t="s">
        <v>25</v>
      </c>
      <c r="F257" s="12">
        <v>2021</v>
      </c>
      <c r="G257" s="12" t="s">
        <v>1216</v>
      </c>
      <c r="H257" s="13" t="s">
        <v>652</v>
      </c>
      <c r="I257" s="12" t="s">
        <v>653</v>
      </c>
      <c r="J257" s="38" t="s">
        <v>1241</v>
      </c>
      <c r="K257" s="12" t="s">
        <v>122</v>
      </c>
      <c r="L257" s="12" t="s">
        <v>1144</v>
      </c>
      <c r="M257" s="12" t="s">
        <v>203</v>
      </c>
      <c r="N257" s="12" t="s">
        <v>67</v>
      </c>
    </row>
    <row r="258" spans="1:14" ht="65" customHeight="1" x14ac:dyDescent="0.3">
      <c r="A258" s="12">
        <v>256</v>
      </c>
      <c r="B258" s="12" t="s">
        <v>68</v>
      </c>
      <c r="C258" s="14">
        <v>680</v>
      </c>
      <c r="D258" s="12">
        <v>22</v>
      </c>
      <c r="E258" s="12" t="s">
        <v>25</v>
      </c>
      <c r="F258" s="12">
        <v>2021</v>
      </c>
      <c r="G258" s="12" t="s">
        <v>69</v>
      </c>
      <c r="H258" s="13" t="s">
        <v>658</v>
      </c>
      <c r="I258" s="12" t="s">
        <v>13</v>
      </c>
      <c r="J258" s="38" t="s">
        <v>659</v>
      </c>
      <c r="K258" s="12" t="s">
        <v>122</v>
      </c>
      <c r="L258" s="12" t="s">
        <v>1144</v>
      </c>
      <c r="M258" s="12" t="s">
        <v>611</v>
      </c>
      <c r="N258" s="12" t="s">
        <v>137</v>
      </c>
    </row>
    <row r="259" spans="1:14" ht="65" customHeight="1" x14ac:dyDescent="0.3">
      <c r="A259" s="12">
        <v>257</v>
      </c>
      <c r="B259" s="12" t="s">
        <v>63</v>
      </c>
      <c r="C259" s="12">
        <v>2094</v>
      </c>
      <c r="D259" s="12">
        <v>29</v>
      </c>
      <c r="E259" s="12" t="s">
        <v>25</v>
      </c>
      <c r="F259" s="12">
        <v>2021</v>
      </c>
      <c r="G259" s="12" t="s">
        <v>56</v>
      </c>
      <c r="H259" s="13" t="s">
        <v>1100</v>
      </c>
      <c r="I259" s="12" t="s">
        <v>77</v>
      </c>
      <c r="J259" s="38" t="s">
        <v>660</v>
      </c>
      <c r="K259" s="12" t="s">
        <v>122</v>
      </c>
      <c r="L259" s="12" t="s">
        <v>1144</v>
      </c>
      <c r="M259" s="12" t="s">
        <v>115</v>
      </c>
      <c r="N259" s="12" t="s">
        <v>334</v>
      </c>
    </row>
    <row r="260" spans="1:14" ht="65" customHeight="1" x14ac:dyDescent="0.3">
      <c r="A260" s="12">
        <v>258</v>
      </c>
      <c r="B260" s="12" t="s">
        <v>63</v>
      </c>
      <c r="C260" s="12">
        <v>2097</v>
      </c>
      <c r="D260" s="12">
        <v>2</v>
      </c>
      <c r="E260" s="12" t="s">
        <v>26</v>
      </c>
      <c r="F260" s="12">
        <v>2021</v>
      </c>
      <c r="G260" s="12" t="s">
        <v>56</v>
      </c>
      <c r="H260" s="13" t="s">
        <v>661</v>
      </c>
      <c r="I260" s="12" t="s">
        <v>13</v>
      </c>
      <c r="J260" s="38" t="s">
        <v>662</v>
      </c>
      <c r="K260" s="12" t="s">
        <v>663</v>
      </c>
      <c r="L260" s="12" t="s">
        <v>1144</v>
      </c>
      <c r="M260" s="12" t="s">
        <v>664</v>
      </c>
      <c r="N260" s="12" t="s">
        <v>500</v>
      </c>
    </row>
    <row r="261" spans="1:14" ht="65" customHeight="1" x14ac:dyDescent="0.3">
      <c r="A261" s="12">
        <v>259</v>
      </c>
      <c r="B261" s="12" t="s">
        <v>68</v>
      </c>
      <c r="C261" s="12">
        <v>742</v>
      </c>
      <c r="D261" s="12">
        <v>2</v>
      </c>
      <c r="E261" s="12" t="s">
        <v>26</v>
      </c>
      <c r="F261" s="12">
        <v>2021</v>
      </c>
      <c r="G261" s="12" t="s">
        <v>69</v>
      </c>
      <c r="H261" s="13" t="s">
        <v>665</v>
      </c>
      <c r="I261" s="12" t="s">
        <v>13</v>
      </c>
      <c r="J261" s="38" t="s">
        <v>666</v>
      </c>
      <c r="K261" s="12" t="s">
        <v>122</v>
      </c>
      <c r="L261" s="12" t="s">
        <v>1144</v>
      </c>
      <c r="M261" s="12" t="s">
        <v>667</v>
      </c>
      <c r="N261" s="12" t="s">
        <v>207</v>
      </c>
    </row>
    <row r="262" spans="1:14" ht="65" customHeight="1" x14ac:dyDescent="0.3">
      <c r="A262" s="12">
        <v>260</v>
      </c>
      <c r="B262" s="17" t="s">
        <v>351</v>
      </c>
      <c r="C262" s="17">
        <v>3</v>
      </c>
      <c r="D262" s="12">
        <v>12</v>
      </c>
      <c r="E262" s="12" t="s">
        <v>26</v>
      </c>
      <c r="F262" s="12">
        <v>2021</v>
      </c>
      <c r="G262" s="12" t="s">
        <v>531</v>
      </c>
      <c r="H262" s="13" t="s">
        <v>668</v>
      </c>
      <c r="I262" s="12" t="s">
        <v>13</v>
      </c>
      <c r="J262" s="38" t="s">
        <v>669</v>
      </c>
      <c r="K262" s="12" t="s">
        <v>122</v>
      </c>
      <c r="L262" s="12" t="s">
        <v>1144</v>
      </c>
      <c r="M262" s="12" t="s">
        <v>115</v>
      </c>
      <c r="N262" s="12" t="s">
        <v>185</v>
      </c>
    </row>
    <row r="263" spans="1:14" ht="65" customHeight="1" x14ac:dyDescent="0.3">
      <c r="A263" s="12">
        <v>261</v>
      </c>
      <c r="B263" s="17" t="s">
        <v>351</v>
      </c>
      <c r="C263" s="17">
        <v>3</v>
      </c>
      <c r="D263" s="12">
        <v>14</v>
      </c>
      <c r="E263" s="12" t="s">
        <v>26</v>
      </c>
      <c r="F263" s="12">
        <v>2021</v>
      </c>
      <c r="G263" s="12" t="s">
        <v>1216</v>
      </c>
      <c r="H263" s="13" t="s">
        <v>1242</v>
      </c>
      <c r="I263" s="12" t="s">
        <v>13</v>
      </c>
      <c r="J263" s="38" t="s">
        <v>1243</v>
      </c>
      <c r="K263" s="12" t="s">
        <v>122</v>
      </c>
      <c r="L263" s="12" t="s">
        <v>1144</v>
      </c>
      <c r="M263" s="12" t="s">
        <v>270</v>
      </c>
      <c r="N263" s="12" t="s">
        <v>355</v>
      </c>
    </row>
    <row r="264" spans="1:14" ht="65" customHeight="1" x14ac:dyDescent="0.3">
      <c r="A264" s="12">
        <v>262</v>
      </c>
      <c r="B264" s="14" t="s">
        <v>68</v>
      </c>
      <c r="C264" s="28">
        <v>830</v>
      </c>
      <c r="D264" s="14">
        <v>26</v>
      </c>
      <c r="E264" s="14" t="s">
        <v>26</v>
      </c>
      <c r="F264" s="14">
        <v>2021</v>
      </c>
      <c r="G264" s="14" t="s">
        <v>1022</v>
      </c>
      <c r="H264" s="23" t="s">
        <v>1023</v>
      </c>
      <c r="I264" s="14" t="s">
        <v>77</v>
      </c>
      <c r="J264" s="38" t="s">
        <v>1024</v>
      </c>
      <c r="K264" s="14" t="s">
        <v>122</v>
      </c>
      <c r="L264" s="12" t="s">
        <v>1144</v>
      </c>
      <c r="M264" s="14" t="s">
        <v>61</v>
      </c>
      <c r="N264" s="14" t="s">
        <v>62</v>
      </c>
    </row>
    <row r="265" spans="1:14" ht="65" customHeight="1" x14ac:dyDescent="0.3">
      <c r="A265" s="12">
        <v>263</v>
      </c>
      <c r="B265" s="12" t="s">
        <v>85</v>
      </c>
      <c r="C265" s="12">
        <v>206</v>
      </c>
      <c r="D265" s="12">
        <v>28</v>
      </c>
      <c r="E265" s="12" t="s">
        <v>26</v>
      </c>
      <c r="F265" s="12">
        <v>2021</v>
      </c>
      <c r="G265" s="12" t="s">
        <v>1216</v>
      </c>
      <c r="H265" s="13" t="s">
        <v>670</v>
      </c>
      <c r="I265" s="12" t="s">
        <v>13</v>
      </c>
      <c r="J265" s="38" t="s">
        <v>1244</v>
      </c>
      <c r="K265" s="12" t="s">
        <v>122</v>
      </c>
      <c r="L265" s="12" t="s">
        <v>1144</v>
      </c>
      <c r="M265" s="12" t="s">
        <v>203</v>
      </c>
      <c r="N265" s="12" t="s">
        <v>67</v>
      </c>
    </row>
    <row r="266" spans="1:14" ht="65" customHeight="1" x14ac:dyDescent="0.3">
      <c r="A266" s="12">
        <v>264</v>
      </c>
      <c r="B266" s="12" t="s">
        <v>68</v>
      </c>
      <c r="C266" s="12">
        <v>952</v>
      </c>
      <c r="D266" s="12">
        <v>19</v>
      </c>
      <c r="E266" s="12" t="s">
        <v>27</v>
      </c>
      <c r="F266" s="12">
        <v>2021</v>
      </c>
      <c r="G266" s="12" t="s">
        <v>69</v>
      </c>
      <c r="H266" s="13" t="s">
        <v>671</v>
      </c>
      <c r="I266" s="12" t="s">
        <v>13</v>
      </c>
      <c r="J266" s="38" t="s">
        <v>672</v>
      </c>
      <c r="K266" s="12" t="s">
        <v>122</v>
      </c>
      <c r="L266" s="12" t="s">
        <v>1144</v>
      </c>
      <c r="M266" s="12" t="s">
        <v>673</v>
      </c>
      <c r="N266" s="12" t="s">
        <v>500</v>
      </c>
    </row>
    <row r="267" spans="1:14" ht="65" customHeight="1" x14ac:dyDescent="0.3">
      <c r="A267" s="12">
        <v>265</v>
      </c>
      <c r="B267" s="17" t="s">
        <v>351</v>
      </c>
      <c r="C267" s="17">
        <v>4</v>
      </c>
      <c r="D267" s="12">
        <v>21</v>
      </c>
      <c r="E267" s="12" t="s">
        <v>28</v>
      </c>
      <c r="F267" s="12">
        <v>2021</v>
      </c>
      <c r="G267" s="12" t="s">
        <v>1216</v>
      </c>
      <c r="H267" s="13" t="s">
        <v>674</v>
      </c>
      <c r="I267" s="12" t="s">
        <v>675</v>
      </c>
      <c r="J267" s="38" t="s">
        <v>1245</v>
      </c>
      <c r="K267" s="12" t="s">
        <v>122</v>
      </c>
      <c r="L267" s="12" t="s">
        <v>1144</v>
      </c>
      <c r="M267" s="12" t="s">
        <v>637</v>
      </c>
      <c r="N267" s="12" t="s">
        <v>638</v>
      </c>
    </row>
    <row r="268" spans="1:14" ht="65" customHeight="1" x14ac:dyDescent="0.3">
      <c r="A268" s="12">
        <v>266</v>
      </c>
      <c r="B268" s="12" t="s">
        <v>1076</v>
      </c>
      <c r="C268" s="17">
        <v>4052</v>
      </c>
      <c r="D268" s="17">
        <v>27</v>
      </c>
      <c r="E268" s="17" t="s">
        <v>28</v>
      </c>
      <c r="F268" s="17">
        <v>2021</v>
      </c>
      <c r="G268" s="12" t="s">
        <v>988</v>
      </c>
      <c r="H268" s="13" t="s">
        <v>1101</v>
      </c>
      <c r="I268" s="14" t="s">
        <v>13</v>
      </c>
      <c r="J268" s="37" t="s">
        <v>1102</v>
      </c>
      <c r="K268" s="17" t="s">
        <v>1103</v>
      </c>
      <c r="L268" s="12" t="s">
        <v>1144</v>
      </c>
      <c r="M268" s="14" t="s">
        <v>1096</v>
      </c>
      <c r="N268" s="14" t="s">
        <v>1322</v>
      </c>
    </row>
    <row r="269" spans="1:14" ht="65" customHeight="1" x14ac:dyDescent="0.3">
      <c r="A269" s="12">
        <v>267</v>
      </c>
      <c r="B269" s="12" t="s">
        <v>68</v>
      </c>
      <c r="C269" s="12">
        <v>1278</v>
      </c>
      <c r="D269" s="12">
        <v>13</v>
      </c>
      <c r="E269" s="12" t="s">
        <v>29</v>
      </c>
      <c r="F269" s="12">
        <v>2021</v>
      </c>
      <c r="G269" s="12" t="s">
        <v>69</v>
      </c>
      <c r="H269" s="13" t="s">
        <v>676</v>
      </c>
      <c r="I269" s="12" t="s">
        <v>13</v>
      </c>
      <c r="J269" s="38" t="s">
        <v>677</v>
      </c>
      <c r="K269" s="12" t="s">
        <v>122</v>
      </c>
      <c r="L269" s="12" t="s">
        <v>1144</v>
      </c>
      <c r="M269" s="12" t="s">
        <v>136</v>
      </c>
      <c r="N269" s="12" t="s">
        <v>678</v>
      </c>
    </row>
    <row r="270" spans="1:14" ht="65" customHeight="1" x14ac:dyDescent="0.3">
      <c r="A270" s="12">
        <v>268</v>
      </c>
      <c r="B270" s="12" t="s">
        <v>68</v>
      </c>
      <c r="C270" s="12">
        <v>1279</v>
      </c>
      <c r="D270" s="12">
        <v>13</v>
      </c>
      <c r="E270" s="12" t="s">
        <v>29</v>
      </c>
      <c r="F270" s="12">
        <v>2021</v>
      </c>
      <c r="G270" s="12" t="s">
        <v>69</v>
      </c>
      <c r="H270" s="13" t="s">
        <v>679</v>
      </c>
      <c r="I270" s="13" t="s">
        <v>1104</v>
      </c>
      <c r="J270" s="38" t="s">
        <v>680</v>
      </c>
      <c r="K270" s="12" t="s">
        <v>122</v>
      </c>
      <c r="L270" s="12" t="s">
        <v>1144</v>
      </c>
      <c r="M270" s="12" t="s">
        <v>594</v>
      </c>
      <c r="N270" s="12" t="s">
        <v>595</v>
      </c>
    </row>
    <row r="271" spans="1:14" ht="65" customHeight="1" x14ac:dyDescent="0.3">
      <c r="A271" s="12">
        <v>269</v>
      </c>
      <c r="B271" s="12" t="s">
        <v>681</v>
      </c>
      <c r="C271" s="12">
        <v>24</v>
      </c>
      <c r="D271" s="12">
        <v>10</v>
      </c>
      <c r="E271" s="12" t="s">
        <v>30</v>
      </c>
      <c r="F271" s="12">
        <v>2021</v>
      </c>
      <c r="G271" s="12" t="s">
        <v>1216</v>
      </c>
      <c r="H271" s="13" t="s">
        <v>682</v>
      </c>
      <c r="I271" s="12" t="s">
        <v>13</v>
      </c>
      <c r="J271" s="38" t="s">
        <v>1246</v>
      </c>
      <c r="K271" s="12" t="s">
        <v>122</v>
      </c>
      <c r="L271" s="12" t="s">
        <v>1144</v>
      </c>
      <c r="M271" s="12" t="s">
        <v>203</v>
      </c>
      <c r="N271" s="12" t="s">
        <v>67</v>
      </c>
    </row>
    <row r="272" spans="1:14" ht="65" customHeight="1" x14ac:dyDescent="0.3">
      <c r="A272" s="12">
        <v>270</v>
      </c>
      <c r="B272" s="12" t="s">
        <v>63</v>
      </c>
      <c r="C272" s="12">
        <v>2160</v>
      </c>
      <c r="D272" s="12">
        <v>25</v>
      </c>
      <c r="E272" s="12" t="s">
        <v>30</v>
      </c>
      <c r="F272" s="12">
        <v>2021</v>
      </c>
      <c r="G272" s="12" t="s">
        <v>56</v>
      </c>
      <c r="H272" s="13" t="s">
        <v>683</v>
      </c>
      <c r="I272" s="12" t="s">
        <v>13</v>
      </c>
      <c r="J272" s="38" t="s">
        <v>684</v>
      </c>
      <c r="K272" s="12" t="s">
        <v>122</v>
      </c>
      <c r="L272" s="12" t="s">
        <v>1144</v>
      </c>
      <c r="M272" s="12" t="s">
        <v>664</v>
      </c>
      <c r="N272" s="12" t="s">
        <v>550</v>
      </c>
    </row>
    <row r="273" spans="1:14" ht="65" customHeight="1" x14ac:dyDescent="0.3">
      <c r="A273" s="12">
        <v>271</v>
      </c>
      <c r="B273" s="12" t="s">
        <v>308</v>
      </c>
      <c r="C273" s="12">
        <v>211</v>
      </c>
      <c r="D273" s="12">
        <v>9</v>
      </c>
      <c r="E273" s="12" t="s">
        <v>31</v>
      </c>
      <c r="F273" s="12">
        <v>2021</v>
      </c>
      <c r="G273" s="12" t="s">
        <v>425</v>
      </c>
      <c r="H273" s="13" t="s">
        <v>685</v>
      </c>
      <c r="I273" s="12" t="s">
        <v>13</v>
      </c>
      <c r="J273" s="38" t="s">
        <v>686</v>
      </c>
      <c r="K273" s="12" t="s">
        <v>122</v>
      </c>
      <c r="L273" s="12" t="s">
        <v>1144</v>
      </c>
      <c r="M273" s="12" t="s">
        <v>94</v>
      </c>
      <c r="N273" s="12" t="s">
        <v>384</v>
      </c>
    </row>
    <row r="274" spans="1:14" ht="65" customHeight="1" x14ac:dyDescent="0.3">
      <c r="A274" s="12">
        <v>272</v>
      </c>
      <c r="B274" s="17" t="s">
        <v>300</v>
      </c>
      <c r="C274" s="17" t="s">
        <v>687</v>
      </c>
      <c r="D274" s="12">
        <v>10</v>
      </c>
      <c r="E274" s="12" t="s">
        <v>31</v>
      </c>
      <c r="F274" s="12">
        <v>2021</v>
      </c>
      <c r="G274" s="12" t="s">
        <v>301</v>
      </c>
      <c r="H274" s="13" t="s">
        <v>688</v>
      </c>
      <c r="I274" s="12" t="s">
        <v>13</v>
      </c>
      <c r="J274" s="38" t="s">
        <v>689</v>
      </c>
      <c r="K274" s="12" t="s">
        <v>122</v>
      </c>
      <c r="L274" s="12" t="s">
        <v>1144</v>
      </c>
      <c r="M274" s="12" t="s">
        <v>690</v>
      </c>
      <c r="N274" s="12" t="s">
        <v>384</v>
      </c>
    </row>
    <row r="275" spans="1:14" ht="65" customHeight="1" x14ac:dyDescent="0.3">
      <c r="A275" s="12">
        <v>273</v>
      </c>
      <c r="B275" s="14" t="s">
        <v>351</v>
      </c>
      <c r="C275" s="30" t="s">
        <v>1025</v>
      </c>
      <c r="D275" s="14">
        <v>10</v>
      </c>
      <c r="E275" s="14" t="s">
        <v>31</v>
      </c>
      <c r="F275" s="14">
        <v>2021</v>
      </c>
      <c r="G275" s="14" t="s">
        <v>1022</v>
      </c>
      <c r="H275" s="23" t="s">
        <v>1026</v>
      </c>
      <c r="I275" s="14" t="s">
        <v>77</v>
      </c>
      <c r="J275" s="38" t="s">
        <v>1027</v>
      </c>
      <c r="K275" s="14" t="s">
        <v>122</v>
      </c>
      <c r="L275" s="12" t="s">
        <v>1144</v>
      </c>
      <c r="M275" s="14" t="s">
        <v>61</v>
      </c>
      <c r="N275" s="14" t="s">
        <v>62</v>
      </c>
    </row>
    <row r="276" spans="1:14" ht="65" customHeight="1" x14ac:dyDescent="0.3">
      <c r="A276" s="12">
        <v>274</v>
      </c>
      <c r="B276" s="12" t="s">
        <v>85</v>
      </c>
      <c r="C276" s="12">
        <v>452</v>
      </c>
      <c r="D276" s="12">
        <v>16</v>
      </c>
      <c r="E276" s="12" t="s">
        <v>31</v>
      </c>
      <c r="F276" s="12">
        <v>2021</v>
      </c>
      <c r="G276" s="12" t="s">
        <v>1216</v>
      </c>
      <c r="H276" s="13" t="s">
        <v>691</v>
      </c>
      <c r="I276" s="12" t="s">
        <v>13</v>
      </c>
      <c r="J276" s="38" t="s">
        <v>1247</v>
      </c>
      <c r="K276" s="12" t="s">
        <v>122</v>
      </c>
      <c r="L276" s="12" t="s">
        <v>1144</v>
      </c>
      <c r="M276" s="12" t="s">
        <v>690</v>
      </c>
      <c r="N276" s="12" t="s">
        <v>67</v>
      </c>
    </row>
    <row r="277" spans="1:14" ht="65" customHeight="1" x14ac:dyDescent="0.3">
      <c r="A277" s="12">
        <v>275</v>
      </c>
      <c r="B277" s="12" t="s">
        <v>1076</v>
      </c>
      <c r="C277" s="17">
        <v>4070</v>
      </c>
      <c r="D277" s="17">
        <v>20</v>
      </c>
      <c r="E277" s="17" t="s">
        <v>31</v>
      </c>
      <c r="F277" s="17">
        <v>2021</v>
      </c>
      <c r="G277" s="12" t="s">
        <v>988</v>
      </c>
      <c r="H277" s="13" t="s">
        <v>1105</v>
      </c>
      <c r="I277" s="14" t="s">
        <v>13</v>
      </c>
      <c r="J277" s="37" t="s">
        <v>1106</v>
      </c>
      <c r="K277" s="12" t="s">
        <v>1107</v>
      </c>
      <c r="L277" s="12" t="s">
        <v>1144</v>
      </c>
      <c r="M277" s="14" t="s">
        <v>1138</v>
      </c>
      <c r="N277" s="14" t="s">
        <v>1108</v>
      </c>
    </row>
    <row r="278" spans="1:14" ht="65" customHeight="1" x14ac:dyDescent="0.3">
      <c r="A278" s="12">
        <v>276</v>
      </c>
      <c r="B278" s="12" t="s">
        <v>68</v>
      </c>
      <c r="C278" s="12">
        <v>1793</v>
      </c>
      <c r="D278" s="12">
        <v>21</v>
      </c>
      <c r="E278" s="12" t="s">
        <v>31</v>
      </c>
      <c r="F278" s="12">
        <v>2021</v>
      </c>
      <c r="G278" s="12" t="s">
        <v>69</v>
      </c>
      <c r="H278" s="20" t="s">
        <v>692</v>
      </c>
      <c r="I278" s="12" t="s">
        <v>13</v>
      </c>
      <c r="J278" s="38" t="s">
        <v>693</v>
      </c>
      <c r="K278" s="12" t="s">
        <v>122</v>
      </c>
      <c r="L278" s="12" t="s">
        <v>1144</v>
      </c>
      <c r="M278" s="12" t="s">
        <v>94</v>
      </c>
      <c r="N278" s="12" t="s">
        <v>185</v>
      </c>
    </row>
    <row r="279" spans="1:14" ht="65" customHeight="1" x14ac:dyDescent="0.3">
      <c r="A279" s="12">
        <v>277</v>
      </c>
      <c r="B279" s="12" t="s">
        <v>89</v>
      </c>
      <c r="C279" s="12">
        <v>1798</v>
      </c>
      <c r="D279" s="12">
        <v>21</v>
      </c>
      <c r="E279" s="12" t="s">
        <v>31</v>
      </c>
      <c r="F279" s="12">
        <v>2021</v>
      </c>
      <c r="G279" s="12" t="s">
        <v>69</v>
      </c>
      <c r="H279" s="13" t="s">
        <v>974</v>
      </c>
      <c r="I279" s="12" t="s">
        <v>13</v>
      </c>
      <c r="J279" s="38" t="s">
        <v>975</v>
      </c>
      <c r="K279" s="12" t="s">
        <v>60</v>
      </c>
      <c r="L279" s="12" t="s">
        <v>1144</v>
      </c>
      <c r="M279" s="12" t="s">
        <v>874</v>
      </c>
      <c r="N279" s="12" t="s">
        <v>353</v>
      </c>
    </row>
    <row r="280" spans="1:14" ht="65" customHeight="1" x14ac:dyDescent="0.3">
      <c r="A280" s="12">
        <v>278</v>
      </c>
      <c r="B280" s="14" t="s">
        <v>308</v>
      </c>
      <c r="C280" s="14">
        <v>335</v>
      </c>
      <c r="D280" s="14">
        <v>23</v>
      </c>
      <c r="E280" s="14" t="s">
        <v>31</v>
      </c>
      <c r="F280" s="14">
        <v>2021</v>
      </c>
      <c r="G280" s="14" t="s">
        <v>1028</v>
      </c>
      <c r="H280" s="23" t="s">
        <v>1029</v>
      </c>
      <c r="I280" s="14" t="s">
        <v>13</v>
      </c>
      <c r="J280" s="39" t="s">
        <v>1030</v>
      </c>
      <c r="K280" s="14" t="s">
        <v>1031</v>
      </c>
      <c r="L280" s="12" t="s">
        <v>1144</v>
      </c>
      <c r="M280" s="14" t="s">
        <v>1016</v>
      </c>
      <c r="N280" s="14" t="s">
        <v>1017</v>
      </c>
    </row>
    <row r="281" spans="1:14" ht="65" customHeight="1" x14ac:dyDescent="0.3">
      <c r="A281" s="12">
        <v>279</v>
      </c>
      <c r="B281" s="12" t="s">
        <v>68</v>
      </c>
      <c r="C281" s="12">
        <v>1860</v>
      </c>
      <c r="D281" s="12">
        <v>24</v>
      </c>
      <c r="E281" s="12" t="s">
        <v>31</v>
      </c>
      <c r="F281" s="12">
        <v>2021</v>
      </c>
      <c r="G281" s="12" t="s">
        <v>69</v>
      </c>
      <c r="H281" s="13" t="s">
        <v>694</v>
      </c>
      <c r="I281" s="12" t="s">
        <v>13</v>
      </c>
      <c r="J281" s="38" t="s">
        <v>695</v>
      </c>
      <c r="K281" s="12" t="s">
        <v>122</v>
      </c>
      <c r="L281" s="12" t="s">
        <v>1144</v>
      </c>
      <c r="M281" s="12" t="s">
        <v>696</v>
      </c>
      <c r="N281" s="12" t="s">
        <v>697</v>
      </c>
    </row>
    <row r="282" spans="1:14" ht="65" customHeight="1" x14ac:dyDescent="0.3">
      <c r="A282" s="12">
        <v>280</v>
      </c>
      <c r="B282" s="12" t="s">
        <v>308</v>
      </c>
      <c r="C282" s="12">
        <v>167</v>
      </c>
      <c r="D282" s="12">
        <v>30</v>
      </c>
      <c r="E282" s="12" t="s">
        <v>31</v>
      </c>
      <c r="F282" s="12">
        <v>2021</v>
      </c>
      <c r="G282" s="12" t="s">
        <v>563</v>
      </c>
      <c r="H282" s="13" t="s">
        <v>699</v>
      </c>
      <c r="I282" s="12" t="s">
        <v>13</v>
      </c>
      <c r="J282" s="38" t="s">
        <v>700</v>
      </c>
      <c r="K282" s="12" t="s">
        <v>122</v>
      </c>
      <c r="L282" s="12" t="s">
        <v>1144</v>
      </c>
      <c r="M282" s="12" t="s">
        <v>94</v>
      </c>
      <c r="N282" s="12" t="s">
        <v>185</v>
      </c>
    </row>
    <row r="283" spans="1:14" ht="65" customHeight="1" x14ac:dyDescent="0.3">
      <c r="A283" s="12">
        <v>281</v>
      </c>
      <c r="B283" s="18" t="s">
        <v>63</v>
      </c>
      <c r="C283" s="18">
        <v>2180</v>
      </c>
      <c r="D283" s="12">
        <v>30</v>
      </c>
      <c r="E283" s="12" t="s">
        <v>31</v>
      </c>
      <c r="F283" s="12">
        <v>2021</v>
      </c>
      <c r="G283" s="12" t="s">
        <v>56</v>
      </c>
      <c r="H283" s="19" t="s">
        <v>701</v>
      </c>
      <c r="I283" s="12" t="s">
        <v>13</v>
      </c>
      <c r="J283" s="38" t="s">
        <v>702</v>
      </c>
      <c r="K283" s="12" t="s">
        <v>703</v>
      </c>
      <c r="L283" s="12" t="s">
        <v>1144</v>
      </c>
      <c r="M283" s="12" t="s">
        <v>136</v>
      </c>
      <c r="N283" s="12" t="s">
        <v>137</v>
      </c>
    </row>
    <row r="284" spans="1:14" ht="65" customHeight="1" x14ac:dyDescent="0.3">
      <c r="A284" s="12">
        <v>282</v>
      </c>
      <c r="B284" s="12" t="s">
        <v>151</v>
      </c>
      <c r="C284" s="12">
        <v>1</v>
      </c>
      <c r="D284" s="12">
        <v>17</v>
      </c>
      <c r="E284" s="12" t="s">
        <v>20</v>
      </c>
      <c r="F284" s="12">
        <v>2022</v>
      </c>
      <c r="G284" s="12" t="s">
        <v>69</v>
      </c>
      <c r="H284" s="13" t="s">
        <v>704</v>
      </c>
      <c r="I284" s="12" t="s">
        <v>13</v>
      </c>
      <c r="J284" s="38" t="s">
        <v>705</v>
      </c>
      <c r="K284" s="12" t="s">
        <v>122</v>
      </c>
      <c r="L284" s="12" t="s">
        <v>1144</v>
      </c>
      <c r="M284" s="12" t="s">
        <v>706</v>
      </c>
      <c r="N284" s="12" t="s">
        <v>707</v>
      </c>
    </row>
    <row r="285" spans="1:14" ht="65" customHeight="1" x14ac:dyDescent="0.3">
      <c r="A285" s="12">
        <v>283</v>
      </c>
      <c r="B285" s="12" t="s">
        <v>63</v>
      </c>
      <c r="C285" s="12">
        <v>2195</v>
      </c>
      <c r="D285" s="12">
        <v>18</v>
      </c>
      <c r="E285" s="12" t="s">
        <v>20</v>
      </c>
      <c r="F285" s="12">
        <v>2022</v>
      </c>
      <c r="G285" s="12" t="s">
        <v>56</v>
      </c>
      <c r="H285" s="13" t="s">
        <v>708</v>
      </c>
      <c r="I285" s="12" t="s">
        <v>13</v>
      </c>
      <c r="J285" s="38" t="s">
        <v>709</v>
      </c>
      <c r="K285" s="12" t="s">
        <v>710</v>
      </c>
      <c r="L285" s="12" t="s">
        <v>1144</v>
      </c>
      <c r="M285" s="12" t="s">
        <v>711</v>
      </c>
      <c r="N285" s="12" t="s">
        <v>712</v>
      </c>
    </row>
    <row r="286" spans="1:14" ht="65" customHeight="1" x14ac:dyDescent="0.3">
      <c r="A286" s="12">
        <v>284</v>
      </c>
      <c r="B286" s="12" t="s">
        <v>63</v>
      </c>
      <c r="C286" s="12">
        <v>2200</v>
      </c>
      <c r="D286" s="12">
        <v>8</v>
      </c>
      <c r="E286" s="12" t="s">
        <v>21</v>
      </c>
      <c r="F286" s="12">
        <v>2022</v>
      </c>
      <c r="G286" s="12" t="s">
        <v>56</v>
      </c>
      <c r="H286" s="13" t="s">
        <v>713</v>
      </c>
      <c r="I286" s="12" t="s">
        <v>13</v>
      </c>
      <c r="J286" s="38" t="s">
        <v>714</v>
      </c>
      <c r="K286" s="12" t="s">
        <v>715</v>
      </c>
      <c r="L286" s="12" t="s">
        <v>1144</v>
      </c>
      <c r="M286" s="12" t="s">
        <v>136</v>
      </c>
      <c r="N286" s="12" t="s">
        <v>678</v>
      </c>
    </row>
    <row r="287" spans="1:14" ht="65" customHeight="1" x14ac:dyDescent="0.3">
      <c r="A287" s="12">
        <v>285</v>
      </c>
      <c r="B287" s="17" t="s">
        <v>351</v>
      </c>
      <c r="C287" s="17">
        <v>1</v>
      </c>
      <c r="D287" s="12">
        <v>16</v>
      </c>
      <c r="E287" s="12" t="s">
        <v>21</v>
      </c>
      <c r="F287" s="12">
        <v>2022</v>
      </c>
      <c r="G287" s="12" t="s">
        <v>1216</v>
      </c>
      <c r="H287" s="13" t="s">
        <v>716</v>
      </c>
      <c r="I287" s="12" t="s">
        <v>77</v>
      </c>
      <c r="J287" s="38" t="s">
        <v>1248</v>
      </c>
      <c r="K287" s="12" t="s">
        <v>122</v>
      </c>
      <c r="L287" s="12" t="s">
        <v>1144</v>
      </c>
      <c r="M287" s="12" t="s">
        <v>136</v>
      </c>
      <c r="N287" s="12" t="s">
        <v>678</v>
      </c>
    </row>
    <row r="288" spans="1:14" ht="65" customHeight="1" x14ac:dyDescent="0.3">
      <c r="A288" s="12">
        <v>286</v>
      </c>
      <c r="B288" s="12" t="s">
        <v>89</v>
      </c>
      <c r="C288" s="12">
        <v>442</v>
      </c>
      <c r="D288" s="12">
        <v>28</v>
      </c>
      <c r="E288" s="12" t="s">
        <v>22</v>
      </c>
      <c r="F288" s="12">
        <v>2022</v>
      </c>
      <c r="G288" s="12" t="s">
        <v>69</v>
      </c>
      <c r="H288" s="20" t="s">
        <v>717</v>
      </c>
      <c r="I288" s="12" t="s">
        <v>13</v>
      </c>
      <c r="J288" s="38" t="s">
        <v>718</v>
      </c>
      <c r="K288" s="12" t="s">
        <v>122</v>
      </c>
      <c r="L288" s="12" t="s">
        <v>1144</v>
      </c>
      <c r="M288" s="12" t="s">
        <v>136</v>
      </c>
      <c r="N288" s="12" t="s">
        <v>678</v>
      </c>
    </row>
    <row r="289" spans="1:14" ht="65" customHeight="1" x14ac:dyDescent="0.3">
      <c r="A289" s="12">
        <v>287</v>
      </c>
      <c r="B289" s="12" t="s">
        <v>308</v>
      </c>
      <c r="C289" s="12">
        <v>6006</v>
      </c>
      <c r="D289" s="12">
        <v>4</v>
      </c>
      <c r="E289" s="12" t="s">
        <v>23</v>
      </c>
      <c r="F289" s="12">
        <v>2022</v>
      </c>
      <c r="G289" s="12" t="s">
        <v>719</v>
      </c>
      <c r="H289" s="13" t="s">
        <v>720</v>
      </c>
      <c r="I289" s="12" t="s">
        <v>13</v>
      </c>
      <c r="J289" s="38" t="s">
        <v>721</v>
      </c>
      <c r="K289" s="12" t="s">
        <v>122</v>
      </c>
      <c r="L289" s="12" t="s">
        <v>1144</v>
      </c>
      <c r="M289" s="12" t="s">
        <v>94</v>
      </c>
      <c r="N289" s="12" t="s">
        <v>185</v>
      </c>
    </row>
    <row r="290" spans="1:14" ht="65" customHeight="1" x14ac:dyDescent="0.3">
      <c r="A290" s="12">
        <v>288</v>
      </c>
      <c r="B290" s="12" t="s">
        <v>308</v>
      </c>
      <c r="C290" s="12">
        <v>488</v>
      </c>
      <c r="D290" s="12">
        <v>29</v>
      </c>
      <c r="E290" s="12" t="s">
        <v>23</v>
      </c>
      <c r="F290" s="12">
        <v>2022</v>
      </c>
      <c r="G290" s="12" t="s">
        <v>563</v>
      </c>
      <c r="H290" s="13" t="s">
        <v>722</v>
      </c>
      <c r="I290" s="12" t="s">
        <v>13</v>
      </c>
      <c r="J290" s="38" t="s">
        <v>723</v>
      </c>
      <c r="K290" s="12" t="s">
        <v>122</v>
      </c>
      <c r="L290" s="12" t="s">
        <v>1144</v>
      </c>
      <c r="M290" s="12" t="s">
        <v>94</v>
      </c>
      <c r="N290" s="12" t="s">
        <v>185</v>
      </c>
    </row>
    <row r="291" spans="1:14" ht="65" customHeight="1" x14ac:dyDescent="0.3">
      <c r="A291" s="12">
        <v>289</v>
      </c>
      <c r="B291" s="12" t="s">
        <v>68</v>
      </c>
      <c r="C291" s="12">
        <v>767</v>
      </c>
      <c r="D291" s="12">
        <v>16</v>
      </c>
      <c r="E291" s="12" t="s">
        <v>24</v>
      </c>
      <c r="F291" s="12">
        <v>2022</v>
      </c>
      <c r="G291" s="12" t="s">
        <v>69</v>
      </c>
      <c r="H291" s="22" t="s">
        <v>724</v>
      </c>
      <c r="I291" s="12" t="s">
        <v>13</v>
      </c>
      <c r="J291" s="38" t="s">
        <v>725</v>
      </c>
      <c r="K291" s="12" t="s">
        <v>122</v>
      </c>
      <c r="L291" s="12" t="s">
        <v>1144</v>
      </c>
      <c r="M291" s="12" t="s">
        <v>726</v>
      </c>
      <c r="N291" s="12" t="s">
        <v>727</v>
      </c>
    </row>
    <row r="292" spans="1:14" ht="65" customHeight="1" x14ac:dyDescent="0.3">
      <c r="A292" s="12">
        <v>290</v>
      </c>
      <c r="B292" s="12" t="s">
        <v>63</v>
      </c>
      <c r="C292" s="12">
        <v>2209</v>
      </c>
      <c r="D292" s="12">
        <v>23</v>
      </c>
      <c r="E292" s="12" t="s">
        <v>24</v>
      </c>
      <c r="F292" s="12">
        <v>2022</v>
      </c>
      <c r="G292" s="12" t="s">
        <v>56</v>
      </c>
      <c r="H292" s="13" t="s">
        <v>728</v>
      </c>
      <c r="I292" s="12" t="s">
        <v>13</v>
      </c>
      <c r="J292" s="38" t="s">
        <v>729</v>
      </c>
      <c r="K292" s="12" t="s">
        <v>122</v>
      </c>
      <c r="L292" s="12" t="s">
        <v>1144</v>
      </c>
      <c r="M292" s="12" t="s">
        <v>203</v>
      </c>
      <c r="N292" s="12" t="s">
        <v>67</v>
      </c>
    </row>
    <row r="293" spans="1:14" ht="65" customHeight="1" x14ac:dyDescent="0.3">
      <c r="A293" s="12">
        <v>291</v>
      </c>
      <c r="B293" s="17" t="s">
        <v>351</v>
      </c>
      <c r="C293" s="17">
        <v>4</v>
      </c>
      <c r="D293" s="12">
        <v>8</v>
      </c>
      <c r="E293" s="12" t="s">
        <v>25</v>
      </c>
      <c r="F293" s="12">
        <v>2022</v>
      </c>
      <c r="G293" s="12" t="s">
        <v>1216</v>
      </c>
      <c r="H293" s="13" t="s">
        <v>730</v>
      </c>
      <c r="I293" s="12" t="s">
        <v>13</v>
      </c>
      <c r="J293" s="38" t="s">
        <v>1249</v>
      </c>
      <c r="K293" s="12" t="s">
        <v>122</v>
      </c>
      <c r="L293" s="12" t="s">
        <v>1144</v>
      </c>
      <c r="M293" s="12" t="s">
        <v>648</v>
      </c>
      <c r="N293" s="12" t="s">
        <v>649</v>
      </c>
    </row>
    <row r="294" spans="1:14" ht="65" customHeight="1" x14ac:dyDescent="0.3">
      <c r="A294" s="12">
        <v>292</v>
      </c>
      <c r="B294" s="12" t="s">
        <v>132</v>
      </c>
      <c r="C294" s="12">
        <v>2213</v>
      </c>
      <c r="D294" s="12">
        <v>13</v>
      </c>
      <c r="E294" s="12" t="s">
        <v>25</v>
      </c>
      <c r="F294" s="12">
        <v>2022</v>
      </c>
      <c r="G294" s="12" t="s">
        <v>56</v>
      </c>
      <c r="H294" s="13" t="s">
        <v>731</v>
      </c>
      <c r="I294" s="12" t="s">
        <v>77</v>
      </c>
      <c r="J294" s="38" t="s">
        <v>732</v>
      </c>
      <c r="K294" s="12" t="s">
        <v>122</v>
      </c>
      <c r="L294" s="12" t="s">
        <v>1144</v>
      </c>
      <c r="M294" s="12" t="s">
        <v>115</v>
      </c>
      <c r="N294" s="12" t="s">
        <v>384</v>
      </c>
    </row>
    <row r="295" spans="1:14" ht="65" customHeight="1" x14ac:dyDescent="0.3">
      <c r="A295" s="12">
        <v>293</v>
      </c>
      <c r="B295" s="14" t="s">
        <v>68</v>
      </c>
      <c r="C295" s="14">
        <v>1106</v>
      </c>
      <c r="D295" s="14">
        <v>29</v>
      </c>
      <c r="E295" s="14" t="s">
        <v>25</v>
      </c>
      <c r="F295" s="14">
        <v>2022</v>
      </c>
      <c r="G295" s="12" t="s">
        <v>69</v>
      </c>
      <c r="H295" s="24" t="s">
        <v>1032</v>
      </c>
      <c r="I295" s="14" t="s">
        <v>77</v>
      </c>
      <c r="J295" s="38" t="s">
        <v>1033</v>
      </c>
      <c r="K295" s="14" t="s">
        <v>122</v>
      </c>
      <c r="L295" s="12" t="s">
        <v>1144</v>
      </c>
      <c r="M295" s="14" t="s">
        <v>994</v>
      </c>
      <c r="N295" s="14" t="s">
        <v>509</v>
      </c>
    </row>
    <row r="296" spans="1:14" ht="65" customHeight="1" x14ac:dyDescent="0.3">
      <c r="A296" s="12">
        <v>294</v>
      </c>
      <c r="B296" s="12" t="s">
        <v>132</v>
      </c>
      <c r="C296" s="12">
        <v>2220</v>
      </c>
      <c r="D296" s="12">
        <v>30</v>
      </c>
      <c r="E296" s="12" t="s">
        <v>25</v>
      </c>
      <c r="F296" s="12">
        <v>2022</v>
      </c>
      <c r="G296" s="12" t="s">
        <v>56</v>
      </c>
      <c r="H296" s="13" t="s">
        <v>733</v>
      </c>
      <c r="I296" s="12" t="s">
        <v>13</v>
      </c>
      <c r="J296" s="38" t="s">
        <v>734</v>
      </c>
      <c r="K296" s="12" t="s">
        <v>614</v>
      </c>
      <c r="L296" s="12" t="s">
        <v>1144</v>
      </c>
      <c r="M296" s="12" t="s">
        <v>735</v>
      </c>
      <c r="N296" s="12" t="s">
        <v>334</v>
      </c>
    </row>
    <row r="297" spans="1:14" ht="65" customHeight="1" x14ac:dyDescent="0.3">
      <c r="A297" s="12">
        <v>295</v>
      </c>
      <c r="B297" s="14" t="s">
        <v>63</v>
      </c>
      <c r="C297" s="14">
        <v>2219</v>
      </c>
      <c r="D297" s="14">
        <v>30</v>
      </c>
      <c r="E297" s="14" t="s">
        <v>25</v>
      </c>
      <c r="F297" s="14">
        <v>2022</v>
      </c>
      <c r="G297" s="14" t="s">
        <v>1012</v>
      </c>
      <c r="H297" s="29" t="s">
        <v>1034</v>
      </c>
      <c r="I297" s="14" t="s">
        <v>13</v>
      </c>
      <c r="J297" s="38" t="s">
        <v>1035</v>
      </c>
      <c r="K297" s="14" t="s">
        <v>122</v>
      </c>
      <c r="L297" s="12" t="s">
        <v>1144</v>
      </c>
      <c r="M297" s="14" t="s">
        <v>1016</v>
      </c>
      <c r="N297" s="14" t="s">
        <v>1017</v>
      </c>
    </row>
    <row r="298" spans="1:14" ht="65" customHeight="1" x14ac:dyDescent="0.3">
      <c r="A298" s="12">
        <v>296</v>
      </c>
      <c r="B298" s="12" t="s">
        <v>63</v>
      </c>
      <c r="C298" s="12">
        <v>2232</v>
      </c>
      <c r="D298" s="12">
        <v>7</v>
      </c>
      <c r="E298" s="12" t="s">
        <v>26</v>
      </c>
      <c r="F298" s="12">
        <v>2022</v>
      </c>
      <c r="G298" s="12" t="s">
        <v>56</v>
      </c>
      <c r="H298" s="21" t="s">
        <v>736</v>
      </c>
      <c r="I298" s="12" t="s">
        <v>13</v>
      </c>
      <c r="J298" s="38" t="s">
        <v>737</v>
      </c>
      <c r="K298" s="12" t="s">
        <v>738</v>
      </c>
      <c r="L298" s="12" t="s">
        <v>1144</v>
      </c>
      <c r="M298" s="12" t="s">
        <v>739</v>
      </c>
      <c r="N298" s="12" t="s">
        <v>1192</v>
      </c>
    </row>
    <row r="299" spans="1:14" ht="65" customHeight="1" x14ac:dyDescent="0.3">
      <c r="A299" s="12">
        <v>297</v>
      </c>
      <c r="B299" s="12" t="s">
        <v>132</v>
      </c>
      <c r="C299" s="12">
        <v>2234</v>
      </c>
      <c r="D299" s="12">
        <v>8</v>
      </c>
      <c r="E299" s="12" t="s">
        <v>26</v>
      </c>
      <c r="F299" s="12">
        <v>2022</v>
      </c>
      <c r="G299" s="12" t="s">
        <v>56</v>
      </c>
      <c r="H299" s="13" t="s">
        <v>740</v>
      </c>
      <c r="I299" s="12" t="s">
        <v>13</v>
      </c>
      <c r="J299" s="38" t="s">
        <v>741</v>
      </c>
      <c r="K299" s="12" t="s">
        <v>742</v>
      </c>
      <c r="L299" s="12" t="s">
        <v>1144</v>
      </c>
      <c r="M299" s="12" t="s">
        <v>508</v>
      </c>
      <c r="N299" s="12" t="s">
        <v>509</v>
      </c>
    </row>
    <row r="300" spans="1:14" ht="65" customHeight="1" x14ac:dyDescent="0.3">
      <c r="A300" s="12">
        <v>298</v>
      </c>
      <c r="B300" s="14" t="s">
        <v>89</v>
      </c>
      <c r="C300" s="14">
        <v>1227</v>
      </c>
      <c r="D300" s="14">
        <v>18</v>
      </c>
      <c r="E300" s="14" t="s">
        <v>26</v>
      </c>
      <c r="F300" s="14">
        <v>2022</v>
      </c>
      <c r="G300" s="14" t="s">
        <v>86</v>
      </c>
      <c r="H300" s="23" t="s">
        <v>1036</v>
      </c>
      <c r="I300" s="14" t="s">
        <v>77</v>
      </c>
      <c r="J300" s="38" t="s">
        <v>1037</v>
      </c>
      <c r="K300" s="14" t="s">
        <v>60</v>
      </c>
      <c r="L300" s="12" t="s">
        <v>1144</v>
      </c>
      <c r="M300" s="14" t="s">
        <v>61</v>
      </c>
      <c r="N300" s="14" t="s">
        <v>62</v>
      </c>
    </row>
    <row r="301" spans="1:14" ht="65" customHeight="1" x14ac:dyDescent="0.3">
      <c r="A301" s="12">
        <v>299</v>
      </c>
      <c r="B301" s="17" t="s">
        <v>351</v>
      </c>
      <c r="C301" s="17">
        <v>7</v>
      </c>
      <c r="D301" s="12">
        <v>23</v>
      </c>
      <c r="E301" s="12" t="s">
        <v>27</v>
      </c>
      <c r="F301" s="12">
        <v>2022</v>
      </c>
      <c r="G301" s="12" t="s">
        <v>1216</v>
      </c>
      <c r="H301" s="13" t="s">
        <v>730</v>
      </c>
      <c r="I301" s="12" t="s">
        <v>13</v>
      </c>
      <c r="J301" s="38" t="s">
        <v>1250</v>
      </c>
      <c r="K301" s="12" t="s">
        <v>122</v>
      </c>
      <c r="L301" s="12" t="s">
        <v>1144</v>
      </c>
      <c r="M301" s="12" t="s">
        <v>648</v>
      </c>
      <c r="N301" s="12" t="s">
        <v>743</v>
      </c>
    </row>
    <row r="302" spans="1:14" ht="65" customHeight="1" x14ac:dyDescent="0.3">
      <c r="A302" s="12">
        <v>300</v>
      </c>
      <c r="B302" s="12" t="s">
        <v>625</v>
      </c>
      <c r="C302" s="12">
        <v>8</v>
      </c>
      <c r="D302" s="12">
        <v>17</v>
      </c>
      <c r="E302" s="12" t="s">
        <v>28</v>
      </c>
      <c r="F302" s="12">
        <v>2022</v>
      </c>
      <c r="G302" s="12" t="s">
        <v>69</v>
      </c>
      <c r="H302" s="13" t="s">
        <v>746</v>
      </c>
      <c r="I302" s="12" t="s">
        <v>13</v>
      </c>
      <c r="J302" s="38" t="s">
        <v>747</v>
      </c>
      <c r="K302" s="12" t="s">
        <v>122</v>
      </c>
      <c r="L302" s="12" t="s">
        <v>1144</v>
      </c>
      <c r="M302" s="12" t="s">
        <v>748</v>
      </c>
      <c r="N302" s="12" t="s">
        <v>67</v>
      </c>
    </row>
    <row r="303" spans="1:14" ht="65" customHeight="1" x14ac:dyDescent="0.3">
      <c r="A303" s="12">
        <v>301</v>
      </c>
      <c r="B303" s="17" t="s">
        <v>186</v>
      </c>
      <c r="C303" s="17">
        <v>8</v>
      </c>
      <c r="D303" s="12">
        <v>30</v>
      </c>
      <c r="E303" s="12" t="s">
        <v>31</v>
      </c>
      <c r="F303" s="12">
        <v>2022</v>
      </c>
      <c r="G303" s="12" t="s">
        <v>1216</v>
      </c>
      <c r="H303" s="13" t="s">
        <v>749</v>
      </c>
      <c r="I303" s="12" t="s">
        <v>77</v>
      </c>
      <c r="J303" s="38" t="s">
        <v>1251</v>
      </c>
      <c r="K303" s="12" t="s">
        <v>122</v>
      </c>
      <c r="L303" s="12" t="s">
        <v>1144</v>
      </c>
      <c r="M303" s="12" t="s">
        <v>750</v>
      </c>
      <c r="N303" s="12" t="s">
        <v>751</v>
      </c>
    </row>
    <row r="304" spans="1:14" ht="65" customHeight="1" x14ac:dyDescent="0.3">
      <c r="A304" s="12">
        <v>302</v>
      </c>
      <c r="B304" s="17" t="s">
        <v>300</v>
      </c>
      <c r="C304" s="17">
        <v>1</v>
      </c>
      <c r="D304" s="12">
        <v>5</v>
      </c>
      <c r="E304" s="12" t="s">
        <v>20</v>
      </c>
      <c r="F304" s="12">
        <v>2023</v>
      </c>
      <c r="G304" s="12" t="s">
        <v>1252</v>
      </c>
      <c r="H304" s="13" t="s">
        <v>752</v>
      </c>
      <c r="I304" s="12" t="s">
        <v>77</v>
      </c>
      <c r="J304" s="38" t="s">
        <v>1253</v>
      </c>
      <c r="K304" s="12" t="s">
        <v>122</v>
      </c>
      <c r="L304" s="12" t="s">
        <v>1144</v>
      </c>
      <c r="M304" s="12" t="s">
        <v>549</v>
      </c>
      <c r="N304" s="12" t="s">
        <v>550</v>
      </c>
    </row>
    <row r="305" spans="1:14" ht="65" customHeight="1" x14ac:dyDescent="0.3">
      <c r="A305" s="12">
        <v>303</v>
      </c>
      <c r="B305" s="12" t="s">
        <v>68</v>
      </c>
      <c r="C305" s="12">
        <v>142</v>
      </c>
      <c r="D305" s="12">
        <v>1</v>
      </c>
      <c r="E305" s="12" t="s">
        <v>21</v>
      </c>
      <c r="F305" s="12">
        <v>2023</v>
      </c>
      <c r="G305" s="12" t="s">
        <v>69</v>
      </c>
      <c r="H305" s="13" t="s">
        <v>753</v>
      </c>
      <c r="I305" s="12" t="s">
        <v>13</v>
      </c>
      <c r="J305" s="38" t="s">
        <v>754</v>
      </c>
      <c r="K305" s="12" t="s">
        <v>122</v>
      </c>
      <c r="L305" s="12" t="s">
        <v>1144</v>
      </c>
      <c r="M305" s="12" t="s">
        <v>755</v>
      </c>
      <c r="N305" s="12" t="s">
        <v>756</v>
      </c>
    </row>
    <row r="306" spans="1:14" ht="65" customHeight="1" x14ac:dyDescent="0.3">
      <c r="A306" s="12">
        <v>304</v>
      </c>
      <c r="B306" s="17" t="s">
        <v>351</v>
      </c>
      <c r="C306" s="17">
        <v>1</v>
      </c>
      <c r="D306" s="12">
        <v>9</v>
      </c>
      <c r="E306" s="12" t="s">
        <v>21</v>
      </c>
      <c r="F306" s="12">
        <v>2023</v>
      </c>
      <c r="G306" s="12" t="s">
        <v>1216</v>
      </c>
      <c r="H306" s="13" t="s">
        <v>757</v>
      </c>
      <c r="I306" s="12" t="s">
        <v>13</v>
      </c>
      <c r="J306" s="38" t="s">
        <v>1254</v>
      </c>
      <c r="K306" s="12" t="s">
        <v>122</v>
      </c>
      <c r="L306" s="12" t="s">
        <v>1144</v>
      </c>
      <c r="M306" s="12" t="s">
        <v>755</v>
      </c>
      <c r="N306" s="12" t="s">
        <v>756</v>
      </c>
    </row>
    <row r="307" spans="1:14" ht="65" customHeight="1" x14ac:dyDescent="0.3">
      <c r="A307" s="12">
        <v>305</v>
      </c>
      <c r="B307" s="12" t="s">
        <v>151</v>
      </c>
      <c r="C307" s="17">
        <v>1</v>
      </c>
      <c r="D307" s="12">
        <v>8</v>
      </c>
      <c r="E307" s="12" t="s">
        <v>22</v>
      </c>
      <c r="F307" s="12">
        <v>2023</v>
      </c>
      <c r="G307" s="12" t="s">
        <v>69</v>
      </c>
      <c r="H307" s="23" t="s">
        <v>758</v>
      </c>
      <c r="I307" s="12" t="s">
        <v>13</v>
      </c>
      <c r="J307" s="38" t="s">
        <v>759</v>
      </c>
      <c r="K307" s="12" t="s">
        <v>122</v>
      </c>
      <c r="L307" s="12" t="s">
        <v>1144</v>
      </c>
      <c r="M307" s="12" t="s">
        <v>760</v>
      </c>
      <c r="N307" s="12" t="s">
        <v>67</v>
      </c>
    </row>
    <row r="308" spans="1:14" ht="65" customHeight="1" x14ac:dyDescent="0.3">
      <c r="A308" s="12">
        <v>306</v>
      </c>
      <c r="B308" s="12" t="s">
        <v>68</v>
      </c>
      <c r="C308" s="12">
        <v>444</v>
      </c>
      <c r="D308" s="12">
        <v>29</v>
      </c>
      <c r="E308" s="12" t="s">
        <v>22</v>
      </c>
      <c r="F308" s="12">
        <v>2023</v>
      </c>
      <c r="G308" s="12" t="s">
        <v>69</v>
      </c>
      <c r="H308" s="13" t="s">
        <v>761</v>
      </c>
      <c r="I308" s="12" t="s">
        <v>77</v>
      </c>
      <c r="J308" s="38" t="s">
        <v>762</v>
      </c>
      <c r="K308" s="12" t="s">
        <v>60</v>
      </c>
      <c r="L308" s="12" t="s">
        <v>1144</v>
      </c>
      <c r="M308" s="12" t="s">
        <v>763</v>
      </c>
      <c r="N308" s="12" t="s">
        <v>334</v>
      </c>
    </row>
    <row r="309" spans="1:14" ht="65" customHeight="1" x14ac:dyDescent="0.3">
      <c r="A309" s="12">
        <v>307</v>
      </c>
      <c r="B309" s="12" t="s">
        <v>864</v>
      </c>
      <c r="C309" s="17">
        <v>2</v>
      </c>
      <c r="D309" s="12">
        <v>30</v>
      </c>
      <c r="E309" s="12" t="s">
        <v>22</v>
      </c>
      <c r="F309" s="12">
        <v>2023</v>
      </c>
      <c r="G309" s="12" t="s">
        <v>69</v>
      </c>
      <c r="H309" s="13" t="s">
        <v>965</v>
      </c>
      <c r="I309" s="12" t="s">
        <v>13</v>
      </c>
      <c r="J309" s="38" t="s">
        <v>966</v>
      </c>
      <c r="K309" s="12" t="s">
        <v>122</v>
      </c>
      <c r="L309" s="12" t="s">
        <v>1144</v>
      </c>
      <c r="M309" s="12" t="s">
        <v>508</v>
      </c>
      <c r="N309" s="12" t="s">
        <v>509</v>
      </c>
    </row>
    <row r="310" spans="1:14" ht="65" customHeight="1" x14ac:dyDescent="0.3">
      <c r="A310" s="12">
        <v>308</v>
      </c>
      <c r="B310" s="12" t="s">
        <v>63</v>
      </c>
      <c r="C310" s="12">
        <v>2294</v>
      </c>
      <c r="D310" s="12">
        <v>19</v>
      </c>
      <c r="E310" s="12" t="s">
        <v>24</v>
      </c>
      <c r="F310" s="12">
        <v>2023</v>
      </c>
      <c r="G310" s="12" t="s">
        <v>56</v>
      </c>
      <c r="H310" s="13" t="s">
        <v>764</v>
      </c>
      <c r="I310" s="12" t="s">
        <v>13</v>
      </c>
      <c r="J310" s="38" t="s">
        <v>765</v>
      </c>
      <c r="K310" s="12" t="s">
        <v>766</v>
      </c>
      <c r="L310" s="12" t="s">
        <v>1144</v>
      </c>
      <c r="M310" s="12" t="s">
        <v>767</v>
      </c>
      <c r="N310" s="12" t="s">
        <v>638</v>
      </c>
    </row>
    <row r="311" spans="1:14" ht="65" customHeight="1" x14ac:dyDescent="0.3">
      <c r="A311" s="12">
        <v>309</v>
      </c>
      <c r="B311" s="12" t="s">
        <v>308</v>
      </c>
      <c r="C311" s="12">
        <v>365</v>
      </c>
      <c r="D311" s="12">
        <v>7</v>
      </c>
      <c r="E311" s="12" t="s">
        <v>26</v>
      </c>
      <c r="F311" s="12">
        <v>2023</v>
      </c>
      <c r="G311" s="12" t="s">
        <v>1216</v>
      </c>
      <c r="H311" s="13" t="s">
        <v>768</v>
      </c>
      <c r="I311" s="12" t="s">
        <v>13</v>
      </c>
      <c r="J311" s="38" t="s">
        <v>1255</v>
      </c>
      <c r="K311" s="12" t="s">
        <v>122</v>
      </c>
      <c r="L311" s="12" t="s">
        <v>1144</v>
      </c>
      <c r="M311" s="12" t="s">
        <v>115</v>
      </c>
      <c r="N311" s="12" t="s">
        <v>185</v>
      </c>
    </row>
    <row r="312" spans="1:14" ht="65" customHeight="1" x14ac:dyDescent="0.3">
      <c r="A312" s="12">
        <v>310</v>
      </c>
      <c r="B312" s="12" t="s">
        <v>63</v>
      </c>
      <c r="C312" s="12">
        <v>2299</v>
      </c>
      <c r="D312" s="12">
        <v>10</v>
      </c>
      <c r="E312" s="12" t="s">
        <v>26</v>
      </c>
      <c r="F312" s="12">
        <v>2023</v>
      </c>
      <c r="G312" s="12" t="s">
        <v>56</v>
      </c>
      <c r="H312" s="13" t="s">
        <v>769</v>
      </c>
      <c r="I312" s="12" t="s">
        <v>13</v>
      </c>
      <c r="J312" s="38" t="s">
        <v>770</v>
      </c>
      <c r="K312" s="12" t="s">
        <v>122</v>
      </c>
      <c r="L312" s="12" t="s">
        <v>1144</v>
      </c>
      <c r="M312" s="12" t="s">
        <v>94</v>
      </c>
      <c r="N312" s="12" t="s">
        <v>384</v>
      </c>
    </row>
    <row r="313" spans="1:14" ht="65" customHeight="1" x14ac:dyDescent="0.3">
      <c r="A313" s="12">
        <v>311</v>
      </c>
      <c r="B313" s="12" t="s">
        <v>351</v>
      </c>
      <c r="C313" s="12">
        <v>9</v>
      </c>
      <c r="D313" s="12">
        <v>24</v>
      </c>
      <c r="E313" s="12" t="s">
        <v>26</v>
      </c>
      <c r="F313" s="12">
        <v>2023</v>
      </c>
      <c r="G313" s="12" t="s">
        <v>531</v>
      </c>
      <c r="H313" s="13" t="s">
        <v>771</v>
      </c>
      <c r="I313" s="12" t="s">
        <v>13</v>
      </c>
      <c r="J313" s="38" t="s">
        <v>772</v>
      </c>
      <c r="K313" s="12" t="s">
        <v>60</v>
      </c>
      <c r="L313" s="12" t="s">
        <v>1144</v>
      </c>
      <c r="M313" s="12" t="s">
        <v>115</v>
      </c>
      <c r="N313" s="12" t="s">
        <v>185</v>
      </c>
    </row>
    <row r="314" spans="1:14" ht="65" customHeight="1" x14ac:dyDescent="0.3">
      <c r="A314" s="12">
        <v>312</v>
      </c>
      <c r="B314" s="12" t="s">
        <v>308</v>
      </c>
      <c r="C314" s="17">
        <v>431</v>
      </c>
      <c r="D314" s="12">
        <v>28</v>
      </c>
      <c r="E314" s="12" t="s">
        <v>26</v>
      </c>
      <c r="F314" s="12">
        <v>2023</v>
      </c>
      <c r="G314" s="12" t="s">
        <v>531</v>
      </c>
      <c r="H314" s="13" t="s">
        <v>922</v>
      </c>
      <c r="I314" s="12" t="s">
        <v>13</v>
      </c>
      <c r="J314" s="38" t="s">
        <v>923</v>
      </c>
      <c r="K314" s="12" t="s">
        <v>122</v>
      </c>
      <c r="L314" s="12" t="s">
        <v>1144</v>
      </c>
      <c r="M314" s="12" t="s">
        <v>115</v>
      </c>
      <c r="N314" s="12" t="s">
        <v>185</v>
      </c>
    </row>
    <row r="315" spans="1:14" ht="65" customHeight="1" x14ac:dyDescent="0.3">
      <c r="A315" s="12">
        <v>313</v>
      </c>
      <c r="B315" s="12" t="s">
        <v>351</v>
      </c>
      <c r="C315" s="12">
        <v>3</v>
      </c>
      <c r="D315" s="12">
        <v>31</v>
      </c>
      <c r="E315" s="12" t="s">
        <v>26</v>
      </c>
      <c r="F315" s="12">
        <v>2023</v>
      </c>
      <c r="G315" s="12" t="s">
        <v>1216</v>
      </c>
      <c r="H315" s="13" t="s">
        <v>773</v>
      </c>
      <c r="I315" s="12" t="s">
        <v>13</v>
      </c>
      <c r="J315" s="38" t="s">
        <v>1256</v>
      </c>
      <c r="K315" s="12" t="s">
        <v>122</v>
      </c>
      <c r="L315" s="12" t="s">
        <v>1144</v>
      </c>
      <c r="M315" s="12" t="s">
        <v>774</v>
      </c>
      <c r="N315" s="12" t="s">
        <v>254</v>
      </c>
    </row>
    <row r="316" spans="1:14" ht="65" customHeight="1" x14ac:dyDescent="0.3">
      <c r="A316" s="12">
        <v>314</v>
      </c>
      <c r="B316" s="12" t="s">
        <v>351</v>
      </c>
      <c r="C316" s="12">
        <v>4</v>
      </c>
      <c r="D316" s="12">
        <v>11</v>
      </c>
      <c r="E316" s="12" t="s">
        <v>27</v>
      </c>
      <c r="F316" s="12">
        <v>2023</v>
      </c>
      <c r="G316" s="12" t="s">
        <v>1216</v>
      </c>
      <c r="H316" s="13" t="s">
        <v>775</v>
      </c>
      <c r="I316" s="12" t="s">
        <v>13</v>
      </c>
      <c r="J316" s="38" t="s">
        <v>1257</v>
      </c>
      <c r="K316" s="12" t="s">
        <v>122</v>
      </c>
      <c r="L316" s="12" t="s">
        <v>1144</v>
      </c>
      <c r="M316" s="12" t="s">
        <v>774</v>
      </c>
      <c r="N316" s="12" t="s">
        <v>254</v>
      </c>
    </row>
    <row r="317" spans="1:14" ht="65" customHeight="1" x14ac:dyDescent="0.3">
      <c r="A317" s="12">
        <v>315</v>
      </c>
      <c r="B317" s="14" t="s">
        <v>864</v>
      </c>
      <c r="C317" s="28">
        <v>5</v>
      </c>
      <c r="D317" s="14">
        <v>25</v>
      </c>
      <c r="E317" s="14" t="s">
        <v>27</v>
      </c>
      <c r="F317" s="14">
        <v>2023</v>
      </c>
      <c r="G317" s="12" t="s">
        <v>69</v>
      </c>
      <c r="H317" s="23" t="s">
        <v>1038</v>
      </c>
      <c r="I317" s="14" t="s">
        <v>77</v>
      </c>
      <c r="J317" s="38" t="s">
        <v>1039</v>
      </c>
      <c r="K317" s="14" t="s">
        <v>60</v>
      </c>
      <c r="L317" s="12" t="s">
        <v>1144</v>
      </c>
      <c r="M317" s="14" t="s">
        <v>61</v>
      </c>
      <c r="N317" s="14" t="s">
        <v>62</v>
      </c>
    </row>
    <row r="318" spans="1:14" ht="65" customHeight="1" x14ac:dyDescent="0.3">
      <c r="A318" s="12">
        <v>316</v>
      </c>
      <c r="B318" s="12" t="s">
        <v>351</v>
      </c>
      <c r="C318" s="12">
        <v>5</v>
      </c>
      <c r="D318" s="12">
        <v>31</v>
      </c>
      <c r="E318" s="12" t="s">
        <v>27</v>
      </c>
      <c r="F318" s="12">
        <v>2023</v>
      </c>
      <c r="G318" s="12" t="s">
        <v>1216</v>
      </c>
      <c r="H318" s="13" t="s">
        <v>776</v>
      </c>
      <c r="I318" s="12" t="s">
        <v>13</v>
      </c>
      <c r="J318" s="38" t="s">
        <v>1258</v>
      </c>
      <c r="K318" s="12" t="s">
        <v>122</v>
      </c>
      <c r="L318" s="12" t="s">
        <v>1144</v>
      </c>
      <c r="M318" s="12" t="s">
        <v>774</v>
      </c>
      <c r="N318" s="12" t="s">
        <v>254</v>
      </c>
    </row>
    <row r="319" spans="1:14" ht="65" customHeight="1" x14ac:dyDescent="0.3">
      <c r="A319" s="12">
        <v>317</v>
      </c>
      <c r="B319" s="12" t="s">
        <v>63</v>
      </c>
      <c r="C319" s="12">
        <v>2335</v>
      </c>
      <c r="D319" s="12">
        <v>3</v>
      </c>
      <c r="E319" s="12" t="s">
        <v>29</v>
      </c>
      <c r="F319" s="12">
        <v>2023</v>
      </c>
      <c r="G319" s="12" t="s">
        <v>56</v>
      </c>
      <c r="H319" s="13" t="s">
        <v>777</v>
      </c>
      <c r="I319" s="12" t="s">
        <v>13</v>
      </c>
      <c r="J319" s="38" t="s">
        <v>778</v>
      </c>
      <c r="K319" s="12" t="s">
        <v>122</v>
      </c>
      <c r="L319" s="12" t="s">
        <v>1144</v>
      </c>
      <c r="M319" s="12" t="s">
        <v>504</v>
      </c>
      <c r="N319" s="12" t="s">
        <v>505</v>
      </c>
    </row>
    <row r="320" spans="1:14" ht="65" customHeight="1" x14ac:dyDescent="0.3">
      <c r="A320" s="12">
        <v>318</v>
      </c>
      <c r="B320" s="12" t="s">
        <v>85</v>
      </c>
      <c r="C320" s="17">
        <v>64</v>
      </c>
      <c r="D320" s="12">
        <v>4</v>
      </c>
      <c r="E320" s="12" t="s">
        <v>29</v>
      </c>
      <c r="F320" s="12">
        <v>2023</v>
      </c>
      <c r="G320" s="12" t="s">
        <v>779</v>
      </c>
      <c r="H320" s="13" t="s">
        <v>780</v>
      </c>
      <c r="I320" s="12" t="s">
        <v>781</v>
      </c>
      <c r="J320" s="38" t="s">
        <v>782</v>
      </c>
      <c r="K320" s="12" t="s">
        <v>122</v>
      </c>
      <c r="L320" s="12" t="s">
        <v>1144</v>
      </c>
      <c r="M320" s="12" t="s">
        <v>783</v>
      </c>
      <c r="N320" s="12" t="s">
        <v>453</v>
      </c>
    </row>
    <row r="321" spans="1:14" ht="65" customHeight="1" x14ac:dyDescent="0.3">
      <c r="A321" s="12">
        <v>319</v>
      </c>
      <c r="B321" s="14" t="s">
        <v>68</v>
      </c>
      <c r="C321" s="14">
        <v>1623</v>
      </c>
      <c r="D321" s="14">
        <v>6</v>
      </c>
      <c r="E321" s="14" t="s">
        <v>29</v>
      </c>
      <c r="F321" s="14">
        <v>2023</v>
      </c>
      <c r="G321" s="12" t="s">
        <v>69</v>
      </c>
      <c r="H321" s="23" t="s">
        <v>1040</v>
      </c>
      <c r="I321" s="14" t="s">
        <v>13</v>
      </c>
      <c r="J321" s="38" t="s">
        <v>1041</v>
      </c>
      <c r="K321" s="14" t="s">
        <v>122</v>
      </c>
      <c r="L321" s="12" t="s">
        <v>1144</v>
      </c>
      <c r="M321" s="14" t="s">
        <v>1016</v>
      </c>
      <c r="N321" s="14" t="s">
        <v>1017</v>
      </c>
    </row>
    <row r="322" spans="1:14" ht="65" customHeight="1" x14ac:dyDescent="0.3">
      <c r="A322" s="12">
        <v>320</v>
      </c>
      <c r="B322" s="12" t="s">
        <v>63</v>
      </c>
      <c r="C322" s="12">
        <v>2337</v>
      </c>
      <c r="D322" s="12">
        <v>12</v>
      </c>
      <c r="E322" s="12" t="s">
        <v>29</v>
      </c>
      <c r="F322" s="12">
        <v>2023</v>
      </c>
      <c r="G322" s="12" t="s">
        <v>56</v>
      </c>
      <c r="H322" s="13" t="s">
        <v>784</v>
      </c>
      <c r="I322" s="12" t="s">
        <v>13</v>
      </c>
      <c r="J322" s="38" t="s">
        <v>785</v>
      </c>
      <c r="K322" s="12" t="s">
        <v>786</v>
      </c>
      <c r="L322" s="12" t="s">
        <v>1144</v>
      </c>
      <c r="M322" s="12" t="s">
        <v>553</v>
      </c>
      <c r="N322" s="12" t="s">
        <v>554</v>
      </c>
    </row>
    <row r="323" spans="1:14" ht="65" customHeight="1" x14ac:dyDescent="0.3">
      <c r="A323" s="12">
        <v>321</v>
      </c>
      <c r="B323" s="12" t="s">
        <v>308</v>
      </c>
      <c r="C323" s="12">
        <v>666</v>
      </c>
      <c r="D323" s="12">
        <v>26</v>
      </c>
      <c r="E323" s="12" t="s">
        <v>29</v>
      </c>
      <c r="F323" s="12">
        <v>2023</v>
      </c>
      <c r="G323" s="12" t="s">
        <v>1216</v>
      </c>
      <c r="H323" s="13" t="s">
        <v>787</v>
      </c>
      <c r="I323" s="12" t="s">
        <v>13</v>
      </c>
      <c r="J323" s="38" t="s">
        <v>1259</v>
      </c>
      <c r="K323" s="12" t="s">
        <v>122</v>
      </c>
      <c r="L323" s="12" t="s">
        <v>1144</v>
      </c>
      <c r="M323" s="12" t="s">
        <v>788</v>
      </c>
      <c r="N323" s="12" t="s">
        <v>789</v>
      </c>
    </row>
    <row r="324" spans="1:14" ht="65" customHeight="1" x14ac:dyDescent="0.3">
      <c r="A324" s="12">
        <v>322</v>
      </c>
      <c r="B324" s="14" t="s">
        <v>68</v>
      </c>
      <c r="C324" s="14">
        <v>1899</v>
      </c>
      <c r="D324" s="14">
        <v>8</v>
      </c>
      <c r="E324" s="14" t="s">
        <v>30</v>
      </c>
      <c r="F324" s="14">
        <v>2023</v>
      </c>
      <c r="G324" s="12" t="s">
        <v>69</v>
      </c>
      <c r="H324" s="23" t="s">
        <v>1042</v>
      </c>
      <c r="I324" s="14" t="s">
        <v>13</v>
      </c>
      <c r="J324" s="38" t="s">
        <v>1043</v>
      </c>
      <c r="K324" s="14" t="s">
        <v>122</v>
      </c>
      <c r="L324" s="12" t="s">
        <v>1144</v>
      </c>
      <c r="M324" s="14" t="s">
        <v>94</v>
      </c>
      <c r="N324" s="14" t="s">
        <v>62</v>
      </c>
    </row>
    <row r="325" spans="1:14" ht="65" customHeight="1" x14ac:dyDescent="0.3">
      <c r="A325" s="12">
        <v>323</v>
      </c>
      <c r="B325" s="12" t="s">
        <v>351</v>
      </c>
      <c r="C325" s="12">
        <v>6</v>
      </c>
      <c r="D325" s="12">
        <v>10</v>
      </c>
      <c r="E325" s="12" t="s">
        <v>30</v>
      </c>
      <c r="F325" s="12">
        <v>2023</v>
      </c>
      <c r="G325" s="12" t="s">
        <v>1216</v>
      </c>
      <c r="H325" s="13" t="s">
        <v>790</v>
      </c>
      <c r="I325" s="12" t="s">
        <v>13</v>
      </c>
      <c r="J325" s="38" t="s">
        <v>1260</v>
      </c>
      <c r="K325" s="12" t="s">
        <v>122</v>
      </c>
      <c r="L325" s="12" t="s">
        <v>1144</v>
      </c>
      <c r="M325" s="12" t="s">
        <v>774</v>
      </c>
      <c r="N325" s="12" t="s">
        <v>254</v>
      </c>
    </row>
    <row r="326" spans="1:14" ht="65" customHeight="1" x14ac:dyDescent="0.3">
      <c r="A326" s="12">
        <v>324</v>
      </c>
      <c r="B326" s="12" t="s">
        <v>308</v>
      </c>
      <c r="C326" s="12">
        <v>2158</v>
      </c>
      <c r="D326" s="12">
        <v>20</v>
      </c>
      <c r="E326" s="12" t="s">
        <v>30</v>
      </c>
      <c r="F326" s="12">
        <v>2023</v>
      </c>
      <c r="G326" s="12" t="s">
        <v>501</v>
      </c>
      <c r="H326" s="13" t="s">
        <v>792</v>
      </c>
      <c r="I326" s="12" t="s">
        <v>1286</v>
      </c>
      <c r="J326" s="38" t="s">
        <v>794</v>
      </c>
      <c r="K326" s="12" t="s">
        <v>122</v>
      </c>
      <c r="L326" s="12" t="s">
        <v>1144</v>
      </c>
      <c r="M326" s="12" t="s">
        <v>504</v>
      </c>
      <c r="N326" s="12" t="s">
        <v>505</v>
      </c>
    </row>
    <row r="327" spans="1:14" ht="65" customHeight="1" x14ac:dyDescent="0.3">
      <c r="A327" s="12">
        <v>325</v>
      </c>
      <c r="B327" s="12" t="s">
        <v>132</v>
      </c>
      <c r="C327" s="12">
        <v>2342</v>
      </c>
      <c r="D327" s="12">
        <v>15</v>
      </c>
      <c r="E327" s="12" t="s">
        <v>31</v>
      </c>
      <c r="F327" s="12">
        <v>2023</v>
      </c>
      <c r="G327" s="12" t="s">
        <v>56</v>
      </c>
      <c r="H327" s="13" t="s">
        <v>795</v>
      </c>
      <c r="I327" s="12" t="s">
        <v>13</v>
      </c>
      <c r="J327" s="38" t="s">
        <v>796</v>
      </c>
      <c r="K327" s="12" t="s">
        <v>60</v>
      </c>
      <c r="L327" s="12" t="s">
        <v>1144</v>
      </c>
      <c r="M327" s="12" t="s">
        <v>329</v>
      </c>
      <c r="N327" s="12" t="s">
        <v>384</v>
      </c>
    </row>
    <row r="328" spans="1:14" ht="65" customHeight="1" x14ac:dyDescent="0.3">
      <c r="A328" s="12">
        <v>326</v>
      </c>
      <c r="B328" s="17" t="s">
        <v>89</v>
      </c>
      <c r="C328" s="17">
        <v>2185</v>
      </c>
      <c r="D328" s="12">
        <v>18</v>
      </c>
      <c r="E328" s="12" t="s">
        <v>31</v>
      </c>
      <c r="F328" s="12">
        <v>2023</v>
      </c>
      <c r="G328" s="12" t="s">
        <v>69</v>
      </c>
      <c r="H328" s="13" t="s">
        <v>797</v>
      </c>
      <c r="I328" s="12" t="s">
        <v>13</v>
      </c>
      <c r="J328" s="38" t="s">
        <v>798</v>
      </c>
      <c r="K328" s="12" t="s">
        <v>122</v>
      </c>
      <c r="L328" s="12" t="s">
        <v>1144</v>
      </c>
      <c r="M328" s="12" t="s">
        <v>508</v>
      </c>
      <c r="N328" s="12" t="s">
        <v>509</v>
      </c>
    </row>
    <row r="329" spans="1:14" ht="65" customHeight="1" x14ac:dyDescent="0.3">
      <c r="A329" s="12">
        <v>327</v>
      </c>
      <c r="B329" s="12" t="s">
        <v>1076</v>
      </c>
      <c r="C329" s="17">
        <v>4129</v>
      </c>
      <c r="D329" s="17">
        <v>21</v>
      </c>
      <c r="E329" s="17" t="s">
        <v>31</v>
      </c>
      <c r="F329" s="17">
        <v>2023</v>
      </c>
      <c r="G329" s="12" t="s">
        <v>988</v>
      </c>
      <c r="H329" s="12" t="s">
        <v>1109</v>
      </c>
      <c r="I329" s="14" t="s">
        <v>13</v>
      </c>
      <c r="J329" s="37" t="s">
        <v>1110</v>
      </c>
      <c r="K329" s="25" t="s">
        <v>1111</v>
      </c>
      <c r="L329" s="12" t="s">
        <v>1144</v>
      </c>
      <c r="M329" s="14" t="s">
        <v>1139</v>
      </c>
      <c r="N329" s="14" t="s">
        <v>554</v>
      </c>
    </row>
    <row r="330" spans="1:14" ht="65" customHeight="1" x14ac:dyDescent="0.3">
      <c r="A330" s="12">
        <v>328</v>
      </c>
      <c r="B330" s="12" t="s">
        <v>89</v>
      </c>
      <c r="C330" s="12">
        <v>2295</v>
      </c>
      <c r="D330" s="12">
        <v>29</v>
      </c>
      <c r="E330" s="12" t="s">
        <v>31</v>
      </c>
      <c r="F330" s="12">
        <v>2023</v>
      </c>
      <c r="G330" s="12" t="s">
        <v>69</v>
      </c>
      <c r="H330" s="13" t="s">
        <v>799</v>
      </c>
      <c r="I330" s="12" t="s">
        <v>800</v>
      </c>
      <c r="J330" s="38" t="s">
        <v>801</v>
      </c>
      <c r="K330" s="12" t="s">
        <v>122</v>
      </c>
      <c r="L330" s="12" t="s">
        <v>1144</v>
      </c>
      <c r="M330" s="12" t="s">
        <v>802</v>
      </c>
      <c r="N330" s="12" t="s">
        <v>384</v>
      </c>
    </row>
    <row r="331" spans="1:14" ht="65" customHeight="1" x14ac:dyDescent="0.3">
      <c r="A331" s="12">
        <v>329</v>
      </c>
      <c r="B331" s="12" t="s">
        <v>85</v>
      </c>
      <c r="C331" s="12">
        <v>798</v>
      </c>
      <c r="D331" s="12">
        <v>29</v>
      </c>
      <c r="E331" s="12" t="s">
        <v>31</v>
      </c>
      <c r="F331" s="12">
        <v>2023</v>
      </c>
      <c r="G331" s="12" t="s">
        <v>1216</v>
      </c>
      <c r="H331" s="13" t="s">
        <v>803</v>
      </c>
      <c r="I331" s="12" t="s">
        <v>13</v>
      </c>
      <c r="J331" s="38" t="s">
        <v>804</v>
      </c>
      <c r="K331" s="12" t="s">
        <v>122</v>
      </c>
      <c r="L331" s="12" t="s">
        <v>1144</v>
      </c>
      <c r="M331" s="12" t="s">
        <v>270</v>
      </c>
      <c r="N331" s="12" t="s">
        <v>271</v>
      </c>
    </row>
    <row r="332" spans="1:14" ht="65" customHeight="1" x14ac:dyDescent="0.3">
      <c r="A332" s="12">
        <v>330</v>
      </c>
      <c r="B332" s="12" t="s">
        <v>85</v>
      </c>
      <c r="C332" s="12">
        <v>800</v>
      </c>
      <c r="D332" s="12">
        <v>29</v>
      </c>
      <c r="E332" s="12" t="s">
        <v>31</v>
      </c>
      <c r="F332" s="12">
        <v>2023</v>
      </c>
      <c r="G332" s="12" t="s">
        <v>1216</v>
      </c>
      <c r="H332" s="13" t="s">
        <v>805</v>
      </c>
      <c r="I332" s="12" t="s">
        <v>77</v>
      </c>
      <c r="J332" s="38" t="s">
        <v>1261</v>
      </c>
      <c r="K332" s="12" t="s">
        <v>122</v>
      </c>
      <c r="L332" s="12" t="s">
        <v>1144</v>
      </c>
      <c r="M332" s="12" t="s">
        <v>115</v>
      </c>
      <c r="N332" s="12" t="s">
        <v>67</v>
      </c>
    </row>
    <row r="333" spans="1:14" ht="65" customHeight="1" x14ac:dyDescent="0.3">
      <c r="A333" s="12">
        <v>331</v>
      </c>
      <c r="B333" s="12" t="s">
        <v>132</v>
      </c>
      <c r="C333" s="12">
        <v>2345</v>
      </c>
      <c r="D333" s="12">
        <v>30</v>
      </c>
      <c r="E333" s="12" t="s">
        <v>31</v>
      </c>
      <c r="F333" s="12">
        <v>2023</v>
      </c>
      <c r="G333" s="12" t="s">
        <v>56</v>
      </c>
      <c r="H333" s="13" t="s">
        <v>806</v>
      </c>
      <c r="I333" s="12" t="s">
        <v>1403</v>
      </c>
      <c r="J333" s="38" t="s">
        <v>807</v>
      </c>
      <c r="K333" s="12" t="s">
        <v>60</v>
      </c>
      <c r="L333" s="12" t="s">
        <v>1144</v>
      </c>
      <c r="M333" s="12" t="s">
        <v>808</v>
      </c>
      <c r="N333" s="12" t="s">
        <v>809</v>
      </c>
    </row>
    <row r="334" spans="1:14" ht="65" customHeight="1" x14ac:dyDescent="0.3">
      <c r="A334" s="12">
        <v>332</v>
      </c>
      <c r="B334" s="12" t="s">
        <v>810</v>
      </c>
      <c r="C334" s="12">
        <v>3</v>
      </c>
      <c r="D334" s="12">
        <v>4</v>
      </c>
      <c r="E334" s="12" t="s">
        <v>20</v>
      </c>
      <c r="F334" s="12">
        <v>2024</v>
      </c>
      <c r="G334" s="12" t="s">
        <v>1216</v>
      </c>
      <c r="H334" s="19" t="s">
        <v>811</v>
      </c>
      <c r="I334" s="12" t="s">
        <v>13</v>
      </c>
      <c r="J334" s="38" t="s">
        <v>1262</v>
      </c>
      <c r="K334" s="12" t="s">
        <v>122</v>
      </c>
      <c r="L334" s="12" t="s">
        <v>1144</v>
      </c>
      <c r="M334" s="12" t="s">
        <v>812</v>
      </c>
      <c r="N334" s="12" t="s">
        <v>813</v>
      </c>
    </row>
    <row r="335" spans="1:14" ht="65" customHeight="1" x14ac:dyDescent="0.3">
      <c r="A335" s="12">
        <v>333</v>
      </c>
      <c r="B335" s="14" t="s">
        <v>351</v>
      </c>
      <c r="C335" s="30" t="s">
        <v>1044</v>
      </c>
      <c r="D335" s="14">
        <v>19</v>
      </c>
      <c r="E335" s="14" t="s">
        <v>20</v>
      </c>
      <c r="F335" s="14">
        <v>2024</v>
      </c>
      <c r="G335" s="14" t="s">
        <v>1022</v>
      </c>
      <c r="H335" s="23" t="s">
        <v>1045</v>
      </c>
      <c r="I335" s="14" t="s">
        <v>77</v>
      </c>
      <c r="J335" s="38" t="s">
        <v>1046</v>
      </c>
      <c r="K335" s="14" t="s">
        <v>60</v>
      </c>
      <c r="L335" s="12" t="s">
        <v>1144</v>
      </c>
      <c r="M335" s="14" t="s">
        <v>61</v>
      </c>
      <c r="N335" s="14" t="s">
        <v>62</v>
      </c>
    </row>
    <row r="336" spans="1:14" ht="65" customHeight="1" x14ac:dyDescent="0.3">
      <c r="A336" s="12">
        <v>334</v>
      </c>
      <c r="B336" s="17" t="s">
        <v>68</v>
      </c>
      <c r="C336" s="17">
        <v>49</v>
      </c>
      <c r="D336" s="12">
        <v>30</v>
      </c>
      <c r="E336" s="12" t="s">
        <v>20</v>
      </c>
      <c r="F336" s="12">
        <v>2024</v>
      </c>
      <c r="G336" s="12" t="s">
        <v>69</v>
      </c>
      <c r="H336" s="13" t="s">
        <v>814</v>
      </c>
      <c r="I336" s="12" t="s">
        <v>13</v>
      </c>
      <c r="J336" s="38" t="s">
        <v>815</v>
      </c>
      <c r="K336" s="12" t="s">
        <v>122</v>
      </c>
      <c r="L336" s="12" t="s">
        <v>1144</v>
      </c>
      <c r="M336" s="12" t="s">
        <v>508</v>
      </c>
      <c r="N336" s="12" t="s">
        <v>509</v>
      </c>
    </row>
    <row r="337" spans="1:14" ht="65" customHeight="1" x14ac:dyDescent="0.3">
      <c r="A337" s="12">
        <v>335</v>
      </c>
      <c r="B337" s="17" t="s">
        <v>68</v>
      </c>
      <c r="C337" s="17">
        <v>105</v>
      </c>
      <c r="D337" s="12">
        <v>5</v>
      </c>
      <c r="E337" s="12" t="s">
        <v>21</v>
      </c>
      <c r="F337" s="12">
        <v>2024</v>
      </c>
      <c r="G337" s="12" t="s">
        <v>69</v>
      </c>
      <c r="H337" s="19" t="s">
        <v>816</v>
      </c>
      <c r="I337" s="12" t="s">
        <v>77</v>
      </c>
      <c r="J337" s="38" t="s">
        <v>817</v>
      </c>
      <c r="K337" s="12" t="s">
        <v>818</v>
      </c>
      <c r="L337" s="12" t="s">
        <v>1144</v>
      </c>
      <c r="M337" s="12" t="s">
        <v>611</v>
      </c>
      <c r="N337" s="12" t="s">
        <v>137</v>
      </c>
    </row>
    <row r="338" spans="1:14" ht="65" customHeight="1" x14ac:dyDescent="0.3">
      <c r="A338" s="12">
        <v>336</v>
      </c>
      <c r="B338" s="12" t="s">
        <v>68</v>
      </c>
      <c r="C338" s="12">
        <v>147</v>
      </c>
      <c r="D338" s="12">
        <v>7</v>
      </c>
      <c r="E338" s="12" t="s">
        <v>21</v>
      </c>
      <c r="F338" s="12">
        <v>2024</v>
      </c>
      <c r="G338" s="12" t="s">
        <v>69</v>
      </c>
      <c r="H338" s="13" t="s">
        <v>819</v>
      </c>
      <c r="I338" s="12" t="s">
        <v>77</v>
      </c>
      <c r="J338" s="38" t="s">
        <v>820</v>
      </c>
      <c r="K338" s="12" t="s">
        <v>821</v>
      </c>
      <c r="L338" s="12" t="s">
        <v>1144</v>
      </c>
      <c r="M338" s="12" t="s">
        <v>822</v>
      </c>
      <c r="N338" s="12" t="s">
        <v>271</v>
      </c>
    </row>
    <row r="339" spans="1:14" ht="65" customHeight="1" x14ac:dyDescent="0.3">
      <c r="A339" s="12">
        <v>337</v>
      </c>
      <c r="B339" s="14" t="s">
        <v>351</v>
      </c>
      <c r="C339" s="28" t="s">
        <v>1047</v>
      </c>
      <c r="D339" s="14">
        <v>7</v>
      </c>
      <c r="E339" s="14" t="s">
        <v>21</v>
      </c>
      <c r="F339" s="14">
        <v>2024</v>
      </c>
      <c r="G339" s="14" t="s">
        <v>1022</v>
      </c>
      <c r="H339" s="23" t="s">
        <v>1048</v>
      </c>
      <c r="I339" s="14" t="s">
        <v>77</v>
      </c>
      <c r="J339" s="38" t="s">
        <v>1049</v>
      </c>
      <c r="K339" s="14" t="s">
        <v>60</v>
      </c>
      <c r="L339" s="12" t="s">
        <v>1144</v>
      </c>
      <c r="M339" s="14" t="s">
        <v>61</v>
      </c>
      <c r="N339" s="14" t="s">
        <v>62</v>
      </c>
    </row>
    <row r="340" spans="1:14" ht="65" customHeight="1" x14ac:dyDescent="0.3">
      <c r="A340" s="12">
        <v>338</v>
      </c>
      <c r="B340" s="17" t="s">
        <v>186</v>
      </c>
      <c r="C340" s="17">
        <v>1</v>
      </c>
      <c r="D340" s="12">
        <v>16</v>
      </c>
      <c r="E340" s="12" t="s">
        <v>21</v>
      </c>
      <c r="F340" s="12">
        <v>2024</v>
      </c>
      <c r="G340" s="12" t="s">
        <v>1216</v>
      </c>
      <c r="H340" s="13" t="s">
        <v>757</v>
      </c>
      <c r="I340" s="12" t="s">
        <v>13</v>
      </c>
      <c r="J340" s="38" t="s">
        <v>1263</v>
      </c>
      <c r="K340" s="12" t="s">
        <v>122</v>
      </c>
      <c r="L340" s="12" t="s">
        <v>1144</v>
      </c>
      <c r="M340" s="12" t="s">
        <v>823</v>
      </c>
      <c r="N340" s="12" t="s">
        <v>824</v>
      </c>
    </row>
    <row r="341" spans="1:14" ht="65" customHeight="1" x14ac:dyDescent="0.3">
      <c r="A341" s="12">
        <v>339</v>
      </c>
      <c r="B341" s="17" t="s">
        <v>68</v>
      </c>
      <c r="C341" s="17">
        <v>199</v>
      </c>
      <c r="D341" s="12">
        <v>20</v>
      </c>
      <c r="E341" s="12" t="s">
        <v>21</v>
      </c>
      <c r="F341" s="12">
        <v>2024</v>
      </c>
      <c r="G341" s="12" t="s">
        <v>69</v>
      </c>
      <c r="H341" s="13" t="s">
        <v>825</v>
      </c>
      <c r="I341" s="12" t="s">
        <v>13</v>
      </c>
      <c r="J341" s="38" t="s">
        <v>826</v>
      </c>
      <c r="K341" s="12" t="s">
        <v>122</v>
      </c>
      <c r="L341" s="12" t="s">
        <v>1144</v>
      </c>
      <c r="M341" s="12" t="s">
        <v>763</v>
      </c>
      <c r="N341" s="12" t="s">
        <v>334</v>
      </c>
    </row>
    <row r="342" spans="1:14" ht="65" customHeight="1" x14ac:dyDescent="0.3">
      <c r="A342" s="12">
        <v>340</v>
      </c>
      <c r="B342" s="17" t="s">
        <v>85</v>
      </c>
      <c r="C342" s="17">
        <v>73</v>
      </c>
      <c r="D342" s="12">
        <v>20</v>
      </c>
      <c r="E342" s="12" t="s">
        <v>21</v>
      </c>
      <c r="F342" s="12">
        <v>2024</v>
      </c>
      <c r="G342" s="12" t="s">
        <v>1216</v>
      </c>
      <c r="H342" s="13" t="s">
        <v>827</v>
      </c>
      <c r="I342" s="12" t="s">
        <v>77</v>
      </c>
      <c r="J342" s="38" t="s">
        <v>1264</v>
      </c>
      <c r="K342" s="12" t="s">
        <v>122</v>
      </c>
      <c r="L342" s="12" t="s">
        <v>1144</v>
      </c>
      <c r="M342" s="12" t="s">
        <v>203</v>
      </c>
      <c r="N342" s="12" t="s">
        <v>67</v>
      </c>
    </row>
    <row r="343" spans="1:14" ht="65" customHeight="1" x14ac:dyDescent="0.3">
      <c r="A343" s="12">
        <v>341</v>
      </c>
      <c r="B343" s="17" t="s">
        <v>85</v>
      </c>
      <c r="C343" s="17">
        <v>74</v>
      </c>
      <c r="D343" s="12">
        <v>20</v>
      </c>
      <c r="E343" s="12" t="s">
        <v>21</v>
      </c>
      <c r="F343" s="12">
        <v>2024</v>
      </c>
      <c r="G343" s="12" t="s">
        <v>1216</v>
      </c>
      <c r="H343" s="13" t="s">
        <v>828</v>
      </c>
      <c r="I343" s="12" t="s">
        <v>13</v>
      </c>
      <c r="J343" s="38" t="s">
        <v>1265</v>
      </c>
      <c r="K343" s="12" t="s">
        <v>122</v>
      </c>
      <c r="L343" s="12" t="s">
        <v>1144</v>
      </c>
      <c r="M343" s="12" t="s">
        <v>61</v>
      </c>
      <c r="N343" s="12" t="s">
        <v>67</v>
      </c>
    </row>
    <row r="344" spans="1:14" ht="65" customHeight="1" x14ac:dyDescent="0.3">
      <c r="A344" s="12">
        <v>342</v>
      </c>
      <c r="B344" s="17" t="s">
        <v>85</v>
      </c>
      <c r="C344" s="17">
        <v>76</v>
      </c>
      <c r="D344" s="12">
        <v>20</v>
      </c>
      <c r="E344" s="12" t="s">
        <v>21</v>
      </c>
      <c r="F344" s="12">
        <v>2024</v>
      </c>
      <c r="G344" s="12" t="s">
        <v>1216</v>
      </c>
      <c r="H344" s="13" t="s">
        <v>829</v>
      </c>
      <c r="I344" s="12" t="s">
        <v>13</v>
      </c>
      <c r="J344" s="38" t="s">
        <v>1266</v>
      </c>
      <c r="K344" s="12" t="s">
        <v>122</v>
      </c>
      <c r="L344" s="12" t="s">
        <v>1144</v>
      </c>
      <c r="M344" s="12" t="s">
        <v>203</v>
      </c>
      <c r="N344" s="12" t="s">
        <v>67</v>
      </c>
    </row>
    <row r="345" spans="1:14" ht="65" customHeight="1" x14ac:dyDescent="0.3">
      <c r="A345" s="12">
        <v>343</v>
      </c>
      <c r="B345" s="12" t="s">
        <v>68</v>
      </c>
      <c r="C345" s="12">
        <v>242</v>
      </c>
      <c r="D345" s="12">
        <v>29</v>
      </c>
      <c r="E345" s="12" t="s">
        <v>21</v>
      </c>
      <c r="F345" s="12">
        <v>2024</v>
      </c>
      <c r="G345" s="12" t="s">
        <v>69</v>
      </c>
      <c r="H345" s="23" t="s">
        <v>830</v>
      </c>
      <c r="I345" s="12" t="s">
        <v>13</v>
      </c>
      <c r="J345" s="38" t="s">
        <v>831</v>
      </c>
      <c r="K345" s="12" t="s">
        <v>122</v>
      </c>
      <c r="L345" s="12" t="s">
        <v>1144</v>
      </c>
      <c r="M345" s="12" t="s">
        <v>94</v>
      </c>
      <c r="N345" s="12" t="s">
        <v>384</v>
      </c>
    </row>
    <row r="346" spans="1:14" ht="65" customHeight="1" x14ac:dyDescent="0.3">
      <c r="A346" s="12">
        <v>344</v>
      </c>
      <c r="B346" s="12" t="s">
        <v>85</v>
      </c>
      <c r="C346" s="12">
        <v>31</v>
      </c>
      <c r="D346" s="12">
        <v>29</v>
      </c>
      <c r="E346" s="12" t="s">
        <v>21</v>
      </c>
      <c r="F346" s="12">
        <v>2024</v>
      </c>
      <c r="G346" s="12" t="s">
        <v>563</v>
      </c>
      <c r="H346" s="13" t="s">
        <v>832</v>
      </c>
      <c r="I346" s="12" t="s">
        <v>13</v>
      </c>
      <c r="J346" s="38" t="s">
        <v>833</v>
      </c>
      <c r="K346" s="12" t="s">
        <v>122</v>
      </c>
      <c r="L346" s="12" t="s">
        <v>1144</v>
      </c>
      <c r="M346" s="12" t="s">
        <v>94</v>
      </c>
      <c r="N346" s="12" t="s">
        <v>384</v>
      </c>
    </row>
    <row r="347" spans="1:14" ht="65" customHeight="1" x14ac:dyDescent="0.3">
      <c r="A347" s="12">
        <v>345</v>
      </c>
      <c r="B347" s="12" t="s">
        <v>68</v>
      </c>
      <c r="C347" s="17">
        <v>243</v>
      </c>
      <c r="D347" s="12">
        <v>29</v>
      </c>
      <c r="E347" s="12" t="s">
        <v>21</v>
      </c>
      <c r="F347" s="12">
        <v>2024</v>
      </c>
      <c r="G347" s="12" t="s">
        <v>69</v>
      </c>
      <c r="H347" s="13" t="s">
        <v>834</v>
      </c>
      <c r="I347" s="12" t="s">
        <v>77</v>
      </c>
      <c r="J347" s="38" t="s">
        <v>835</v>
      </c>
      <c r="K347" s="12" t="s">
        <v>122</v>
      </c>
      <c r="L347" s="12" t="s">
        <v>1144</v>
      </c>
      <c r="M347" s="12" t="s">
        <v>836</v>
      </c>
      <c r="N347" s="12" t="s">
        <v>185</v>
      </c>
    </row>
    <row r="348" spans="1:14" ht="65" customHeight="1" x14ac:dyDescent="0.3">
      <c r="A348" s="12">
        <v>346</v>
      </c>
      <c r="B348" s="17" t="s">
        <v>308</v>
      </c>
      <c r="C348" s="17">
        <v>95</v>
      </c>
      <c r="D348" s="12">
        <v>1</v>
      </c>
      <c r="E348" s="12" t="s">
        <v>22</v>
      </c>
      <c r="F348" s="12">
        <v>2024</v>
      </c>
      <c r="G348" s="12" t="s">
        <v>1216</v>
      </c>
      <c r="H348" s="13" t="s">
        <v>837</v>
      </c>
      <c r="I348" s="12" t="s">
        <v>13</v>
      </c>
      <c r="J348" s="38" t="s">
        <v>1267</v>
      </c>
      <c r="K348" s="12" t="s">
        <v>122</v>
      </c>
      <c r="L348" s="12" t="s">
        <v>1144</v>
      </c>
      <c r="M348" s="12" t="s">
        <v>203</v>
      </c>
      <c r="N348" s="12" t="s">
        <v>67</v>
      </c>
    </row>
    <row r="349" spans="1:14" ht="65" customHeight="1" x14ac:dyDescent="0.3">
      <c r="A349" s="12">
        <v>347</v>
      </c>
      <c r="B349" s="12" t="s">
        <v>68</v>
      </c>
      <c r="C349" s="12">
        <v>301</v>
      </c>
      <c r="D349" s="12">
        <v>5</v>
      </c>
      <c r="E349" s="12" t="s">
        <v>22</v>
      </c>
      <c r="F349" s="12">
        <v>2024</v>
      </c>
      <c r="G349" s="12" t="s">
        <v>69</v>
      </c>
      <c r="H349" s="13" t="s">
        <v>838</v>
      </c>
      <c r="I349" s="12" t="s">
        <v>793</v>
      </c>
      <c r="J349" s="38" t="s">
        <v>839</v>
      </c>
      <c r="K349" s="12" t="s">
        <v>122</v>
      </c>
      <c r="L349" s="12" t="s">
        <v>1144</v>
      </c>
      <c r="M349" s="12" t="s">
        <v>203</v>
      </c>
      <c r="N349" s="12" t="s">
        <v>67</v>
      </c>
    </row>
    <row r="350" spans="1:14" ht="65" customHeight="1" x14ac:dyDescent="0.3">
      <c r="A350" s="12">
        <v>348</v>
      </c>
      <c r="B350" s="12" t="s">
        <v>68</v>
      </c>
      <c r="C350" s="12">
        <v>303</v>
      </c>
      <c r="D350" s="12">
        <v>5</v>
      </c>
      <c r="E350" s="12" t="s">
        <v>22</v>
      </c>
      <c r="F350" s="12">
        <v>2024</v>
      </c>
      <c r="G350" s="12" t="s">
        <v>69</v>
      </c>
      <c r="H350" s="13" t="s">
        <v>840</v>
      </c>
      <c r="I350" s="12" t="s">
        <v>77</v>
      </c>
      <c r="J350" s="38" t="s">
        <v>841</v>
      </c>
      <c r="K350" s="12" t="s">
        <v>122</v>
      </c>
      <c r="L350" s="12" t="s">
        <v>1144</v>
      </c>
      <c r="M350" s="12" t="s">
        <v>203</v>
      </c>
      <c r="N350" s="12" t="s">
        <v>67</v>
      </c>
    </row>
    <row r="351" spans="1:14" ht="65" customHeight="1" x14ac:dyDescent="0.3">
      <c r="A351" s="12">
        <v>349</v>
      </c>
      <c r="B351" s="17" t="s">
        <v>68</v>
      </c>
      <c r="C351" s="17">
        <v>313</v>
      </c>
      <c r="D351" s="12">
        <v>6</v>
      </c>
      <c r="E351" s="12" t="s">
        <v>22</v>
      </c>
      <c r="F351" s="12">
        <v>2024</v>
      </c>
      <c r="G351" s="12" t="s">
        <v>69</v>
      </c>
      <c r="H351" s="13" t="s">
        <v>1112</v>
      </c>
      <c r="I351" s="12" t="s">
        <v>13</v>
      </c>
      <c r="J351" s="38" t="s">
        <v>842</v>
      </c>
      <c r="K351" s="12" t="s">
        <v>122</v>
      </c>
      <c r="L351" s="12" t="s">
        <v>1144</v>
      </c>
      <c r="M351" s="12" t="s">
        <v>329</v>
      </c>
      <c r="N351" s="12" t="s">
        <v>384</v>
      </c>
    </row>
    <row r="352" spans="1:14" ht="65" customHeight="1" x14ac:dyDescent="0.3">
      <c r="A352" s="12">
        <v>350</v>
      </c>
      <c r="B352" s="12" t="s">
        <v>89</v>
      </c>
      <c r="C352" s="12">
        <v>312</v>
      </c>
      <c r="D352" s="12">
        <v>6</v>
      </c>
      <c r="E352" s="12" t="s">
        <v>22</v>
      </c>
      <c r="F352" s="12">
        <v>2024</v>
      </c>
      <c r="G352" s="12" t="s">
        <v>69</v>
      </c>
      <c r="H352" s="13" t="s">
        <v>843</v>
      </c>
      <c r="I352" s="12" t="s">
        <v>77</v>
      </c>
      <c r="J352" s="38" t="s">
        <v>844</v>
      </c>
      <c r="K352" s="12" t="s">
        <v>122</v>
      </c>
      <c r="L352" s="12" t="s">
        <v>1144</v>
      </c>
      <c r="M352" s="12" t="s">
        <v>329</v>
      </c>
      <c r="N352" s="12" t="s">
        <v>384</v>
      </c>
    </row>
    <row r="353" spans="1:14" ht="65" customHeight="1" x14ac:dyDescent="0.3">
      <c r="A353" s="12">
        <v>351</v>
      </c>
      <c r="B353" s="12" t="s">
        <v>151</v>
      </c>
      <c r="C353" s="17">
        <v>1</v>
      </c>
      <c r="D353" s="12">
        <v>1</v>
      </c>
      <c r="E353" s="12" t="s">
        <v>23</v>
      </c>
      <c r="F353" s="12">
        <v>2024</v>
      </c>
      <c r="G353" s="12" t="s">
        <v>69</v>
      </c>
      <c r="H353" s="13" t="s">
        <v>845</v>
      </c>
      <c r="I353" s="12" t="s">
        <v>13</v>
      </c>
      <c r="J353" s="38" t="s">
        <v>846</v>
      </c>
      <c r="K353" s="12" t="s">
        <v>60</v>
      </c>
      <c r="L353" s="12" t="s">
        <v>1144</v>
      </c>
      <c r="M353" s="12" t="s">
        <v>847</v>
      </c>
      <c r="N353" s="12" t="s">
        <v>185</v>
      </c>
    </row>
    <row r="354" spans="1:14" ht="65" customHeight="1" x14ac:dyDescent="0.3">
      <c r="A354" s="12">
        <v>352</v>
      </c>
      <c r="B354" s="12" t="s">
        <v>85</v>
      </c>
      <c r="C354" s="17">
        <v>66</v>
      </c>
      <c r="D354" s="12">
        <v>2</v>
      </c>
      <c r="E354" s="12" t="s">
        <v>23</v>
      </c>
      <c r="F354" s="12">
        <v>2024</v>
      </c>
      <c r="G354" s="12" t="s">
        <v>779</v>
      </c>
      <c r="H354" s="13" t="s">
        <v>848</v>
      </c>
      <c r="I354" s="12" t="s">
        <v>13</v>
      </c>
      <c r="J354" s="38" t="s">
        <v>849</v>
      </c>
      <c r="K354" s="12" t="s">
        <v>60</v>
      </c>
      <c r="L354" s="12" t="s">
        <v>1144</v>
      </c>
      <c r="M354" s="12" t="s">
        <v>783</v>
      </c>
      <c r="N354" s="12" t="s">
        <v>453</v>
      </c>
    </row>
    <row r="355" spans="1:14" ht="65" customHeight="1" x14ac:dyDescent="0.3">
      <c r="A355" s="12">
        <v>353</v>
      </c>
      <c r="B355" s="12" t="s">
        <v>449</v>
      </c>
      <c r="C355" s="15">
        <v>1</v>
      </c>
      <c r="D355" s="12">
        <v>15</v>
      </c>
      <c r="E355" s="12" t="s">
        <v>23</v>
      </c>
      <c r="F355" s="12">
        <v>2024</v>
      </c>
      <c r="G355" s="12" t="s">
        <v>187</v>
      </c>
      <c r="H355" s="16" t="s">
        <v>850</v>
      </c>
      <c r="I355" s="12" t="s">
        <v>13</v>
      </c>
      <c r="J355" s="38" t="s">
        <v>851</v>
      </c>
      <c r="K355" s="12" t="s">
        <v>122</v>
      </c>
      <c r="L355" s="12" t="s">
        <v>1144</v>
      </c>
      <c r="M355" s="12" t="s">
        <v>259</v>
      </c>
      <c r="N355" s="12" t="s">
        <v>185</v>
      </c>
    </row>
    <row r="356" spans="1:14" ht="65" customHeight="1" x14ac:dyDescent="0.3">
      <c r="A356" s="12">
        <v>354</v>
      </c>
      <c r="B356" s="17" t="s">
        <v>68</v>
      </c>
      <c r="C356" s="17">
        <v>531</v>
      </c>
      <c r="D356" s="12">
        <v>29</v>
      </c>
      <c r="E356" s="12" t="s">
        <v>23</v>
      </c>
      <c r="F356" s="12">
        <v>2024</v>
      </c>
      <c r="G356" s="12" t="s">
        <v>69</v>
      </c>
      <c r="H356" s="13" t="s">
        <v>852</v>
      </c>
      <c r="I356" s="12" t="s">
        <v>13</v>
      </c>
      <c r="J356" s="38" t="s">
        <v>853</v>
      </c>
      <c r="K356" s="12" t="s">
        <v>854</v>
      </c>
      <c r="L356" s="12" t="s">
        <v>1144</v>
      </c>
      <c r="M356" s="12" t="s">
        <v>553</v>
      </c>
      <c r="N356" s="12" t="s">
        <v>554</v>
      </c>
    </row>
    <row r="357" spans="1:14" ht="65" customHeight="1" x14ac:dyDescent="0.3">
      <c r="A357" s="12">
        <v>355</v>
      </c>
      <c r="B357" s="12" t="s">
        <v>85</v>
      </c>
      <c r="C357" s="12">
        <v>212</v>
      </c>
      <c r="D357" s="12">
        <v>2</v>
      </c>
      <c r="E357" s="12" t="s">
        <v>24</v>
      </c>
      <c r="F357" s="12">
        <v>2024</v>
      </c>
      <c r="G357" s="12" t="s">
        <v>1216</v>
      </c>
      <c r="H357" s="13" t="s">
        <v>855</v>
      </c>
      <c r="I357" s="12" t="s">
        <v>13</v>
      </c>
      <c r="J357" s="38" t="s">
        <v>1268</v>
      </c>
      <c r="K357" s="12" t="s">
        <v>122</v>
      </c>
      <c r="L357" s="12" t="s">
        <v>1144</v>
      </c>
      <c r="M357" s="12" t="s">
        <v>856</v>
      </c>
      <c r="N357" s="12" t="s">
        <v>857</v>
      </c>
    </row>
    <row r="358" spans="1:14" ht="65" customHeight="1" x14ac:dyDescent="0.3">
      <c r="A358" s="12">
        <v>356</v>
      </c>
      <c r="B358" s="18" t="s">
        <v>864</v>
      </c>
      <c r="C358" s="18">
        <v>5</v>
      </c>
      <c r="D358" s="12">
        <v>5</v>
      </c>
      <c r="E358" s="12" t="s">
        <v>25</v>
      </c>
      <c r="F358" s="12">
        <v>2024</v>
      </c>
      <c r="G358" s="12" t="s">
        <v>69</v>
      </c>
      <c r="H358" s="19" t="s">
        <v>865</v>
      </c>
      <c r="I358" s="12" t="s">
        <v>13</v>
      </c>
      <c r="J358" s="38" t="s">
        <v>866</v>
      </c>
      <c r="K358" s="12" t="s">
        <v>122</v>
      </c>
      <c r="L358" s="12" t="s">
        <v>1144</v>
      </c>
      <c r="M358" s="12" t="s">
        <v>508</v>
      </c>
      <c r="N358" s="12" t="s">
        <v>509</v>
      </c>
    </row>
    <row r="359" spans="1:14" ht="65" customHeight="1" x14ac:dyDescent="0.3">
      <c r="A359" s="12">
        <v>357</v>
      </c>
      <c r="B359" s="12" t="s">
        <v>85</v>
      </c>
      <c r="C359" s="12">
        <v>275</v>
      </c>
      <c r="D359" s="12">
        <v>7</v>
      </c>
      <c r="E359" s="12" t="s">
        <v>25</v>
      </c>
      <c r="F359" s="12">
        <v>2024</v>
      </c>
      <c r="G359" s="12" t="s">
        <v>1216</v>
      </c>
      <c r="H359" s="13" t="s">
        <v>867</v>
      </c>
      <c r="I359" s="12" t="s">
        <v>13</v>
      </c>
      <c r="J359" s="38" t="s">
        <v>1269</v>
      </c>
      <c r="K359" s="12" t="s">
        <v>122</v>
      </c>
      <c r="L359" s="12" t="s">
        <v>1144</v>
      </c>
      <c r="M359" s="12" t="s">
        <v>508</v>
      </c>
      <c r="N359" s="12" t="s">
        <v>509</v>
      </c>
    </row>
    <row r="360" spans="1:14" ht="65" customHeight="1" x14ac:dyDescent="0.3">
      <c r="A360" s="12">
        <v>358</v>
      </c>
      <c r="B360" s="12" t="s">
        <v>85</v>
      </c>
      <c r="C360" s="17">
        <v>278</v>
      </c>
      <c r="D360" s="12">
        <v>13</v>
      </c>
      <c r="E360" s="12" t="s">
        <v>25</v>
      </c>
      <c r="F360" s="12">
        <v>2024</v>
      </c>
      <c r="G360" s="12" t="s">
        <v>1216</v>
      </c>
      <c r="H360" s="13" t="s">
        <v>868</v>
      </c>
      <c r="I360" s="12" t="s">
        <v>13</v>
      </c>
      <c r="J360" s="38" t="s">
        <v>1270</v>
      </c>
      <c r="K360" s="12" t="s">
        <v>122</v>
      </c>
      <c r="L360" s="12" t="s">
        <v>1144</v>
      </c>
      <c r="M360" s="12" t="s">
        <v>203</v>
      </c>
      <c r="N360" s="12" t="s">
        <v>185</v>
      </c>
    </row>
    <row r="361" spans="1:14" ht="65" customHeight="1" x14ac:dyDescent="0.3">
      <c r="A361" s="12">
        <v>359</v>
      </c>
      <c r="B361" s="12" t="s">
        <v>864</v>
      </c>
      <c r="C361" s="12">
        <v>6</v>
      </c>
      <c r="D361" s="12">
        <v>19</v>
      </c>
      <c r="E361" s="12" t="s">
        <v>25</v>
      </c>
      <c r="F361" s="12">
        <v>2024</v>
      </c>
      <c r="G361" s="12" t="s">
        <v>69</v>
      </c>
      <c r="H361" s="13" t="s">
        <v>869</v>
      </c>
      <c r="I361" s="12" t="s">
        <v>13</v>
      </c>
      <c r="J361" s="38" t="s">
        <v>870</v>
      </c>
      <c r="K361" s="12" t="s">
        <v>122</v>
      </c>
      <c r="L361" s="12" t="s">
        <v>1144</v>
      </c>
      <c r="M361" s="12" t="s">
        <v>871</v>
      </c>
      <c r="N361" s="12" t="s">
        <v>509</v>
      </c>
    </row>
    <row r="362" spans="1:14" ht="65" customHeight="1" x14ac:dyDescent="0.3">
      <c r="A362" s="12">
        <v>360</v>
      </c>
      <c r="B362" s="12" t="s">
        <v>68</v>
      </c>
      <c r="C362" s="12">
        <v>780</v>
      </c>
      <c r="D362" s="12">
        <v>24</v>
      </c>
      <c r="E362" s="12" t="s">
        <v>25</v>
      </c>
      <c r="F362" s="12">
        <v>2024</v>
      </c>
      <c r="G362" s="12" t="s">
        <v>69</v>
      </c>
      <c r="H362" s="13" t="s">
        <v>858</v>
      </c>
      <c r="I362" s="12" t="s">
        <v>859</v>
      </c>
      <c r="J362" s="38" t="s">
        <v>860</v>
      </c>
      <c r="K362" s="12" t="s">
        <v>861</v>
      </c>
      <c r="L362" s="12" t="s">
        <v>1144</v>
      </c>
      <c r="M362" s="12" t="s">
        <v>862</v>
      </c>
      <c r="N362" s="12" t="s">
        <v>863</v>
      </c>
    </row>
    <row r="363" spans="1:14" ht="65" customHeight="1" x14ac:dyDescent="0.3">
      <c r="A363" s="12">
        <v>361</v>
      </c>
      <c r="B363" s="12" t="s">
        <v>68</v>
      </c>
      <c r="C363" s="12">
        <v>874</v>
      </c>
      <c r="D363" s="12">
        <v>8</v>
      </c>
      <c r="E363" s="12" t="s">
        <v>26</v>
      </c>
      <c r="F363" s="12">
        <v>2024</v>
      </c>
      <c r="G363" s="12" t="s">
        <v>69</v>
      </c>
      <c r="H363" s="13" t="s">
        <v>872</v>
      </c>
      <c r="I363" s="12" t="s">
        <v>13</v>
      </c>
      <c r="J363" s="38" t="s">
        <v>873</v>
      </c>
      <c r="K363" s="12" t="s">
        <v>122</v>
      </c>
      <c r="L363" s="12" t="s">
        <v>1144</v>
      </c>
      <c r="M363" s="12" t="s">
        <v>874</v>
      </c>
      <c r="N363" s="12" t="s">
        <v>353</v>
      </c>
    </row>
    <row r="364" spans="1:14" ht="65" customHeight="1" x14ac:dyDescent="0.3">
      <c r="A364" s="12">
        <v>362</v>
      </c>
      <c r="B364" s="17" t="s">
        <v>63</v>
      </c>
      <c r="C364" s="17">
        <v>2381</v>
      </c>
      <c r="D364" s="17">
        <v>16</v>
      </c>
      <c r="E364" s="17" t="s">
        <v>26</v>
      </c>
      <c r="F364" s="17">
        <v>2024</v>
      </c>
      <c r="G364" s="12" t="s">
        <v>56</v>
      </c>
      <c r="H364" s="13" t="s">
        <v>1166</v>
      </c>
      <c r="I364" s="17" t="s">
        <v>13</v>
      </c>
      <c r="J364" s="38" t="s">
        <v>1167</v>
      </c>
      <c r="K364" s="17" t="s">
        <v>122</v>
      </c>
      <c r="L364" s="12" t="s">
        <v>1144</v>
      </c>
      <c r="M364" s="12" t="s">
        <v>1168</v>
      </c>
      <c r="N364" s="18" t="s">
        <v>599</v>
      </c>
    </row>
    <row r="365" spans="1:14" ht="65" customHeight="1" x14ac:dyDescent="0.3">
      <c r="A365" s="12">
        <v>363</v>
      </c>
      <c r="B365" s="17" t="s">
        <v>89</v>
      </c>
      <c r="C365" s="36">
        <v>976</v>
      </c>
      <c r="D365" s="12">
        <v>2</v>
      </c>
      <c r="E365" s="12" t="s">
        <v>27</v>
      </c>
      <c r="F365" s="12">
        <v>2024</v>
      </c>
      <c r="G365" s="12" t="s">
        <v>69</v>
      </c>
      <c r="H365" s="13" t="s">
        <v>875</v>
      </c>
      <c r="I365" s="12" t="s">
        <v>13</v>
      </c>
      <c r="J365" s="38" t="s">
        <v>876</v>
      </c>
      <c r="K365" s="12" t="s">
        <v>877</v>
      </c>
      <c r="L365" s="12" t="s">
        <v>1144</v>
      </c>
      <c r="M365" s="12" t="s">
        <v>508</v>
      </c>
      <c r="N365" s="12" t="s">
        <v>509</v>
      </c>
    </row>
    <row r="366" spans="1:14" ht="65" customHeight="1" x14ac:dyDescent="0.3">
      <c r="A366" s="12">
        <v>364</v>
      </c>
      <c r="B366" s="17" t="s">
        <v>89</v>
      </c>
      <c r="C366" s="17">
        <v>1005</v>
      </c>
      <c r="D366" s="12">
        <v>5</v>
      </c>
      <c r="E366" s="12" t="s">
        <v>27</v>
      </c>
      <c r="F366" s="12">
        <v>2024</v>
      </c>
      <c r="G366" s="12" t="s">
        <v>69</v>
      </c>
      <c r="H366" s="13" t="s">
        <v>878</v>
      </c>
      <c r="I366" s="12" t="s">
        <v>13</v>
      </c>
      <c r="J366" s="38" t="s">
        <v>879</v>
      </c>
      <c r="K366" s="12" t="s">
        <v>122</v>
      </c>
      <c r="L366" s="12" t="s">
        <v>1144</v>
      </c>
      <c r="M366" s="12" t="s">
        <v>329</v>
      </c>
      <c r="N366" s="12" t="s">
        <v>384</v>
      </c>
    </row>
    <row r="367" spans="1:14" ht="65" customHeight="1" x14ac:dyDescent="0.3">
      <c r="A367" s="12">
        <v>365</v>
      </c>
      <c r="B367" s="17" t="s">
        <v>63</v>
      </c>
      <c r="C367" s="17">
        <v>2409</v>
      </c>
      <c r="D367" s="12">
        <v>5</v>
      </c>
      <c r="E367" s="12" t="s">
        <v>27</v>
      </c>
      <c r="F367" s="12">
        <v>2024</v>
      </c>
      <c r="G367" s="12" t="s">
        <v>56</v>
      </c>
      <c r="H367" s="13" t="s">
        <v>880</v>
      </c>
      <c r="I367" s="12" t="s">
        <v>13</v>
      </c>
      <c r="J367" s="38" t="s">
        <v>881</v>
      </c>
      <c r="K367" s="12" t="s">
        <v>460</v>
      </c>
      <c r="L367" s="12" t="s">
        <v>1144</v>
      </c>
      <c r="M367" s="12" t="s">
        <v>504</v>
      </c>
      <c r="N367" s="12" t="s">
        <v>505</v>
      </c>
    </row>
    <row r="368" spans="1:14" ht="65" customHeight="1" x14ac:dyDescent="0.3">
      <c r="A368" s="12">
        <v>366</v>
      </c>
      <c r="B368" s="17" t="s">
        <v>89</v>
      </c>
      <c r="C368" s="12">
        <v>1006</v>
      </c>
      <c r="D368" s="12">
        <v>5</v>
      </c>
      <c r="E368" s="12" t="s">
        <v>27</v>
      </c>
      <c r="F368" s="12">
        <v>2024</v>
      </c>
      <c r="G368" s="12" t="s">
        <v>69</v>
      </c>
      <c r="H368" s="13" t="s">
        <v>882</v>
      </c>
      <c r="I368" s="12" t="s">
        <v>13</v>
      </c>
      <c r="J368" s="38" t="s">
        <v>883</v>
      </c>
      <c r="K368" s="12" t="s">
        <v>884</v>
      </c>
      <c r="L368" s="12" t="s">
        <v>1144</v>
      </c>
      <c r="M368" s="12" t="s">
        <v>94</v>
      </c>
      <c r="N368" s="12" t="s">
        <v>185</v>
      </c>
    </row>
    <row r="369" spans="1:14" ht="65" customHeight="1" x14ac:dyDescent="0.3">
      <c r="A369" s="12">
        <v>367</v>
      </c>
      <c r="B369" s="12" t="s">
        <v>308</v>
      </c>
      <c r="C369" s="17">
        <v>415</v>
      </c>
      <c r="D369" s="12">
        <v>20</v>
      </c>
      <c r="E369" s="12" t="s">
        <v>27</v>
      </c>
      <c r="F369" s="12">
        <v>2024</v>
      </c>
      <c r="G369" s="12" t="s">
        <v>1216</v>
      </c>
      <c r="H369" s="13" t="s">
        <v>885</v>
      </c>
      <c r="I369" s="12" t="s">
        <v>13</v>
      </c>
      <c r="J369" s="38" t="s">
        <v>1271</v>
      </c>
      <c r="K369" s="12" t="s">
        <v>122</v>
      </c>
      <c r="L369" s="12" t="s">
        <v>1144</v>
      </c>
      <c r="M369" s="12" t="s">
        <v>791</v>
      </c>
      <c r="N369" s="12" t="s">
        <v>886</v>
      </c>
    </row>
    <row r="370" spans="1:14" ht="65" customHeight="1" x14ac:dyDescent="0.3">
      <c r="A370" s="12">
        <v>368</v>
      </c>
      <c r="B370" s="17" t="s">
        <v>63</v>
      </c>
      <c r="C370" s="17">
        <v>2421</v>
      </c>
      <c r="D370" s="17">
        <v>22</v>
      </c>
      <c r="E370" s="17" t="s">
        <v>27</v>
      </c>
      <c r="F370" s="17">
        <v>2024</v>
      </c>
      <c r="G370" s="12" t="s">
        <v>56</v>
      </c>
      <c r="H370" s="13" t="s">
        <v>1113</v>
      </c>
      <c r="I370" s="17" t="s">
        <v>13</v>
      </c>
      <c r="J370" s="38" t="s">
        <v>1114</v>
      </c>
      <c r="K370" s="17" t="s">
        <v>1115</v>
      </c>
      <c r="L370" s="12" t="s">
        <v>1144</v>
      </c>
      <c r="M370" s="12" t="s">
        <v>664</v>
      </c>
      <c r="N370" s="12" t="s">
        <v>137</v>
      </c>
    </row>
    <row r="371" spans="1:14" ht="65" customHeight="1" x14ac:dyDescent="0.3">
      <c r="A371" s="12">
        <v>369</v>
      </c>
      <c r="B371" s="12" t="s">
        <v>351</v>
      </c>
      <c r="C371" s="12">
        <v>2</v>
      </c>
      <c r="D371" s="12">
        <v>23</v>
      </c>
      <c r="E371" s="12" t="s">
        <v>27</v>
      </c>
      <c r="F371" s="12">
        <v>2024</v>
      </c>
      <c r="G371" s="12" t="s">
        <v>1216</v>
      </c>
      <c r="H371" s="13" t="s">
        <v>887</v>
      </c>
      <c r="I371" s="12" t="s">
        <v>13</v>
      </c>
      <c r="J371" s="38" t="s">
        <v>1272</v>
      </c>
      <c r="K371" s="12" t="s">
        <v>122</v>
      </c>
      <c r="L371" s="12" t="s">
        <v>1144</v>
      </c>
      <c r="M371" s="12" t="s">
        <v>888</v>
      </c>
      <c r="N371" s="12" t="s">
        <v>353</v>
      </c>
    </row>
    <row r="372" spans="1:14" ht="65" customHeight="1" x14ac:dyDescent="0.3">
      <c r="A372" s="12">
        <v>370</v>
      </c>
      <c r="B372" s="12" t="s">
        <v>85</v>
      </c>
      <c r="C372" s="12">
        <v>449</v>
      </c>
      <c r="D372" s="12">
        <v>29</v>
      </c>
      <c r="E372" s="12" t="s">
        <v>27</v>
      </c>
      <c r="F372" s="12">
        <v>2024</v>
      </c>
      <c r="G372" s="12" t="s">
        <v>1216</v>
      </c>
      <c r="H372" s="13" t="s">
        <v>889</v>
      </c>
      <c r="I372" s="12" t="s">
        <v>13</v>
      </c>
      <c r="J372" s="38" t="s">
        <v>1273</v>
      </c>
      <c r="K372" s="12" t="s">
        <v>122</v>
      </c>
      <c r="L372" s="12" t="s">
        <v>1144</v>
      </c>
      <c r="M372" s="12" t="s">
        <v>890</v>
      </c>
      <c r="N372" s="12" t="s">
        <v>67</v>
      </c>
    </row>
    <row r="373" spans="1:14" ht="65" customHeight="1" x14ac:dyDescent="0.3">
      <c r="A373" s="12">
        <v>371</v>
      </c>
      <c r="B373" s="12" t="s">
        <v>85</v>
      </c>
      <c r="C373" s="12">
        <v>450</v>
      </c>
      <c r="D373" s="12">
        <v>29</v>
      </c>
      <c r="E373" s="12" t="s">
        <v>27</v>
      </c>
      <c r="F373" s="12">
        <v>2024</v>
      </c>
      <c r="G373" s="12" t="s">
        <v>1216</v>
      </c>
      <c r="H373" s="13" t="s">
        <v>891</v>
      </c>
      <c r="I373" s="12" t="s">
        <v>13</v>
      </c>
      <c r="J373" s="38" t="s">
        <v>1274</v>
      </c>
      <c r="K373" s="12" t="s">
        <v>122</v>
      </c>
      <c r="L373" s="12" t="s">
        <v>1144</v>
      </c>
      <c r="M373" s="12" t="s">
        <v>890</v>
      </c>
      <c r="N373" s="12" t="s">
        <v>67</v>
      </c>
    </row>
    <row r="374" spans="1:14" ht="65" customHeight="1" x14ac:dyDescent="0.3">
      <c r="A374" s="12">
        <v>372</v>
      </c>
      <c r="B374" s="17" t="s">
        <v>89</v>
      </c>
      <c r="C374" s="12">
        <v>1122</v>
      </c>
      <c r="D374" s="12">
        <v>30</v>
      </c>
      <c r="E374" s="12" t="s">
        <v>27</v>
      </c>
      <c r="F374" s="12">
        <v>2024</v>
      </c>
      <c r="G374" s="12" t="s">
        <v>69</v>
      </c>
      <c r="H374" s="13" t="s">
        <v>892</v>
      </c>
      <c r="I374" s="12" t="s">
        <v>13</v>
      </c>
      <c r="J374" s="38" t="s">
        <v>893</v>
      </c>
      <c r="K374" s="12" t="s">
        <v>894</v>
      </c>
      <c r="L374" s="12" t="s">
        <v>1144</v>
      </c>
      <c r="M374" s="12" t="s">
        <v>895</v>
      </c>
      <c r="N374" s="12" t="s">
        <v>384</v>
      </c>
    </row>
    <row r="375" spans="1:14" ht="65" customHeight="1" x14ac:dyDescent="0.3">
      <c r="A375" s="12">
        <v>373</v>
      </c>
      <c r="B375" s="12" t="s">
        <v>151</v>
      </c>
      <c r="C375" s="17">
        <v>7</v>
      </c>
      <c r="D375" s="12">
        <v>9</v>
      </c>
      <c r="E375" s="12" t="s">
        <v>28</v>
      </c>
      <c r="F375" s="12">
        <v>2024</v>
      </c>
      <c r="G375" s="12" t="s">
        <v>69</v>
      </c>
      <c r="H375" s="13" t="s">
        <v>896</v>
      </c>
      <c r="I375" s="12" t="s">
        <v>13</v>
      </c>
      <c r="J375" s="38" t="s">
        <v>897</v>
      </c>
      <c r="K375" s="12" t="s">
        <v>122</v>
      </c>
      <c r="L375" s="12" t="s">
        <v>1144</v>
      </c>
      <c r="M375" s="12" t="s">
        <v>898</v>
      </c>
      <c r="N375" s="12" t="s">
        <v>334</v>
      </c>
    </row>
    <row r="376" spans="1:14" ht="65" customHeight="1" x14ac:dyDescent="0.3">
      <c r="A376" s="12">
        <v>374</v>
      </c>
      <c r="B376" s="12" t="s">
        <v>85</v>
      </c>
      <c r="C376" s="17">
        <v>465</v>
      </c>
      <c r="D376" s="17">
        <v>10</v>
      </c>
      <c r="E376" s="17" t="s">
        <v>28</v>
      </c>
      <c r="F376" s="17">
        <v>2024</v>
      </c>
      <c r="G376" s="12" t="s">
        <v>1216</v>
      </c>
      <c r="H376" s="13" t="s">
        <v>1366</v>
      </c>
      <c r="I376" s="17" t="s">
        <v>13</v>
      </c>
      <c r="J376" s="38" t="s">
        <v>1367</v>
      </c>
      <c r="K376" s="17" t="s">
        <v>122</v>
      </c>
      <c r="L376" s="17" t="s">
        <v>1144</v>
      </c>
      <c r="M376" s="14" t="s">
        <v>611</v>
      </c>
      <c r="N376" s="14" t="s">
        <v>137</v>
      </c>
    </row>
    <row r="377" spans="1:14" ht="65" customHeight="1" x14ac:dyDescent="0.3">
      <c r="A377" s="12">
        <v>375</v>
      </c>
      <c r="B377" s="12" t="s">
        <v>85</v>
      </c>
      <c r="C377" s="17">
        <v>464</v>
      </c>
      <c r="D377" s="17">
        <v>10</v>
      </c>
      <c r="E377" s="17" t="s">
        <v>28</v>
      </c>
      <c r="F377" s="17">
        <v>2024</v>
      </c>
      <c r="G377" s="12" t="s">
        <v>1216</v>
      </c>
      <c r="H377" s="13" t="s">
        <v>1368</v>
      </c>
      <c r="I377" s="17" t="s">
        <v>13</v>
      </c>
      <c r="J377" s="38" t="s">
        <v>1369</v>
      </c>
      <c r="K377" s="17" t="s">
        <v>122</v>
      </c>
      <c r="L377" s="17" t="s">
        <v>1144</v>
      </c>
      <c r="M377" s="14" t="s">
        <v>611</v>
      </c>
      <c r="N377" s="14" t="s">
        <v>137</v>
      </c>
    </row>
    <row r="378" spans="1:14" ht="65" customHeight="1" x14ac:dyDescent="0.3">
      <c r="A378" s="12">
        <v>376</v>
      </c>
      <c r="B378" s="12" t="s">
        <v>89</v>
      </c>
      <c r="C378" s="12">
        <v>1147</v>
      </c>
      <c r="D378" s="12">
        <v>13</v>
      </c>
      <c r="E378" s="12" t="s">
        <v>28</v>
      </c>
      <c r="F378" s="12">
        <v>2024</v>
      </c>
      <c r="G378" s="12" t="s">
        <v>69</v>
      </c>
      <c r="H378" s="13" t="s">
        <v>899</v>
      </c>
      <c r="I378" s="12" t="s">
        <v>77</v>
      </c>
      <c r="J378" s="38" t="s">
        <v>900</v>
      </c>
      <c r="K378" s="12" t="s">
        <v>901</v>
      </c>
      <c r="L378" s="12" t="s">
        <v>1144</v>
      </c>
      <c r="M378" s="12" t="s">
        <v>902</v>
      </c>
      <c r="N378" s="12" t="s">
        <v>903</v>
      </c>
    </row>
    <row r="379" spans="1:14" ht="65" customHeight="1" x14ac:dyDescent="0.3">
      <c r="A379" s="12">
        <v>377</v>
      </c>
      <c r="B379" s="12" t="s">
        <v>351</v>
      </c>
      <c r="C379" s="17">
        <v>3</v>
      </c>
      <c r="D379" s="12">
        <v>18</v>
      </c>
      <c r="E379" s="12" t="s">
        <v>28</v>
      </c>
      <c r="F379" s="12">
        <v>2024</v>
      </c>
      <c r="G379" s="12" t="s">
        <v>1216</v>
      </c>
      <c r="H379" s="13" t="s">
        <v>904</v>
      </c>
      <c r="I379" s="12" t="s">
        <v>13</v>
      </c>
      <c r="J379" s="38" t="s">
        <v>1275</v>
      </c>
      <c r="K379" s="12" t="s">
        <v>122</v>
      </c>
      <c r="L379" s="12" t="s">
        <v>1144</v>
      </c>
      <c r="M379" s="12" t="s">
        <v>905</v>
      </c>
      <c r="N379" s="12" t="s">
        <v>906</v>
      </c>
    </row>
    <row r="380" spans="1:14" ht="65" customHeight="1" x14ac:dyDescent="0.3">
      <c r="A380" s="12">
        <v>378</v>
      </c>
      <c r="B380" s="12" t="s">
        <v>351</v>
      </c>
      <c r="C380" s="12">
        <v>4</v>
      </c>
      <c r="D380" s="12">
        <v>23</v>
      </c>
      <c r="E380" s="12" t="s">
        <v>28</v>
      </c>
      <c r="F380" s="12">
        <v>2024</v>
      </c>
      <c r="G380" s="12" t="s">
        <v>1216</v>
      </c>
      <c r="H380" s="13" t="s">
        <v>907</v>
      </c>
      <c r="I380" s="12" t="s">
        <v>13</v>
      </c>
      <c r="J380" s="38" t="s">
        <v>1276</v>
      </c>
      <c r="K380" s="12" t="s">
        <v>122</v>
      </c>
      <c r="L380" s="12" t="s">
        <v>1144</v>
      </c>
      <c r="M380" s="12" t="s">
        <v>270</v>
      </c>
      <c r="N380" s="12" t="s">
        <v>355</v>
      </c>
    </row>
    <row r="381" spans="1:14" ht="65" customHeight="1" x14ac:dyDescent="0.3">
      <c r="A381" s="12">
        <v>379</v>
      </c>
      <c r="B381" s="12" t="s">
        <v>151</v>
      </c>
      <c r="C381" s="17">
        <v>9</v>
      </c>
      <c r="D381" s="12">
        <v>15</v>
      </c>
      <c r="E381" s="12" t="s">
        <v>29</v>
      </c>
      <c r="F381" s="12">
        <v>2024</v>
      </c>
      <c r="G381" s="12" t="s">
        <v>69</v>
      </c>
      <c r="H381" s="13" t="s">
        <v>908</v>
      </c>
      <c r="I381" s="12" t="s">
        <v>13</v>
      </c>
      <c r="J381" s="38" t="s">
        <v>909</v>
      </c>
      <c r="K381" s="12" t="s">
        <v>122</v>
      </c>
      <c r="L381" s="12" t="s">
        <v>1144</v>
      </c>
      <c r="M381" s="12" t="s">
        <v>910</v>
      </c>
      <c r="N381" s="12" t="s">
        <v>911</v>
      </c>
    </row>
    <row r="382" spans="1:14" ht="65" customHeight="1" x14ac:dyDescent="0.3">
      <c r="A382" s="12">
        <v>380</v>
      </c>
      <c r="B382" s="14" t="s">
        <v>68</v>
      </c>
      <c r="C382" s="14">
        <v>1271</v>
      </c>
      <c r="D382" s="14">
        <v>15</v>
      </c>
      <c r="E382" s="14" t="s">
        <v>29</v>
      </c>
      <c r="F382" s="14">
        <v>2024</v>
      </c>
      <c r="G382" s="12" t="s">
        <v>69</v>
      </c>
      <c r="H382" s="23" t="s">
        <v>1050</v>
      </c>
      <c r="I382" s="14" t="s">
        <v>13</v>
      </c>
      <c r="J382" s="38" t="s">
        <v>1051</v>
      </c>
      <c r="K382" s="14" t="s">
        <v>122</v>
      </c>
      <c r="L382" s="12" t="s">
        <v>1144</v>
      </c>
      <c r="M382" s="14" t="s">
        <v>94</v>
      </c>
      <c r="N382" s="14" t="s">
        <v>62</v>
      </c>
    </row>
    <row r="383" spans="1:14" ht="65" customHeight="1" x14ac:dyDescent="0.3">
      <c r="A383" s="12">
        <v>381</v>
      </c>
      <c r="B383" s="12" t="s">
        <v>976</v>
      </c>
      <c r="C383" s="12">
        <v>68</v>
      </c>
      <c r="D383" s="12">
        <v>16</v>
      </c>
      <c r="E383" s="12" t="s">
        <v>29</v>
      </c>
      <c r="F383" s="12">
        <v>2024</v>
      </c>
      <c r="G383" s="12" t="s">
        <v>534</v>
      </c>
      <c r="H383" s="13" t="s">
        <v>977</v>
      </c>
      <c r="I383" s="12" t="s">
        <v>13</v>
      </c>
      <c r="J383" s="38" t="s">
        <v>978</v>
      </c>
      <c r="K383" s="12" t="s">
        <v>60</v>
      </c>
      <c r="L383" s="12" t="s">
        <v>1144</v>
      </c>
      <c r="M383" s="12" t="s">
        <v>979</v>
      </c>
      <c r="N383" s="12" t="s">
        <v>584</v>
      </c>
    </row>
    <row r="384" spans="1:14" ht="65" customHeight="1" x14ac:dyDescent="0.3">
      <c r="A384" s="12">
        <v>382</v>
      </c>
      <c r="B384" s="12" t="s">
        <v>151</v>
      </c>
      <c r="C384" s="17">
        <v>10</v>
      </c>
      <c r="D384" s="12">
        <v>23</v>
      </c>
      <c r="E384" s="12" t="s">
        <v>29</v>
      </c>
      <c r="F384" s="12">
        <v>2024</v>
      </c>
      <c r="G384" s="12" t="s">
        <v>69</v>
      </c>
      <c r="H384" s="13" t="s">
        <v>912</v>
      </c>
      <c r="I384" s="12" t="s">
        <v>13</v>
      </c>
      <c r="J384" s="38" t="s">
        <v>913</v>
      </c>
      <c r="K384" s="12" t="s">
        <v>122</v>
      </c>
      <c r="L384" s="12" t="s">
        <v>1144</v>
      </c>
      <c r="M384" s="12" t="s">
        <v>914</v>
      </c>
      <c r="N384" s="12" t="s">
        <v>334</v>
      </c>
    </row>
    <row r="385" spans="1:14" ht="65" customHeight="1" x14ac:dyDescent="0.3">
      <c r="A385" s="12">
        <v>383</v>
      </c>
      <c r="B385" s="12" t="s">
        <v>351</v>
      </c>
      <c r="C385" s="12">
        <v>5</v>
      </c>
      <c r="D385" s="12">
        <v>1</v>
      </c>
      <c r="E385" s="12" t="s">
        <v>30</v>
      </c>
      <c r="F385" s="12">
        <v>2024</v>
      </c>
      <c r="G385" s="12" t="s">
        <v>1216</v>
      </c>
      <c r="H385" s="13" t="s">
        <v>915</v>
      </c>
      <c r="I385" s="12" t="s">
        <v>13</v>
      </c>
      <c r="J385" s="38" t="s">
        <v>1277</v>
      </c>
      <c r="K385" s="12" t="s">
        <v>122</v>
      </c>
      <c r="L385" s="12" t="s">
        <v>1144</v>
      </c>
      <c r="M385" s="12" t="s">
        <v>905</v>
      </c>
      <c r="N385" s="12" t="s">
        <v>906</v>
      </c>
    </row>
    <row r="386" spans="1:14" ht="65" customHeight="1" x14ac:dyDescent="0.3">
      <c r="A386" s="12">
        <v>384</v>
      </c>
      <c r="B386" s="12" t="s">
        <v>151</v>
      </c>
      <c r="C386" s="17">
        <v>11</v>
      </c>
      <c r="D386" s="12">
        <v>22</v>
      </c>
      <c r="E386" s="12" t="s">
        <v>30</v>
      </c>
      <c r="F386" s="12">
        <v>2024</v>
      </c>
      <c r="G386" s="12" t="s">
        <v>69</v>
      </c>
      <c r="H386" s="13" t="s">
        <v>916</v>
      </c>
      <c r="I386" s="12" t="s">
        <v>13</v>
      </c>
      <c r="J386" s="38" t="s">
        <v>917</v>
      </c>
      <c r="K386" s="12" t="s">
        <v>122</v>
      </c>
      <c r="L386" s="12" t="s">
        <v>1144</v>
      </c>
      <c r="M386" s="12" t="s">
        <v>918</v>
      </c>
      <c r="N386" s="12" t="s">
        <v>509</v>
      </c>
    </row>
    <row r="387" spans="1:14" ht="65" customHeight="1" x14ac:dyDescent="0.3">
      <c r="A387" s="12">
        <v>385</v>
      </c>
      <c r="B387" s="12" t="s">
        <v>151</v>
      </c>
      <c r="C387" s="17">
        <v>12</v>
      </c>
      <c r="D387" s="12">
        <v>22</v>
      </c>
      <c r="E387" s="12" t="s">
        <v>30</v>
      </c>
      <c r="F387" s="12">
        <v>2024</v>
      </c>
      <c r="G387" s="12" t="s">
        <v>69</v>
      </c>
      <c r="H387" s="13" t="s">
        <v>919</v>
      </c>
      <c r="I387" s="12" t="s">
        <v>13</v>
      </c>
      <c r="J387" s="38" t="s">
        <v>920</v>
      </c>
      <c r="K387" s="12" t="s">
        <v>122</v>
      </c>
      <c r="L387" s="12" t="s">
        <v>1144</v>
      </c>
      <c r="M387" s="12" t="s">
        <v>921</v>
      </c>
      <c r="N387" s="12" t="s">
        <v>384</v>
      </c>
    </row>
    <row r="388" spans="1:14" ht="65" customHeight="1" x14ac:dyDescent="0.3">
      <c r="A388" s="12">
        <v>386</v>
      </c>
      <c r="B388" s="17" t="s">
        <v>68</v>
      </c>
      <c r="C388" s="17">
        <v>1523</v>
      </c>
      <c r="D388" s="17">
        <v>18</v>
      </c>
      <c r="E388" s="17" t="s">
        <v>31</v>
      </c>
      <c r="F388" s="17">
        <v>2024</v>
      </c>
      <c r="G388" s="12" t="s">
        <v>622</v>
      </c>
      <c r="H388" s="35" t="s">
        <v>1433</v>
      </c>
      <c r="I388" s="12" t="s">
        <v>13</v>
      </c>
      <c r="J388" s="48" t="s">
        <v>1434</v>
      </c>
      <c r="K388" s="17" t="s">
        <v>122</v>
      </c>
      <c r="L388" s="12" t="s">
        <v>18</v>
      </c>
      <c r="M388" s="12" t="s">
        <v>94</v>
      </c>
      <c r="N388" s="12" t="s">
        <v>62</v>
      </c>
    </row>
    <row r="389" spans="1:14" ht="65" customHeight="1" x14ac:dyDescent="0.3">
      <c r="A389" s="12">
        <v>387</v>
      </c>
      <c r="B389" s="18" t="s">
        <v>186</v>
      </c>
      <c r="C389" s="18">
        <v>31</v>
      </c>
      <c r="D389" s="18">
        <v>19</v>
      </c>
      <c r="E389" s="18" t="s">
        <v>31</v>
      </c>
      <c r="F389" s="18">
        <v>2024</v>
      </c>
      <c r="G389" s="18" t="s">
        <v>531</v>
      </c>
      <c r="H389" s="19" t="s">
        <v>1116</v>
      </c>
      <c r="I389" s="18" t="s">
        <v>13</v>
      </c>
      <c r="J389" s="38" t="s">
        <v>1117</v>
      </c>
      <c r="K389" s="18" t="s">
        <v>122</v>
      </c>
      <c r="L389" s="12" t="s">
        <v>1144</v>
      </c>
      <c r="M389" s="18" t="s">
        <v>1118</v>
      </c>
      <c r="N389" s="18" t="s">
        <v>185</v>
      </c>
    </row>
    <row r="390" spans="1:14" ht="65" customHeight="1" x14ac:dyDescent="0.3">
      <c r="A390" s="12">
        <v>388</v>
      </c>
      <c r="B390" s="12" t="s">
        <v>85</v>
      </c>
      <c r="C390" s="17">
        <v>725</v>
      </c>
      <c r="D390" s="17">
        <v>19</v>
      </c>
      <c r="E390" s="17" t="s">
        <v>31</v>
      </c>
      <c r="F390" s="17">
        <v>2024</v>
      </c>
      <c r="G390" s="12" t="s">
        <v>1216</v>
      </c>
      <c r="H390" s="13" t="s">
        <v>1370</v>
      </c>
      <c r="I390" s="17" t="s">
        <v>13</v>
      </c>
      <c r="J390" s="38" t="s">
        <v>1371</v>
      </c>
      <c r="K390" s="17" t="s">
        <v>122</v>
      </c>
      <c r="L390" s="17" t="s">
        <v>1144</v>
      </c>
      <c r="M390" s="14" t="s">
        <v>611</v>
      </c>
      <c r="N390" s="14" t="s">
        <v>137</v>
      </c>
    </row>
    <row r="391" spans="1:14" ht="65" customHeight="1" x14ac:dyDescent="0.3">
      <c r="A391" s="12">
        <v>389</v>
      </c>
      <c r="B391" s="12" t="s">
        <v>85</v>
      </c>
      <c r="C391" s="17">
        <v>726</v>
      </c>
      <c r="D391" s="17">
        <v>19</v>
      </c>
      <c r="E391" s="17" t="s">
        <v>31</v>
      </c>
      <c r="F391" s="17">
        <v>2024</v>
      </c>
      <c r="G391" s="12" t="s">
        <v>1216</v>
      </c>
      <c r="H391" s="13" t="s">
        <v>1372</v>
      </c>
      <c r="I391" s="17" t="s">
        <v>13</v>
      </c>
      <c r="J391" s="38" t="s">
        <v>1373</v>
      </c>
      <c r="K391" s="17" t="s">
        <v>122</v>
      </c>
      <c r="L391" s="17" t="s">
        <v>1144</v>
      </c>
      <c r="M391" s="14" t="s">
        <v>611</v>
      </c>
      <c r="N391" s="14" t="s">
        <v>137</v>
      </c>
    </row>
    <row r="392" spans="1:14" ht="65" customHeight="1" x14ac:dyDescent="0.3">
      <c r="A392" s="12">
        <v>390</v>
      </c>
      <c r="B392" s="12" t="s">
        <v>864</v>
      </c>
      <c r="C392" s="17">
        <v>13</v>
      </c>
      <c r="D392" s="12">
        <v>20</v>
      </c>
      <c r="E392" s="12" t="s">
        <v>31</v>
      </c>
      <c r="F392" s="12">
        <v>2024</v>
      </c>
      <c r="G392" s="12" t="s">
        <v>69</v>
      </c>
      <c r="H392" s="13" t="s">
        <v>967</v>
      </c>
      <c r="I392" s="12" t="s">
        <v>13</v>
      </c>
      <c r="J392" s="38" t="s">
        <v>968</v>
      </c>
      <c r="K392" s="12" t="s">
        <v>122</v>
      </c>
      <c r="L392" s="12" t="s">
        <v>1144</v>
      </c>
      <c r="M392" s="12" t="s">
        <v>822</v>
      </c>
      <c r="N392" s="12" t="s">
        <v>509</v>
      </c>
    </row>
    <row r="393" spans="1:14" ht="65" customHeight="1" x14ac:dyDescent="0.3">
      <c r="A393" s="12">
        <v>391</v>
      </c>
      <c r="B393" s="12" t="s">
        <v>308</v>
      </c>
      <c r="C393" s="12">
        <v>729</v>
      </c>
      <c r="D393" s="12">
        <v>20</v>
      </c>
      <c r="E393" s="12" t="s">
        <v>31</v>
      </c>
      <c r="F393" s="12">
        <v>2024</v>
      </c>
      <c r="G393" s="12" t="s">
        <v>1216</v>
      </c>
      <c r="H393" s="13" t="s">
        <v>980</v>
      </c>
      <c r="I393" s="12" t="s">
        <v>13</v>
      </c>
      <c r="J393" s="38" t="s">
        <v>1278</v>
      </c>
      <c r="K393" s="12" t="s">
        <v>60</v>
      </c>
      <c r="L393" s="12" t="s">
        <v>1144</v>
      </c>
      <c r="M393" s="12" t="s">
        <v>1140</v>
      </c>
      <c r="N393" s="12" t="s">
        <v>384</v>
      </c>
    </row>
    <row r="394" spans="1:14" ht="65" customHeight="1" x14ac:dyDescent="0.3">
      <c r="A394" s="12">
        <v>392</v>
      </c>
      <c r="B394" s="12" t="s">
        <v>308</v>
      </c>
      <c r="C394" s="12">
        <v>733</v>
      </c>
      <c r="D394" s="12">
        <v>23</v>
      </c>
      <c r="E394" s="12" t="s">
        <v>31</v>
      </c>
      <c r="F394" s="12">
        <v>2024</v>
      </c>
      <c r="G394" s="12" t="s">
        <v>1216</v>
      </c>
      <c r="H394" s="13" t="s">
        <v>981</v>
      </c>
      <c r="I394" s="12" t="s">
        <v>13</v>
      </c>
      <c r="J394" s="38" t="s">
        <v>1279</v>
      </c>
      <c r="K394" s="12" t="s">
        <v>60</v>
      </c>
      <c r="L394" s="12" t="s">
        <v>1144</v>
      </c>
      <c r="M394" s="12" t="s">
        <v>735</v>
      </c>
      <c r="N394" s="12" t="s">
        <v>384</v>
      </c>
    </row>
    <row r="395" spans="1:14" ht="65" customHeight="1" x14ac:dyDescent="0.3">
      <c r="A395" s="12">
        <v>393</v>
      </c>
      <c r="B395" s="12" t="s">
        <v>351</v>
      </c>
      <c r="C395" s="12">
        <v>6</v>
      </c>
      <c r="D395" s="12">
        <v>27</v>
      </c>
      <c r="E395" s="12" t="s">
        <v>31</v>
      </c>
      <c r="F395" s="12">
        <v>2024</v>
      </c>
      <c r="G395" s="12" t="s">
        <v>1280</v>
      </c>
      <c r="H395" s="13" t="s">
        <v>982</v>
      </c>
      <c r="I395" s="12" t="s">
        <v>13</v>
      </c>
      <c r="J395" s="38" t="s">
        <v>1281</v>
      </c>
      <c r="K395" s="12" t="s">
        <v>60</v>
      </c>
      <c r="L395" s="12" t="s">
        <v>1144</v>
      </c>
      <c r="M395" s="12" t="s">
        <v>983</v>
      </c>
      <c r="N395" s="12" t="s">
        <v>984</v>
      </c>
    </row>
    <row r="396" spans="1:14" ht="65" customHeight="1" x14ac:dyDescent="0.3">
      <c r="A396" s="12">
        <v>394</v>
      </c>
      <c r="B396" s="14" t="s">
        <v>68</v>
      </c>
      <c r="C396" s="14">
        <v>1600</v>
      </c>
      <c r="D396" s="14">
        <v>27</v>
      </c>
      <c r="E396" s="14" t="s">
        <v>31</v>
      </c>
      <c r="F396" s="14">
        <v>2024</v>
      </c>
      <c r="G396" s="12" t="s">
        <v>69</v>
      </c>
      <c r="H396" s="23" t="s">
        <v>1052</v>
      </c>
      <c r="I396" s="14" t="s">
        <v>13</v>
      </c>
      <c r="J396" s="38" t="s">
        <v>1053</v>
      </c>
      <c r="K396" s="14" t="s">
        <v>1054</v>
      </c>
      <c r="L396" s="12" t="s">
        <v>1144</v>
      </c>
      <c r="M396" s="14" t="s">
        <v>711</v>
      </c>
      <c r="N396" s="14" t="s">
        <v>712</v>
      </c>
    </row>
    <row r="397" spans="1:14" ht="65" customHeight="1" x14ac:dyDescent="0.3">
      <c r="A397" s="12">
        <v>395</v>
      </c>
      <c r="B397" s="14" t="s">
        <v>55</v>
      </c>
      <c r="C397" s="14">
        <v>1621</v>
      </c>
      <c r="D397" s="14">
        <v>30</v>
      </c>
      <c r="E397" s="14" t="s">
        <v>31</v>
      </c>
      <c r="F397" s="14">
        <v>2024</v>
      </c>
      <c r="G397" s="12" t="s">
        <v>69</v>
      </c>
      <c r="H397" s="23" t="s">
        <v>1055</v>
      </c>
      <c r="I397" s="14" t="s">
        <v>13</v>
      </c>
      <c r="J397" s="38" t="s">
        <v>1056</v>
      </c>
      <c r="K397" s="14" t="s">
        <v>122</v>
      </c>
      <c r="L397" s="12" t="s">
        <v>1144</v>
      </c>
      <c r="M397" s="14" t="s">
        <v>94</v>
      </c>
      <c r="N397" s="14" t="s">
        <v>62</v>
      </c>
    </row>
    <row r="398" spans="1:14" ht="65" customHeight="1" x14ac:dyDescent="0.3">
      <c r="A398" s="12">
        <v>396</v>
      </c>
      <c r="B398" s="14" t="s">
        <v>308</v>
      </c>
      <c r="C398" s="14">
        <v>463</v>
      </c>
      <c r="D398" s="14">
        <v>10</v>
      </c>
      <c r="E398" s="14" t="s">
        <v>998</v>
      </c>
      <c r="F398" s="14">
        <v>2024</v>
      </c>
      <c r="G398" s="12" t="s">
        <v>1216</v>
      </c>
      <c r="H398" s="23" t="s">
        <v>1057</v>
      </c>
      <c r="I398" s="14" t="s">
        <v>13</v>
      </c>
      <c r="J398" s="38" t="s">
        <v>1282</v>
      </c>
      <c r="K398" s="14" t="s">
        <v>122</v>
      </c>
      <c r="L398" s="12" t="s">
        <v>1144</v>
      </c>
      <c r="M398" s="14" t="s">
        <v>611</v>
      </c>
      <c r="N398" s="14" t="s">
        <v>137</v>
      </c>
    </row>
    <row r="399" spans="1:14" ht="65" customHeight="1" x14ac:dyDescent="0.3">
      <c r="A399" s="12">
        <v>397</v>
      </c>
      <c r="B399" s="14" t="s">
        <v>351</v>
      </c>
      <c r="C399" s="30" t="s">
        <v>1058</v>
      </c>
      <c r="D399" s="14">
        <v>13</v>
      </c>
      <c r="E399" s="14" t="s">
        <v>20</v>
      </c>
      <c r="F399" s="14">
        <v>2025</v>
      </c>
      <c r="G399" s="14" t="s">
        <v>1022</v>
      </c>
      <c r="H399" s="23" t="s">
        <v>1119</v>
      </c>
      <c r="I399" s="14" t="s">
        <v>77</v>
      </c>
      <c r="J399" s="38" t="s">
        <v>1059</v>
      </c>
      <c r="K399" s="14" t="s">
        <v>60</v>
      </c>
      <c r="L399" s="12" t="s">
        <v>1144</v>
      </c>
      <c r="M399" s="14" t="s">
        <v>61</v>
      </c>
      <c r="N399" s="14" t="s">
        <v>62</v>
      </c>
    </row>
    <row r="400" spans="1:14" ht="65" customHeight="1" x14ac:dyDescent="0.3">
      <c r="A400" s="12">
        <v>398</v>
      </c>
      <c r="B400" s="17" t="s">
        <v>55</v>
      </c>
      <c r="C400" s="17">
        <v>62</v>
      </c>
      <c r="D400" s="17">
        <v>24</v>
      </c>
      <c r="E400" s="17" t="s">
        <v>20</v>
      </c>
      <c r="F400" s="17">
        <v>2025</v>
      </c>
      <c r="G400" s="12" t="s">
        <v>69</v>
      </c>
      <c r="H400" s="13" t="s">
        <v>1120</v>
      </c>
      <c r="I400" s="17" t="s">
        <v>1121</v>
      </c>
      <c r="J400" s="38" t="s">
        <v>1122</v>
      </c>
      <c r="K400" s="17" t="s">
        <v>122</v>
      </c>
      <c r="L400" s="12" t="s">
        <v>1144</v>
      </c>
      <c r="M400" s="12" t="s">
        <v>664</v>
      </c>
      <c r="N400" s="12" t="s">
        <v>137</v>
      </c>
    </row>
    <row r="401" spans="1:14" ht="65" customHeight="1" x14ac:dyDescent="0.3">
      <c r="A401" s="12">
        <v>399</v>
      </c>
      <c r="B401" s="12" t="s">
        <v>68</v>
      </c>
      <c r="C401" s="17">
        <v>104</v>
      </c>
      <c r="D401" s="12">
        <v>28</v>
      </c>
      <c r="E401" s="12" t="s">
        <v>20</v>
      </c>
      <c r="F401" s="12">
        <v>2025</v>
      </c>
      <c r="G401" s="12" t="s">
        <v>69</v>
      </c>
      <c r="H401" s="13" t="s">
        <v>985</v>
      </c>
      <c r="I401" s="12" t="s">
        <v>13</v>
      </c>
      <c r="J401" s="38" t="s">
        <v>986</v>
      </c>
      <c r="K401" s="12" t="s">
        <v>122</v>
      </c>
      <c r="L401" s="12" t="s">
        <v>1144</v>
      </c>
      <c r="M401" s="12" t="s">
        <v>735</v>
      </c>
      <c r="N401" s="12" t="s">
        <v>384</v>
      </c>
    </row>
    <row r="402" spans="1:14" ht="65" customHeight="1" x14ac:dyDescent="0.3">
      <c r="A402" s="12">
        <v>400</v>
      </c>
      <c r="B402" s="17" t="s">
        <v>55</v>
      </c>
      <c r="C402" s="17">
        <v>107</v>
      </c>
      <c r="D402" s="17">
        <v>29</v>
      </c>
      <c r="E402" s="17" t="s">
        <v>20</v>
      </c>
      <c r="F402" s="17">
        <v>2025</v>
      </c>
      <c r="G402" s="12" t="s">
        <v>69</v>
      </c>
      <c r="H402" s="13" t="s">
        <v>1123</v>
      </c>
      <c r="I402" s="17" t="s">
        <v>13</v>
      </c>
      <c r="J402" s="38" t="s">
        <v>1124</v>
      </c>
      <c r="K402" s="17" t="s">
        <v>580</v>
      </c>
      <c r="L402" s="12" t="s">
        <v>1144</v>
      </c>
      <c r="M402" s="12" t="s">
        <v>664</v>
      </c>
      <c r="N402" s="12" t="s">
        <v>137</v>
      </c>
    </row>
    <row r="403" spans="1:14" ht="65" customHeight="1" x14ac:dyDescent="0.3">
      <c r="A403" s="12">
        <v>401</v>
      </c>
      <c r="B403" s="14" t="s">
        <v>186</v>
      </c>
      <c r="C403" s="14">
        <v>6</v>
      </c>
      <c r="D403" s="14">
        <v>30</v>
      </c>
      <c r="E403" s="14" t="s">
        <v>20</v>
      </c>
      <c r="F403" s="14">
        <v>2025</v>
      </c>
      <c r="G403" s="14" t="s">
        <v>1060</v>
      </c>
      <c r="H403" s="23" t="s">
        <v>1061</v>
      </c>
      <c r="I403" s="14" t="s">
        <v>13</v>
      </c>
      <c r="J403" s="38" t="s">
        <v>1062</v>
      </c>
      <c r="K403" s="14" t="s">
        <v>122</v>
      </c>
      <c r="L403" s="12" t="s">
        <v>1144</v>
      </c>
      <c r="M403" s="14" t="s">
        <v>994</v>
      </c>
      <c r="N403" s="14" t="s">
        <v>509</v>
      </c>
    </row>
    <row r="404" spans="1:14" ht="65" customHeight="1" x14ac:dyDescent="0.3">
      <c r="A404" s="12">
        <v>402</v>
      </c>
      <c r="B404" s="12" t="s">
        <v>1169</v>
      </c>
      <c r="C404" s="12" t="s">
        <v>1170</v>
      </c>
      <c r="D404" s="17">
        <v>31</v>
      </c>
      <c r="E404" s="17" t="s">
        <v>20</v>
      </c>
      <c r="F404" s="12">
        <v>2025</v>
      </c>
      <c r="G404" s="12" t="s">
        <v>1171</v>
      </c>
      <c r="H404" s="13" t="s">
        <v>1172</v>
      </c>
      <c r="I404" s="14" t="s">
        <v>13</v>
      </c>
      <c r="J404" s="38" t="s">
        <v>1173</v>
      </c>
      <c r="K404" s="17" t="s">
        <v>1174</v>
      </c>
      <c r="L404" s="12" t="s">
        <v>1144</v>
      </c>
      <c r="M404" s="14" t="s">
        <v>1191</v>
      </c>
      <c r="N404" s="14" t="s">
        <v>1175</v>
      </c>
    </row>
    <row r="405" spans="1:14" ht="65" customHeight="1" x14ac:dyDescent="0.3">
      <c r="A405" s="12">
        <v>403</v>
      </c>
      <c r="B405" s="12" t="s">
        <v>186</v>
      </c>
      <c r="C405" s="12" t="s">
        <v>1176</v>
      </c>
      <c r="D405" s="17">
        <v>4</v>
      </c>
      <c r="E405" s="17" t="s">
        <v>21</v>
      </c>
      <c r="F405" s="17">
        <v>2025</v>
      </c>
      <c r="G405" s="12" t="s">
        <v>1022</v>
      </c>
      <c r="H405" s="13" t="s">
        <v>1177</v>
      </c>
      <c r="I405" s="14" t="s">
        <v>13</v>
      </c>
      <c r="J405" s="38" t="s">
        <v>1178</v>
      </c>
      <c r="K405" s="17" t="s">
        <v>1174</v>
      </c>
      <c r="L405" s="12" t="s">
        <v>1144</v>
      </c>
      <c r="M405" s="14" t="s">
        <v>1001</v>
      </c>
      <c r="N405" s="14" t="s">
        <v>509</v>
      </c>
    </row>
    <row r="406" spans="1:14" ht="65" customHeight="1" x14ac:dyDescent="0.3">
      <c r="A406" s="12">
        <v>404</v>
      </c>
      <c r="B406" s="12" t="s">
        <v>987</v>
      </c>
      <c r="C406" s="17">
        <v>4144</v>
      </c>
      <c r="D406" s="12">
        <v>14</v>
      </c>
      <c r="E406" s="12" t="s">
        <v>21</v>
      </c>
      <c r="F406" s="12">
        <v>2025</v>
      </c>
      <c r="G406" s="12" t="s">
        <v>988</v>
      </c>
      <c r="H406" s="13" t="s">
        <v>989</v>
      </c>
      <c r="I406" s="12" t="s">
        <v>13</v>
      </c>
      <c r="J406" s="38" t="s">
        <v>990</v>
      </c>
      <c r="K406" s="12" t="s">
        <v>1125</v>
      </c>
      <c r="L406" s="12" t="s">
        <v>53</v>
      </c>
      <c r="M406" s="12" t="s">
        <v>1401</v>
      </c>
      <c r="N406" s="12" t="s">
        <v>751</v>
      </c>
    </row>
    <row r="407" spans="1:14" ht="65" customHeight="1" x14ac:dyDescent="0.3">
      <c r="A407" s="12">
        <v>405</v>
      </c>
      <c r="B407" s="18" t="s">
        <v>976</v>
      </c>
      <c r="C407" s="18">
        <v>24</v>
      </c>
      <c r="D407" s="18">
        <v>17</v>
      </c>
      <c r="E407" s="18" t="s">
        <v>21</v>
      </c>
      <c r="F407" s="18">
        <v>2025</v>
      </c>
      <c r="G407" s="12" t="s">
        <v>301</v>
      </c>
      <c r="H407" s="19" t="s">
        <v>1126</v>
      </c>
      <c r="I407" s="18" t="s">
        <v>13</v>
      </c>
      <c r="J407" s="38" t="s">
        <v>1127</v>
      </c>
      <c r="K407" s="18" t="s">
        <v>122</v>
      </c>
      <c r="L407" s="12" t="s">
        <v>1144</v>
      </c>
      <c r="M407" s="18" t="s">
        <v>61</v>
      </c>
      <c r="N407" s="18" t="s">
        <v>185</v>
      </c>
    </row>
    <row r="408" spans="1:14" ht="65" customHeight="1" x14ac:dyDescent="0.3">
      <c r="A408" s="12">
        <v>406</v>
      </c>
      <c r="B408" s="12" t="s">
        <v>351</v>
      </c>
      <c r="C408" s="12">
        <v>5</v>
      </c>
      <c r="D408" s="12">
        <v>21</v>
      </c>
      <c r="E408" s="12" t="s">
        <v>21</v>
      </c>
      <c r="F408" s="12">
        <v>2025</v>
      </c>
      <c r="G408" s="12" t="s">
        <v>622</v>
      </c>
      <c r="H408" s="35" t="s">
        <v>1404</v>
      </c>
      <c r="I408" s="12" t="s">
        <v>13</v>
      </c>
      <c r="J408" s="38" t="s">
        <v>1405</v>
      </c>
      <c r="K408" s="12" t="s">
        <v>122</v>
      </c>
      <c r="L408" s="12" t="s">
        <v>18</v>
      </c>
      <c r="M408" s="12" t="s">
        <v>1406</v>
      </c>
      <c r="N408" s="12" t="s">
        <v>1407</v>
      </c>
    </row>
    <row r="409" spans="1:14" ht="65" customHeight="1" x14ac:dyDescent="0.3">
      <c r="A409" s="12">
        <v>407</v>
      </c>
      <c r="B409" s="14" t="s">
        <v>186</v>
      </c>
      <c r="C409" s="14">
        <v>1</v>
      </c>
      <c r="D409" s="14">
        <v>28</v>
      </c>
      <c r="E409" s="14" t="s">
        <v>21</v>
      </c>
      <c r="F409" s="14">
        <v>2025</v>
      </c>
      <c r="G409" s="12" t="s">
        <v>1216</v>
      </c>
      <c r="H409" s="23" t="s">
        <v>1063</v>
      </c>
      <c r="I409" s="14" t="s">
        <v>13</v>
      </c>
      <c r="J409" s="38" t="s">
        <v>1283</v>
      </c>
      <c r="K409" s="14" t="s">
        <v>60</v>
      </c>
      <c r="L409" s="12" t="s">
        <v>1144</v>
      </c>
      <c r="M409" s="14" t="s">
        <v>874</v>
      </c>
      <c r="N409" s="14" t="s">
        <v>353</v>
      </c>
    </row>
    <row r="410" spans="1:14" ht="65" customHeight="1" x14ac:dyDescent="0.3">
      <c r="A410" s="12">
        <v>408</v>
      </c>
      <c r="B410" s="12" t="s">
        <v>85</v>
      </c>
      <c r="C410" s="12">
        <v>148</v>
      </c>
      <c r="D410" s="12">
        <v>21</v>
      </c>
      <c r="E410" s="12" t="s">
        <v>22</v>
      </c>
      <c r="F410" s="12">
        <v>2025</v>
      </c>
      <c r="G410" s="12" t="s">
        <v>1216</v>
      </c>
      <c r="H410" s="13" t="s">
        <v>1129</v>
      </c>
      <c r="I410" s="12" t="s">
        <v>13</v>
      </c>
      <c r="J410" s="38" t="s">
        <v>1130</v>
      </c>
      <c r="K410" s="12" t="s">
        <v>122</v>
      </c>
      <c r="L410" s="12" t="s">
        <v>1128</v>
      </c>
      <c r="M410" s="12" t="s">
        <v>690</v>
      </c>
      <c r="N410" s="12" t="s">
        <v>1090</v>
      </c>
    </row>
    <row r="411" spans="1:14" ht="65" customHeight="1" x14ac:dyDescent="0.3">
      <c r="A411" s="12">
        <v>409</v>
      </c>
      <c r="B411" s="12" t="s">
        <v>85</v>
      </c>
      <c r="C411" s="12">
        <v>149</v>
      </c>
      <c r="D411" s="12">
        <v>21</v>
      </c>
      <c r="E411" s="12" t="s">
        <v>22</v>
      </c>
      <c r="F411" s="12">
        <v>2025</v>
      </c>
      <c r="G411" s="12" t="s">
        <v>1216</v>
      </c>
      <c r="H411" s="13" t="s">
        <v>1131</v>
      </c>
      <c r="I411" s="12" t="s">
        <v>13</v>
      </c>
      <c r="J411" s="38" t="s">
        <v>1132</v>
      </c>
      <c r="K411" s="12" t="s">
        <v>122</v>
      </c>
      <c r="L411" s="12" t="s">
        <v>1144</v>
      </c>
      <c r="M411" s="12" t="s">
        <v>690</v>
      </c>
      <c r="N411" s="12" t="s">
        <v>1090</v>
      </c>
    </row>
    <row r="412" spans="1:14" ht="65" customHeight="1" x14ac:dyDescent="0.3">
      <c r="A412" s="12">
        <v>410</v>
      </c>
      <c r="B412" s="18" t="s">
        <v>63</v>
      </c>
      <c r="C412" s="18">
        <v>2452</v>
      </c>
      <c r="D412" s="18">
        <v>2</v>
      </c>
      <c r="E412" s="18" t="s">
        <v>23</v>
      </c>
      <c r="F412" s="18">
        <v>2025</v>
      </c>
      <c r="G412" s="18" t="s">
        <v>56</v>
      </c>
      <c r="H412" s="19" t="s">
        <v>1133</v>
      </c>
      <c r="I412" s="18" t="s">
        <v>13</v>
      </c>
      <c r="J412" s="38" t="s">
        <v>1134</v>
      </c>
      <c r="K412" s="18" t="s">
        <v>122</v>
      </c>
      <c r="L412" s="12" t="s">
        <v>1144</v>
      </c>
      <c r="M412" s="18" t="s">
        <v>1118</v>
      </c>
      <c r="N412" s="18" t="s">
        <v>185</v>
      </c>
    </row>
    <row r="413" spans="1:14" ht="65" customHeight="1" x14ac:dyDescent="0.3">
      <c r="A413" s="12">
        <v>411</v>
      </c>
      <c r="B413" s="12" t="s">
        <v>55</v>
      </c>
      <c r="C413" s="12">
        <v>462</v>
      </c>
      <c r="D413" s="17">
        <v>22</v>
      </c>
      <c r="E413" s="17" t="s">
        <v>23</v>
      </c>
      <c r="F413" s="17">
        <v>2025</v>
      </c>
      <c r="G413" s="12" t="s">
        <v>69</v>
      </c>
      <c r="H413" s="13" t="s">
        <v>1135</v>
      </c>
      <c r="I413" s="17" t="s">
        <v>13</v>
      </c>
      <c r="J413" s="38" t="s">
        <v>1136</v>
      </c>
      <c r="K413" s="12" t="s">
        <v>1137</v>
      </c>
      <c r="L413" s="12" t="s">
        <v>1144</v>
      </c>
      <c r="M413" s="12" t="s">
        <v>664</v>
      </c>
      <c r="N413" s="12" t="s">
        <v>137</v>
      </c>
    </row>
    <row r="414" spans="1:14" ht="65" customHeight="1" x14ac:dyDescent="0.3">
      <c r="A414" s="12">
        <v>412</v>
      </c>
      <c r="B414" s="17" t="s">
        <v>89</v>
      </c>
      <c r="C414" s="17">
        <v>462</v>
      </c>
      <c r="D414" s="17">
        <v>22</v>
      </c>
      <c r="E414" s="17" t="s">
        <v>23</v>
      </c>
      <c r="F414" s="17">
        <v>2025</v>
      </c>
      <c r="G414" s="12" t="s">
        <v>1179</v>
      </c>
      <c r="H414" s="12" t="s">
        <v>1180</v>
      </c>
      <c r="I414" s="17" t="s">
        <v>13</v>
      </c>
      <c r="J414" s="38" t="s">
        <v>1136</v>
      </c>
      <c r="K414" s="12" t="s">
        <v>1181</v>
      </c>
      <c r="L414" s="12" t="s">
        <v>1144</v>
      </c>
      <c r="M414" s="12" t="s">
        <v>664</v>
      </c>
      <c r="N414" s="18" t="s">
        <v>137</v>
      </c>
    </row>
    <row r="415" spans="1:14" ht="65" customHeight="1" x14ac:dyDescent="0.3">
      <c r="A415" s="12">
        <v>413</v>
      </c>
      <c r="B415" s="17" t="s">
        <v>89</v>
      </c>
      <c r="C415" s="17">
        <v>467</v>
      </c>
      <c r="D415" s="17">
        <v>23</v>
      </c>
      <c r="E415" s="17" t="s">
        <v>23</v>
      </c>
      <c r="F415" s="17">
        <v>2025</v>
      </c>
      <c r="G415" s="12" t="s">
        <v>1179</v>
      </c>
      <c r="H415" s="12" t="s">
        <v>1182</v>
      </c>
      <c r="I415" s="17" t="s">
        <v>13</v>
      </c>
      <c r="J415" s="38" t="s">
        <v>1183</v>
      </c>
      <c r="K415" s="17" t="s">
        <v>122</v>
      </c>
      <c r="L415" s="12" t="s">
        <v>1144</v>
      </c>
      <c r="M415" s="12" t="s">
        <v>664</v>
      </c>
      <c r="N415" s="18" t="s">
        <v>137</v>
      </c>
    </row>
    <row r="416" spans="1:14" ht="65" customHeight="1" x14ac:dyDescent="0.3">
      <c r="A416" s="12">
        <v>414</v>
      </c>
      <c r="B416" s="17" t="s">
        <v>308</v>
      </c>
      <c r="C416" s="17">
        <v>1843</v>
      </c>
      <c r="D416" s="17">
        <v>29</v>
      </c>
      <c r="E416" s="17" t="s">
        <v>23</v>
      </c>
      <c r="F416" s="17">
        <v>2025</v>
      </c>
      <c r="G416" s="12" t="s">
        <v>516</v>
      </c>
      <c r="H416" s="13" t="s">
        <v>1184</v>
      </c>
      <c r="I416" s="17" t="s">
        <v>13</v>
      </c>
      <c r="J416" s="37" t="s">
        <v>1185</v>
      </c>
      <c r="K416" s="17" t="s">
        <v>122</v>
      </c>
      <c r="L416" s="17" t="s">
        <v>1144</v>
      </c>
      <c r="M416" s="12" t="s">
        <v>61</v>
      </c>
      <c r="N416" s="12" t="s">
        <v>1186</v>
      </c>
    </row>
    <row r="417" spans="1:14" ht="65" customHeight="1" x14ac:dyDescent="0.3">
      <c r="A417" s="12">
        <v>415</v>
      </c>
      <c r="B417" s="17" t="s">
        <v>308</v>
      </c>
      <c r="C417" s="17">
        <v>1890</v>
      </c>
      <c r="D417" s="17">
        <v>2</v>
      </c>
      <c r="E417" s="17" t="s">
        <v>24</v>
      </c>
      <c r="F417" s="17">
        <v>2025</v>
      </c>
      <c r="G417" s="12" t="s">
        <v>516</v>
      </c>
      <c r="H417" s="13" t="s">
        <v>1187</v>
      </c>
      <c r="I417" s="17" t="s">
        <v>13</v>
      </c>
      <c r="J417" s="38" t="s">
        <v>1188</v>
      </c>
      <c r="K417" s="17" t="s">
        <v>122</v>
      </c>
      <c r="L417" s="17" t="s">
        <v>1144</v>
      </c>
      <c r="M417" s="12" t="s">
        <v>61</v>
      </c>
      <c r="N417" s="12" t="s">
        <v>1186</v>
      </c>
    </row>
    <row r="418" spans="1:14" ht="65" customHeight="1" x14ac:dyDescent="0.3">
      <c r="A418" s="12">
        <v>416</v>
      </c>
      <c r="B418" s="12" t="s">
        <v>449</v>
      </c>
      <c r="C418" s="12">
        <v>1</v>
      </c>
      <c r="D418" s="12">
        <v>5</v>
      </c>
      <c r="E418" s="12" t="s">
        <v>24</v>
      </c>
      <c r="F418" s="12">
        <v>2025</v>
      </c>
      <c r="G418" s="14" t="s">
        <v>1022</v>
      </c>
      <c r="H418" s="35" t="s">
        <v>1408</v>
      </c>
      <c r="I418" s="12" t="s">
        <v>13</v>
      </c>
      <c r="J418" s="38" t="s">
        <v>1409</v>
      </c>
      <c r="K418" s="12" t="s">
        <v>122</v>
      </c>
      <c r="L418" s="12" t="s">
        <v>18</v>
      </c>
      <c r="M418" s="12" t="s">
        <v>1406</v>
      </c>
      <c r="N418" s="12" t="s">
        <v>1407</v>
      </c>
    </row>
    <row r="419" spans="1:14" ht="65" customHeight="1" x14ac:dyDescent="0.3">
      <c r="A419" s="12">
        <v>417</v>
      </c>
      <c r="B419" s="17" t="s">
        <v>89</v>
      </c>
      <c r="C419" s="17">
        <v>514</v>
      </c>
      <c r="D419" s="17">
        <v>9</v>
      </c>
      <c r="E419" s="17" t="s">
        <v>24</v>
      </c>
      <c r="F419" s="17">
        <v>2025</v>
      </c>
      <c r="G419" s="12" t="s">
        <v>1179</v>
      </c>
      <c r="H419" s="13" t="s">
        <v>1189</v>
      </c>
      <c r="I419" s="17" t="s">
        <v>13</v>
      </c>
      <c r="J419" s="38" t="s">
        <v>1190</v>
      </c>
      <c r="K419" s="17" t="s">
        <v>122</v>
      </c>
      <c r="L419" s="12" t="s">
        <v>1144</v>
      </c>
      <c r="M419" s="12" t="s">
        <v>1400</v>
      </c>
      <c r="N419" s="18" t="s">
        <v>599</v>
      </c>
    </row>
    <row r="420" spans="1:14" ht="65" customHeight="1" x14ac:dyDescent="0.3">
      <c r="A420" s="12">
        <v>418</v>
      </c>
      <c r="B420" s="12" t="s">
        <v>351</v>
      </c>
      <c r="C420" s="12">
        <v>1</v>
      </c>
      <c r="D420" s="12">
        <v>30</v>
      </c>
      <c r="E420" s="12" t="s">
        <v>24</v>
      </c>
      <c r="F420" s="12">
        <v>2025</v>
      </c>
      <c r="G420" s="12" t="s">
        <v>1348</v>
      </c>
      <c r="H420" s="35" t="s">
        <v>1410</v>
      </c>
      <c r="I420" s="12" t="s">
        <v>13</v>
      </c>
      <c r="J420" s="38" t="s">
        <v>1411</v>
      </c>
      <c r="K420" s="12" t="s">
        <v>122</v>
      </c>
      <c r="L420" s="12" t="s">
        <v>18</v>
      </c>
      <c r="M420" s="12" t="s">
        <v>1406</v>
      </c>
      <c r="N420" s="12" t="s">
        <v>1407</v>
      </c>
    </row>
    <row r="421" spans="1:14" ht="65" customHeight="1" x14ac:dyDescent="0.3">
      <c r="A421" s="12">
        <v>419</v>
      </c>
      <c r="B421" s="12" t="s">
        <v>89</v>
      </c>
      <c r="C421" s="12">
        <v>611</v>
      </c>
      <c r="D421" s="12">
        <v>3</v>
      </c>
      <c r="E421" s="12" t="s">
        <v>25</v>
      </c>
      <c r="F421" s="12">
        <v>2025</v>
      </c>
      <c r="G421" s="12" t="s">
        <v>1193</v>
      </c>
      <c r="H421" s="13" t="s">
        <v>1196</v>
      </c>
      <c r="I421" s="12" t="s">
        <v>77</v>
      </c>
      <c r="J421" s="38" t="s">
        <v>1197</v>
      </c>
      <c r="K421" s="12" t="s">
        <v>122</v>
      </c>
      <c r="L421" s="12" t="s">
        <v>1128</v>
      </c>
      <c r="M421" s="12" t="s">
        <v>1198</v>
      </c>
      <c r="N421" s="12" t="s">
        <v>384</v>
      </c>
    </row>
    <row r="422" spans="1:14" ht="65" customHeight="1" x14ac:dyDescent="0.3">
      <c r="A422" s="12">
        <v>420</v>
      </c>
      <c r="B422" s="12" t="s">
        <v>89</v>
      </c>
      <c r="C422" s="12">
        <v>613</v>
      </c>
      <c r="D422" s="12">
        <v>3</v>
      </c>
      <c r="E422" s="12" t="s">
        <v>25</v>
      </c>
      <c r="F422" s="12">
        <v>2025</v>
      </c>
      <c r="G422" s="12" t="s">
        <v>1193</v>
      </c>
      <c r="H422" s="13" t="s">
        <v>1201</v>
      </c>
      <c r="I422" s="12" t="s">
        <v>1202</v>
      </c>
      <c r="J422" s="38" t="s">
        <v>1203</v>
      </c>
      <c r="K422" s="12" t="s">
        <v>1204</v>
      </c>
      <c r="L422" s="12" t="s">
        <v>1144</v>
      </c>
      <c r="M422" s="12" t="s">
        <v>219</v>
      </c>
      <c r="N422" s="18" t="s">
        <v>185</v>
      </c>
    </row>
    <row r="423" spans="1:14" ht="65" customHeight="1" x14ac:dyDescent="0.3">
      <c r="A423" s="12">
        <v>421</v>
      </c>
      <c r="B423" s="17" t="s">
        <v>1208</v>
      </c>
      <c r="C423" s="17">
        <v>1</v>
      </c>
      <c r="D423" s="17">
        <v>3</v>
      </c>
      <c r="E423" s="12" t="s">
        <v>25</v>
      </c>
      <c r="F423" s="17">
        <v>2025</v>
      </c>
      <c r="G423" s="12" t="s">
        <v>1209</v>
      </c>
      <c r="H423" s="13" t="s">
        <v>1210</v>
      </c>
      <c r="I423" s="12" t="s">
        <v>77</v>
      </c>
      <c r="J423" s="38" t="s">
        <v>1211</v>
      </c>
      <c r="K423" s="12" t="s">
        <v>122</v>
      </c>
      <c r="L423" s="12" t="s">
        <v>1144</v>
      </c>
      <c r="M423" s="12" t="s">
        <v>1212</v>
      </c>
      <c r="N423" s="12" t="s">
        <v>1213</v>
      </c>
    </row>
    <row r="424" spans="1:14" ht="65" customHeight="1" x14ac:dyDescent="0.3">
      <c r="A424" s="12">
        <v>422</v>
      </c>
      <c r="B424" s="12" t="s">
        <v>85</v>
      </c>
      <c r="C424" s="18">
        <v>138</v>
      </c>
      <c r="D424" s="18">
        <v>5</v>
      </c>
      <c r="E424" s="12" t="s">
        <v>25</v>
      </c>
      <c r="F424" s="18">
        <v>2025</v>
      </c>
      <c r="G424" s="18" t="s">
        <v>1081</v>
      </c>
      <c r="H424" s="19" t="s">
        <v>1205</v>
      </c>
      <c r="I424" s="18" t="s">
        <v>77</v>
      </c>
      <c r="J424" s="38" t="s">
        <v>1206</v>
      </c>
      <c r="K424" s="18" t="s">
        <v>122</v>
      </c>
      <c r="L424" s="12" t="s">
        <v>1144</v>
      </c>
      <c r="M424" s="18" t="s">
        <v>1214</v>
      </c>
      <c r="N424" s="18" t="s">
        <v>185</v>
      </c>
    </row>
    <row r="425" spans="1:14" ht="65" customHeight="1" x14ac:dyDescent="0.3">
      <c r="A425" s="12">
        <v>423</v>
      </c>
      <c r="B425" s="12" t="s">
        <v>186</v>
      </c>
      <c r="C425" s="17">
        <v>26</v>
      </c>
      <c r="D425" s="17">
        <v>6</v>
      </c>
      <c r="E425" s="12" t="s">
        <v>25</v>
      </c>
      <c r="F425" s="17">
        <v>2025</v>
      </c>
      <c r="G425" s="12" t="s">
        <v>1193</v>
      </c>
      <c r="H425" s="13" t="s">
        <v>1194</v>
      </c>
      <c r="I425" s="14" t="s">
        <v>77</v>
      </c>
      <c r="J425" s="37" t="s">
        <v>1195</v>
      </c>
      <c r="K425" s="17" t="s">
        <v>122</v>
      </c>
      <c r="L425" s="12" t="s">
        <v>1144</v>
      </c>
      <c r="M425" s="14" t="s">
        <v>1080</v>
      </c>
      <c r="N425" s="14" t="s">
        <v>509</v>
      </c>
    </row>
    <row r="426" spans="1:14" ht="65" customHeight="1" x14ac:dyDescent="0.3">
      <c r="A426" s="12">
        <v>424</v>
      </c>
      <c r="B426" s="12" t="s">
        <v>1412</v>
      </c>
      <c r="C426" s="12" t="s">
        <v>1413</v>
      </c>
      <c r="D426" s="12">
        <v>6</v>
      </c>
      <c r="E426" s="12" t="s">
        <v>25</v>
      </c>
      <c r="F426" s="12">
        <v>2025</v>
      </c>
      <c r="G426" s="12" t="s">
        <v>69</v>
      </c>
      <c r="H426" s="35" t="s">
        <v>1194</v>
      </c>
      <c r="I426" s="12" t="s">
        <v>13</v>
      </c>
      <c r="J426" s="38" t="s">
        <v>1414</v>
      </c>
      <c r="K426" s="12" t="s">
        <v>122</v>
      </c>
      <c r="L426" s="12" t="s">
        <v>18</v>
      </c>
      <c r="M426" s="12" t="s">
        <v>1406</v>
      </c>
      <c r="N426" s="12" t="s">
        <v>1407</v>
      </c>
    </row>
    <row r="427" spans="1:14" ht="65" customHeight="1" x14ac:dyDescent="0.3">
      <c r="A427" s="12">
        <v>425</v>
      </c>
      <c r="B427" s="17" t="s">
        <v>976</v>
      </c>
      <c r="C427" s="17" t="s">
        <v>1435</v>
      </c>
      <c r="D427" s="17">
        <v>9</v>
      </c>
      <c r="E427" s="17" t="s">
        <v>25</v>
      </c>
      <c r="F427" s="17">
        <v>2025</v>
      </c>
      <c r="G427" s="12" t="s">
        <v>1022</v>
      </c>
      <c r="H427" s="35" t="s">
        <v>1436</v>
      </c>
      <c r="I427" s="12" t="s">
        <v>13</v>
      </c>
      <c r="J427" s="48" t="s">
        <v>1437</v>
      </c>
      <c r="K427" s="17" t="s">
        <v>122</v>
      </c>
      <c r="L427" s="12" t="s">
        <v>18</v>
      </c>
      <c r="M427" s="12" t="s">
        <v>203</v>
      </c>
      <c r="N427" s="12" t="s">
        <v>185</v>
      </c>
    </row>
    <row r="428" spans="1:14" ht="65" customHeight="1" x14ac:dyDescent="0.3">
      <c r="A428" s="12">
        <v>426</v>
      </c>
      <c r="B428" s="12" t="s">
        <v>351</v>
      </c>
      <c r="C428" s="12">
        <v>2</v>
      </c>
      <c r="D428" s="12">
        <v>12</v>
      </c>
      <c r="E428" s="12" t="s">
        <v>25</v>
      </c>
      <c r="F428" s="12">
        <v>2025</v>
      </c>
      <c r="G428" s="12" t="s">
        <v>1284</v>
      </c>
      <c r="H428" s="13" t="s">
        <v>1199</v>
      </c>
      <c r="I428" s="12" t="s">
        <v>13</v>
      </c>
      <c r="J428" s="38" t="s">
        <v>1200</v>
      </c>
      <c r="K428" s="12" t="s">
        <v>122</v>
      </c>
      <c r="L428" s="12" t="s">
        <v>1144</v>
      </c>
      <c r="M428" s="12" t="s">
        <v>1288</v>
      </c>
      <c r="N428" s="12" t="s">
        <v>1289</v>
      </c>
    </row>
    <row r="429" spans="1:14" ht="65" customHeight="1" x14ac:dyDescent="0.3">
      <c r="A429" s="12">
        <v>427</v>
      </c>
      <c r="B429" s="12" t="s">
        <v>186</v>
      </c>
      <c r="C429" s="12" t="s">
        <v>1305</v>
      </c>
      <c r="D429" s="17">
        <v>12</v>
      </c>
      <c r="E429" s="17" t="s">
        <v>25</v>
      </c>
      <c r="F429" s="12">
        <v>2025</v>
      </c>
      <c r="G429" s="14" t="s">
        <v>1022</v>
      </c>
      <c r="H429" s="41" t="s">
        <v>1306</v>
      </c>
      <c r="I429" s="14" t="s">
        <v>77</v>
      </c>
      <c r="J429" s="37" t="s">
        <v>1307</v>
      </c>
      <c r="K429" s="17" t="s">
        <v>1174</v>
      </c>
      <c r="L429" s="12" t="s">
        <v>1144</v>
      </c>
      <c r="M429" s="14" t="s">
        <v>1001</v>
      </c>
      <c r="N429" s="14" t="s">
        <v>1308</v>
      </c>
    </row>
    <row r="430" spans="1:14" ht="65" customHeight="1" x14ac:dyDescent="0.3">
      <c r="A430" s="12">
        <v>428</v>
      </c>
      <c r="B430" s="17" t="s">
        <v>1285</v>
      </c>
      <c r="C430" s="17">
        <v>23</v>
      </c>
      <c r="D430" s="17">
        <v>17</v>
      </c>
      <c r="E430" s="12" t="s">
        <v>25</v>
      </c>
      <c r="F430" s="17">
        <v>2025</v>
      </c>
      <c r="G430" s="12" t="s">
        <v>1216</v>
      </c>
      <c r="H430" s="13" t="s">
        <v>924</v>
      </c>
      <c r="I430" s="12" t="s">
        <v>77</v>
      </c>
      <c r="J430" s="38" t="s">
        <v>1207</v>
      </c>
      <c r="K430" s="12" t="s">
        <v>122</v>
      </c>
      <c r="L430" s="12" t="s">
        <v>1144</v>
      </c>
      <c r="M430" s="12" t="s">
        <v>136</v>
      </c>
      <c r="N430" s="12" t="s">
        <v>137</v>
      </c>
    </row>
    <row r="431" spans="1:14" ht="65" customHeight="1" x14ac:dyDescent="0.3">
      <c r="A431" s="12">
        <v>429</v>
      </c>
      <c r="B431" s="34" t="s">
        <v>308</v>
      </c>
      <c r="C431" s="33">
        <v>358</v>
      </c>
      <c r="D431" s="33">
        <v>19</v>
      </c>
      <c r="E431" s="33" t="s">
        <v>25</v>
      </c>
      <c r="F431" s="33">
        <v>2025</v>
      </c>
      <c r="G431" s="12" t="s">
        <v>1216</v>
      </c>
      <c r="H431" s="35" t="s">
        <v>1292</v>
      </c>
      <c r="I431" s="34" t="s">
        <v>13</v>
      </c>
      <c r="J431" s="40" t="s">
        <v>1293</v>
      </c>
      <c r="K431" s="34" t="s">
        <v>122</v>
      </c>
      <c r="L431" s="33" t="s">
        <v>1144</v>
      </c>
      <c r="M431" s="14" t="s">
        <v>611</v>
      </c>
      <c r="N431" s="12" t="s">
        <v>1294</v>
      </c>
    </row>
    <row r="432" spans="1:14" ht="65" customHeight="1" x14ac:dyDescent="0.3">
      <c r="A432" s="12">
        <v>430</v>
      </c>
      <c r="B432" s="33" t="s">
        <v>976</v>
      </c>
      <c r="C432" s="33">
        <v>75</v>
      </c>
      <c r="D432" s="33">
        <v>20</v>
      </c>
      <c r="E432" s="33" t="s">
        <v>25</v>
      </c>
      <c r="F432" s="33">
        <v>2025</v>
      </c>
      <c r="G432" s="31" t="s">
        <v>516</v>
      </c>
      <c r="H432" s="42" t="s">
        <v>1309</v>
      </c>
      <c r="I432" s="33" t="s">
        <v>13</v>
      </c>
      <c r="J432" s="40" t="s">
        <v>1310</v>
      </c>
      <c r="K432" s="33" t="s">
        <v>122</v>
      </c>
      <c r="L432" s="33" t="s">
        <v>1144</v>
      </c>
      <c r="M432" s="31" t="s">
        <v>690</v>
      </c>
      <c r="N432" s="31" t="s">
        <v>334</v>
      </c>
    </row>
    <row r="433" spans="1:14" ht="65" customHeight="1" x14ac:dyDescent="0.3">
      <c r="A433" s="12">
        <v>431</v>
      </c>
      <c r="B433" s="12" t="s">
        <v>186</v>
      </c>
      <c r="C433" s="17">
        <v>3</v>
      </c>
      <c r="D433" s="17">
        <v>24</v>
      </c>
      <c r="E433" s="17" t="s">
        <v>25</v>
      </c>
      <c r="F433" s="17">
        <v>2025</v>
      </c>
      <c r="G433" s="12" t="s">
        <v>1216</v>
      </c>
      <c r="H433" s="13" t="s">
        <v>1388</v>
      </c>
      <c r="I433" s="17" t="s">
        <v>13</v>
      </c>
      <c r="J433" s="38" t="s">
        <v>1389</v>
      </c>
      <c r="K433" s="17" t="s">
        <v>122</v>
      </c>
      <c r="L433" s="17" t="s">
        <v>1144</v>
      </c>
      <c r="M433" s="14" t="s">
        <v>1390</v>
      </c>
      <c r="N433" s="14" t="s">
        <v>1391</v>
      </c>
    </row>
    <row r="434" spans="1:14" ht="65" customHeight="1" x14ac:dyDescent="0.3">
      <c r="A434" s="12">
        <v>432</v>
      </c>
      <c r="B434" s="33" t="s">
        <v>63</v>
      </c>
      <c r="C434" s="12">
        <v>2466</v>
      </c>
      <c r="D434" s="12">
        <v>25</v>
      </c>
      <c r="E434" s="12" t="s">
        <v>25</v>
      </c>
      <c r="F434" s="12">
        <v>2025</v>
      </c>
      <c r="G434" s="12" t="s">
        <v>56</v>
      </c>
      <c r="H434" s="13" t="s">
        <v>1297</v>
      </c>
      <c r="I434" s="12" t="s">
        <v>77</v>
      </c>
      <c r="J434" s="38" t="s">
        <v>1298</v>
      </c>
      <c r="K434" s="12" t="s">
        <v>1299</v>
      </c>
      <c r="L434" s="33" t="s">
        <v>1144</v>
      </c>
      <c r="M434" s="12" t="s">
        <v>203</v>
      </c>
      <c r="N434" s="12" t="s">
        <v>62</v>
      </c>
    </row>
    <row r="435" spans="1:14" ht="65" customHeight="1" x14ac:dyDescent="0.3">
      <c r="A435" s="12">
        <v>433</v>
      </c>
      <c r="B435" s="34" t="s">
        <v>132</v>
      </c>
      <c r="C435" s="33">
        <v>2478</v>
      </c>
      <c r="D435" s="33">
        <v>11</v>
      </c>
      <c r="E435" s="33" t="s">
        <v>26</v>
      </c>
      <c r="F435" s="33">
        <v>2025</v>
      </c>
      <c r="G435" s="12" t="s">
        <v>56</v>
      </c>
      <c r="H435" s="13" t="s">
        <v>1311</v>
      </c>
      <c r="I435" s="34" t="s">
        <v>13</v>
      </c>
      <c r="J435" s="40" t="s">
        <v>1312</v>
      </c>
      <c r="K435" s="31" t="s">
        <v>1313</v>
      </c>
      <c r="L435" s="33" t="s">
        <v>1144</v>
      </c>
      <c r="M435" s="14" t="s">
        <v>611</v>
      </c>
      <c r="N435" s="12" t="s">
        <v>1314</v>
      </c>
    </row>
    <row r="436" spans="1:14" ht="65" customHeight="1" x14ac:dyDescent="0.3">
      <c r="A436" s="12">
        <v>434</v>
      </c>
      <c r="B436" s="33" t="s">
        <v>63</v>
      </c>
      <c r="C436" s="33">
        <v>2479</v>
      </c>
      <c r="D436" s="33">
        <v>15</v>
      </c>
      <c r="E436" s="33" t="s">
        <v>26</v>
      </c>
      <c r="F436" s="33">
        <v>2025</v>
      </c>
      <c r="G436" s="12" t="s">
        <v>56</v>
      </c>
      <c r="H436" s="35" t="s">
        <v>1295</v>
      </c>
      <c r="I436" s="34" t="s">
        <v>13</v>
      </c>
      <c r="J436" s="40" t="s">
        <v>1296</v>
      </c>
      <c r="K436" s="33" t="s">
        <v>1300</v>
      </c>
      <c r="L436" s="33" t="s">
        <v>1144</v>
      </c>
      <c r="M436" s="14" t="s">
        <v>611</v>
      </c>
      <c r="N436" s="12" t="s">
        <v>137</v>
      </c>
    </row>
    <row r="437" spans="1:14" ht="65" customHeight="1" x14ac:dyDescent="0.3">
      <c r="A437" s="12">
        <v>435</v>
      </c>
      <c r="B437" s="33" t="s">
        <v>85</v>
      </c>
      <c r="C437" s="33">
        <v>445</v>
      </c>
      <c r="D437" s="33">
        <v>15</v>
      </c>
      <c r="E437" s="33" t="s">
        <v>26</v>
      </c>
      <c r="F437" s="33">
        <v>2025</v>
      </c>
      <c r="G437" s="12" t="s">
        <v>1216</v>
      </c>
      <c r="H437" s="42" t="s">
        <v>1315</v>
      </c>
      <c r="I437" s="46" t="s">
        <v>77</v>
      </c>
      <c r="J437" s="40" t="s">
        <v>1316</v>
      </c>
      <c r="K437" s="33" t="s">
        <v>122</v>
      </c>
      <c r="L437" s="12" t="s">
        <v>1144</v>
      </c>
      <c r="M437" s="31" t="s">
        <v>822</v>
      </c>
      <c r="N437" s="47" t="s">
        <v>509</v>
      </c>
    </row>
    <row r="438" spans="1:14" ht="65" customHeight="1" x14ac:dyDescent="0.3">
      <c r="A438" s="12">
        <v>436</v>
      </c>
      <c r="B438" s="34" t="s">
        <v>132</v>
      </c>
      <c r="C438" s="33">
        <v>2481</v>
      </c>
      <c r="D438" s="33">
        <v>16</v>
      </c>
      <c r="E438" s="33" t="s">
        <v>26</v>
      </c>
      <c r="F438" s="33">
        <v>2025</v>
      </c>
      <c r="G438" s="12" t="s">
        <v>56</v>
      </c>
      <c r="H438" s="13" t="s">
        <v>1317</v>
      </c>
      <c r="I438" s="34" t="s">
        <v>13</v>
      </c>
      <c r="J438" s="40" t="s">
        <v>1318</v>
      </c>
      <c r="K438" s="33" t="s">
        <v>1319</v>
      </c>
      <c r="L438" s="33" t="s">
        <v>1144</v>
      </c>
      <c r="M438" s="14" t="s">
        <v>611</v>
      </c>
      <c r="N438" s="12" t="s">
        <v>1314</v>
      </c>
    </row>
    <row r="439" spans="1:14" ht="65" customHeight="1" x14ac:dyDescent="0.3">
      <c r="A439" s="12">
        <v>437</v>
      </c>
      <c r="B439" s="12" t="s">
        <v>186</v>
      </c>
      <c r="C439" s="17">
        <v>4</v>
      </c>
      <c r="D439" s="17">
        <v>17</v>
      </c>
      <c r="E439" s="17" t="s">
        <v>26</v>
      </c>
      <c r="F439" s="17">
        <v>2025</v>
      </c>
      <c r="G439" s="12" t="s">
        <v>1216</v>
      </c>
      <c r="H439" s="13" t="s">
        <v>1386</v>
      </c>
      <c r="I439" s="17" t="s">
        <v>13</v>
      </c>
      <c r="J439" s="50" t="s">
        <v>1387</v>
      </c>
      <c r="K439" s="17" t="s">
        <v>122</v>
      </c>
      <c r="L439" s="17" t="s">
        <v>1144</v>
      </c>
      <c r="M439" s="14" t="s">
        <v>611</v>
      </c>
      <c r="N439" s="14" t="s">
        <v>137</v>
      </c>
    </row>
    <row r="440" spans="1:14" ht="65" customHeight="1" x14ac:dyDescent="0.3">
      <c r="A440" s="12">
        <v>438</v>
      </c>
      <c r="B440" s="12" t="s">
        <v>654</v>
      </c>
      <c r="C440" s="12">
        <v>7</v>
      </c>
      <c r="D440" s="12">
        <v>24</v>
      </c>
      <c r="E440" s="12" t="s">
        <v>26</v>
      </c>
      <c r="F440" s="12">
        <v>2025</v>
      </c>
      <c r="G440" s="12" t="s">
        <v>1216</v>
      </c>
      <c r="H440" s="49" t="s">
        <v>655</v>
      </c>
      <c r="I440" s="12" t="s">
        <v>13</v>
      </c>
      <c r="J440" s="38" t="s">
        <v>1287</v>
      </c>
      <c r="K440" s="12" t="s">
        <v>122</v>
      </c>
      <c r="L440" s="12" t="s">
        <v>1144</v>
      </c>
      <c r="M440" s="12" t="s">
        <v>656</v>
      </c>
      <c r="N440" s="12" t="s">
        <v>657</v>
      </c>
    </row>
    <row r="441" spans="1:14" ht="65" customHeight="1" x14ac:dyDescent="0.3">
      <c r="A441" s="12">
        <v>439</v>
      </c>
      <c r="B441" s="17" t="s">
        <v>1347</v>
      </c>
      <c r="C441" s="17">
        <v>9</v>
      </c>
      <c r="D441" s="17">
        <v>25</v>
      </c>
      <c r="E441" s="17" t="s">
        <v>26</v>
      </c>
      <c r="F441" s="17">
        <v>2025</v>
      </c>
      <c r="G441" s="12" t="s">
        <v>1348</v>
      </c>
      <c r="H441" s="13" t="s">
        <v>1349</v>
      </c>
      <c r="I441" s="17" t="s">
        <v>1350</v>
      </c>
      <c r="J441" s="50" t="s">
        <v>1351</v>
      </c>
      <c r="K441" s="12" t="s">
        <v>122</v>
      </c>
      <c r="L441" s="12" t="s">
        <v>1128</v>
      </c>
      <c r="M441" s="12" t="s">
        <v>1352</v>
      </c>
      <c r="N441" s="12" t="s">
        <v>509</v>
      </c>
    </row>
    <row r="442" spans="1:14" ht="65" customHeight="1" x14ac:dyDescent="0.3">
      <c r="A442" s="12">
        <v>440</v>
      </c>
      <c r="B442" s="33" t="s">
        <v>132</v>
      </c>
      <c r="C442" s="33">
        <v>2495</v>
      </c>
      <c r="D442" s="33">
        <v>28</v>
      </c>
      <c r="E442" s="33" t="s">
        <v>26</v>
      </c>
      <c r="F442" s="33">
        <v>2025</v>
      </c>
      <c r="G442" s="31" t="s">
        <v>1012</v>
      </c>
      <c r="H442" s="42" t="s">
        <v>1320</v>
      </c>
      <c r="I442" s="33" t="s">
        <v>13</v>
      </c>
      <c r="J442" s="40" t="s">
        <v>1321</v>
      </c>
      <c r="K442" s="33" t="s">
        <v>122</v>
      </c>
      <c r="L442" s="12" t="s">
        <v>1144</v>
      </c>
      <c r="M442" s="31" t="s">
        <v>1096</v>
      </c>
      <c r="N442" s="31" t="s">
        <v>1322</v>
      </c>
    </row>
    <row r="443" spans="1:14" ht="65" customHeight="1" x14ac:dyDescent="0.3">
      <c r="A443" s="12">
        <v>441</v>
      </c>
      <c r="B443" s="33" t="s">
        <v>132</v>
      </c>
      <c r="C443" s="33">
        <v>2504</v>
      </c>
      <c r="D443" s="33">
        <v>28</v>
      </c>
      <c r="E443" s="33" t="s">
        <v>26</v>
      </c>
      <c r="F443" s="33">
        <v>2025</v>
      </c>
      <c r="G443" s="31" t="s">
        <v>1012</v>
      </c>
      <c r="H443" s="42" t="s">
        <v>1323</v>
      </c>
      <c r="I443" s="33" t="s">
        <v>13</v>
      </c>
      <c r="J443" s="40" t="s">
        <v>1324</v>
      </c>
      <c r="K443" s="31" t="s">
        <v>1325</v>
      </c>
      <c r="L443" s="12" t="s">
        <v>1144</v>
      </c>
      <c r="M443" s="31" t="s">
        <v>1326</v>
      </c>
      <c r="N443" s="31" t="s">
        <v>1322</v>
      </c>
    </row>
    <row r="444" spans="1:14" ht="65" customHeight="1" x14ac:dyDescent="0.3">
      <c r="A444" s="12">
        <v>442</v>
      </c>
      <c r="B444" s="31" t="s">
        <v>85</v>
      </c>
      <c r="C444" s="31">
        <v>469</v>
      </c>
      <c r="D444" s="31">
        <v>29</v>
      </c>
      <c r="E444" s="31" t="s">
        <v>26</v>
      </c>
      <c r="F444" s="31">
        <v>2025</v>
      </c>
      <c r="G444" s="12" t="s">
        <v>1216</v>
      </c>
      <c r="H444" s="32" t="s">
        <v>1290</v>
      </c>
      <c r="I444" s="31" t="s">
        <v>77</v>
      </c>
      <c r="J444" s="40" t="s">
        <v>1291</v>
      </c>
      <c r="K444" s="31" t="s">
        <v>122</v>
      </c>
      <c r="L444" s="31" t="s">
        <v>1128</v>
      </c>
      <c r="M444" s="12" t="s">
        <v>422</v>
      </c>
      <c r="N444" s="12" t="s">
        <v>67</v>
      </c>
    </row>
    <row r="445" spans="1:14" ht="65" customHeight="1" x14ac:dyDescent="0.3">
      <c r="A445" s="12">
        <v>443</v>
      </c>
      <c r="B445" s="31" t="s">
        <v>68</v>
      </c>
      <c r="C445" s="31">
        <v>859</v>
      </c>
      <c r="D445" s="31">
        <v>30</v>
      </c>
      <c r="E445" s="31" t="s">
        <v>26</v>
      </c>
      <c r="F445" s="31">
        <v>2025</v>
      </c>
      <c r="G445" s="31" t="s">
        <v>1179</v>
      </c>
      <c r="H445" s="42" t="s">
        <v>1327</v>
      </c>
      <c r="I445" s="31" t="s">
        <v>13</v>
      </c>
      <c r="J445" s="40" t="s">
        <v>1328</v>
      </c>
      <c r="K445" s="31" t="s">
        <v>122</v>
      </c>
      <c r="L445" s="31" t="s">
        <v>1144</v>
      </c>
      <c r="M445" s="31" t="s">
        <v>690</v>
      </c>
      <c r="N445" s="31" t="s">
        <v>334</v>
      </c>
    </row>
    <row r="446" spans="1:14" ht="65" customHeight="1" x14ac:dyDescent="0.3">
      <c r="A446" s="12">
        <v>444</v>
      </c>
      <c r="B446" s="33" t="s">
        <v>132</v>
      </c>
      <c r="C446" s="33">
        <v>2515</v>
      </c>
      <c r="D446" s="33">
        <v>31</v>
      </c>
      <c r="E446" s="33" t="s">
        <v>26</v>
      </c>
      <c r="F446" s="12">
        <v>2025</v>
      </c>
      <c r="G446" s="31" t="s">
        <v>1012</v>
      </c>
      <c r="H446" s="42" t="s">
        <v>1329</v>
      </c>
      <c r="I446" s="33" t="s">
        <v>13</v>
      </c>
      <c r="J446" s="38" t="s">
        <v>1330</v>
      </c>
      <c r="K446" s="31" t="s">
        <v>1331</v>
      </c>
      <c r="L446" s="12" t="s">
        <v>1144</v>
      </c>
      <c r="M446" s="31" t="s">
        <v>1332</v>
      </c>
      <c r="N446" s="31" t="s">
        <v>1333</v>
      </c>
    </row>
    <row r="447" spans="1:14" ht="65" customHeight="1" x14ac:dyDescent="0.3">
      <c r="A447" s="12">
        <v>445</v>
      </c>
      <c r="B447" s="33" t="s">
        <v>132</v>
      </c>
      <c r="C447" s="17">
        <v>2514</v>
      </c>
      <c r="D447" s="33">
        <v>31</v>
      </c>
      <c r="E447" s="33" t="s">
        <v>26</v>
      </c>
      <c r="F447" s="12">
        <v>2025</v>
      </c>
      <c r="G447" s="31" t="s">
        <v>1012</v>
      </c>
      <c r="H447" s="42" t="s">
        <v>1334</v>
      </c>
      <c r="I447" s="33" t="s">
        <v>13</v>
      </c>
      <c r="J447" s="40" t="s">
        <v>1335</v>
      </c>
      <c r="K447" s="33" t="s">
        <v>122</v>
      </c>
      <c r="L447" s="12" t="s">
        <v>1144</v>
      </c>
      <c r="M447" s="31" t="s">
        <v>1332</v>
      </c>
      <c r="N447" s="31" t="s">
        <v>1333</v>
      </c>
    </row>
    <row r="448" spans="1:14" ht="65" customHeight="1" x14ac:dyDescent="0.3">
      <c r="A448" s="12">
        <v>446</v>
      </c>
      <c r="B448" s="12" t="s">
        <v>681</v>
      </c>
      <c r="C448" s="17">
        <v>2</v>
      </c>
      <c r="D448" s="17">
        <v>31</v>
      </c>
      <c r="E448" s="17" t="s">
        <v>26</v>
      </c>
      <c r="F448" s="12">
        <v>2025</v>
      </c>
      <c r="G448" s="12" t="s">
        <v>1353</v>
      </c>
      <c r="H448" s="21" t="s">
        <v>1354</v>
      </c>
      <c r="I448" s="14" t="s">
        <v>77</v>
      </c>
      <c r="J448" s="38" t="s">
        <v>1355</v>
      </c>
      <c r="K448" s="17" t="s">
        <v>122</v>
      </c>
      <c r="L448" s="12" t="s">
        <v>1144</v>
      </c>
      <c r="M448" s="14" t="s">
        <v>1001</v>
      </c>
      <c r="N448" s="14" t="s">
        <v>509</v>
      </c>
    </row>
    <row r="449" spans="1:14" ht="65" customHeight="1" x14ac:dyDescent="0.3">
      <c r="A449" s="12">
        <v>447</v>
      </c>
      <c r="B449" s="12" t="s">
        <v>186</v>
      </c>
      <c r="C449" s="17">
        <v>5</v>
      </c>
      <c r="D449" s="17">
        <v>1</v>
      </c>
      <c r="E449" s="17" t="s">
        <v>27</v>
      </c>
      <c r="F449" s="17">
        <v>2025</v>
      </c>
      <c r="G449" s="12" t="s">
        <v>1382</v>
      </c>
      <c r="H449" s="13" t="s">
        <v>1383</v>
      </c>
      <c r="I449" s="17" t="s">
        <v>13</v>
      </c>
      <c r="J449" s="38" t="s">
        <v>1384</v>
      </c>
      <c r="K449" s="17" t="s">
        <v>122</v>
      </c>
      <c r="L449" s="17" t="s">
        <v>1144</v>
      </c>
      <c r="M449" s="14" t="s">
        <v>504</v>
      </c>
      <c r="N449" s="14" t="s">
        <v>1385</v>
      </c>
    </row>
    <row r="450" spans="1:14" ht="65" customHeight="1" x14ac:dyDescent="0.3">
      <c r="A450" s="12">
        <v>448</v>
      </c>
      <c r="B450" s="17" t="s">
        <v>63</v>
      </c>
      <c r="C450" s="17">
        <v>258</v>
      </c>
      <c r="D450" s="17">
        <v>4</v>
      </c>
      <c r="E450" s="17" t="s">
        <v>27</v>
      </c>
      <c r="F450" s="17">
        <v>2025</v>
      </c>
      <c r="G450" s="12" t="s">
        <v>1012</v>
      </c>
      <c r="H450" s="13" t="s">
        <v>1395</v>
      </c>
      <c r="I450" s="17" t="s">
        <v>13</v>
      </c>
      <c r="J450" s="38" t="s">
        <v>1396</v>
      </c>
      <c r="K450" s="17" t="s">
        <v>122</v>
      </c>
      <c r="L450" s="12" t="s">
        <v>1144</v>
      </c>
      <c r="M450" s="12" t="s">
        <v>61</v>
      </c>
      <c r="N450" s="12" t="s">
        <v>185</v>
      </c>
    </row>
    <row r="451" spans="1:14" ht="65" customHeight="1" x14ac:dyDescent="0.3">
      <c r="A451" s="12">
        <v>449</v>
      </c>
      <c r="B451" s="34" t="s">
        <v>132</v>
      </c>
      <c r="C451" s="33">
        <v>2530</v>
      </c>
      <c r="D451" s="33">
        <v>5</v>
      </c>
      <c r="E451" s="33" t="s">
        <v>27</v>
      </c>
      <c r="F451" s="33">
        <v>2025</v>
      </c>
      <c r="G451" s="12" t="s">
        <v>56</v>
      </c>
      <c r="H451" s="13" t="s">
        <v>1336</v>
      </c>
      <c r="I451" s="34" t="s">
        <v>13</v>
      </c>
      <c r="J451" s="40" t="s">
        <v>1337</v>
      </c>
      <c r="K451" s="33" t="s">
        <v>1338</v>
      </c>
      <c r="L451" s="33" t="s">
        <v>1144</v>
      </c>
      <c r="M451" s="14" t="s">
        <v>611</v>
      </c>
      <c r="N451" s="12" t="s">
        <v>1314</v>
      </c>
    </row>
    <row r="452" spans="1:14" ht="65" customHeight="1" x14ac:dyDescent="0.3">
      <c r="A452" s="12">
        <v>450</v>
      </c>
      <c r="B452" s="17" t="s">
        <v>300</v>
      </c>
      <c r="C452" s="17" t="s">
        <v>1402</v>
      </c>
      <c r="D452" s="17">
        <v>5</v>
      </c>
      <c r="E452" s="17" t="s">
        <v>27</v>
      </c>
      <c r="F452" s="17">
        <v>2025</v>
      </c>
      <c r="G452" s="12" t="s">
        <v>1359</v>
      </c>
      <c r="H452" s="21" t="s">
        <v>1360</v>
      </c>
      <c r="I452" s="17" t="s">
        <v>13</v>
      </c>
      <c r="J452" s="37" t="s">
        <v>1361</v>
      </c>
      <c r="K452" s="17" t="s">
        <v>122</v>
      </c>
      <c r="L452" s="12" t="s">
        <v>1144</v>
      </c>
      <c r="M452" s="12" t="s">
        <v>203</v>
      </c>
      <c r="N452" s="12" t="s">
        <v>185</v>
      </c>
    </row>
    <row r="453" spans="1:14" ht="65" customHeight="1" x14ac:dyDescent="0.3">
      <c r="A453" s="12">
        <v>451</v>
      </c>
      <c r="B453" s="14" t="s">
        <v>132</v>
      </c>
      <c r="C453" s="17">
        <v>2531</v>
      </c>
      <c r="D453" s="17">
        <v>6</v>
      </c>
      <c r="E453" s="17" t="s">
        <v>27</v>
      </c>
      <c r="F453" s="17">
        <v>2025</v>
      </c>
      <c r="G453" s="12" t="s">
        <v>56</v>
      </c>
      <c r="H453" s="13" t="s">
        <v>1339</v>
      </c>
      <c r="I453" s="14" t="s">
        <v>13</v>
      </c>
      <c r="J453" s="38" t="s">
        <v>1340</v>
      </c>
      <c r="K453" s="14" t="s">
        <v>1341</v>
      </c>
      <c r="L453" s="17" t="s">
        <v>1144</v>
      </c>
      <c r="M453" s="14" t="s">
        <v>611</v>
      </c>
      <c r="N453" s="12" t="s">
        <v>1314</v>
      </c>
    </row>
    <row r="454" spans="1:14" ht="65" customHeight="1" x14ac:dyDescent="0.3">
      <c r="A454" s="12">
        <v>452</v>
      </c>
      <c r="B454" s="12" t="s">
        <v>864</v>
      </c>
      <c r="C454" s="17">
        <v>6</v>
      </c>
      <c r="D454" s="17">
        <v>13</v>
      </c>
      <c r="E454" s="17" t="s">
        <v>27</v>
      </c>
      <c r="F454" s="17">
        <v>2025</v>
      </c>
      <c r="G454" s="12" t="s">
        <v>1179</v>
      </c>
      <c r="H454" s="13" t="s">
        <v>1364</v>
      </c>
      <c r="I454" s="17" t="s">
        <v>13</v>
      </c>
      <c r="J454" s="44" t="s">
        <v>1365</v>
      </c>
      <c r="K454" s="12" t="s">
        <v>122</v>
      </c>
      <c r="L454" s="12" t="s">
        <v>1144</v>
      </c>
      <c r="M454" s="12" t="s">
        <v>136</v>
      </c>
      <c r="N454" s="12" t="s">
        <v>137</v>
      </c>
    </row>
    <row r="455" spans="1:14" ht="65" customHeight="1" x14ac:dyDescent="0.3">
      <c r="A455" s="12">
        <v>453</v>
      </c>
      <c r="B455" s="12" t="s">
        <v>63</v>
      </c>
      <c r="C455" s="12">
        <v>2536</v>
      </c>
      <c r="D455" s="12">
        <v>19</v>
      </c>
      <c r="E455" s="12" t="s">
        <v>27</v>
      </c>
      <c r="F455" s="12">
        <v>2025</v>
      </c>
      <c r="G455" s="12" t="s">
        <v>56</v>
      </c>
      <c r="H455" s="35" t="s">
        <v>1417</v>
      </c>
      <c r="I455" s="12" t="s">
        <v>13</v>
      </c>
      <c r="J455" s="38" t="s">
        <v>1418</v>
      </c>
      <c r="K455" s="12" t="s">
        <v>1419</v>
      </c>
      <c r="L455" s="12" t="s">
        <v>18</v>
      </c>
      <c r="M455" s="12" t="s">
        <v>136</v>
      </c>
      <c r="N455" s="12" t="s">
        <v>1420</v>
      </c>
    </row>
    <row r="456" spans="1:14" ht="65" customHeight="1" x14ac:dyDescent="0.3">
      <c r="A456" s="12">
        <v>454</v>
      </c>
      <c r="B456" s="12" t="s">
        <v>85</v>
      </c>
      <c r="C456" s="17">
        <v>539</v>
      </c>
      <c r="D456" s="17">
        <v>21</v>
      </c>
      <c r="E456" s="17" t="s">
        <v>27</v>
      </c>
      <c r="F456" s="17">
        <v>2025</v>
      </c>
      <c r="G456" s="12" t="s">
        <v>1216</v>
      </c>
      <c r="H456" s="13" t="s">
        <v>1378</v>
      </c>
      <c r="I456" s="17" t="s">
        <v>13</v>
      </c>
      <c r="J456" s="38" t="s">
        <v>1379</v>
      </c>
      <c r="K456" s="17" t="s">
        <v>122</v>
      </c>
      <c r="L456" s="17" t="s">
        <v>1144</v>
      </c>
      <c r="M456" s="14" t="s">
        <v>611</v>
      </c>
      <c r="N456" s="14" t="s">
        <v>137</v>
      </c>
    </row>
    <row r="457" spans="1:14" ht="65" customHeight="1" x14ac:dyDescent="0.3">
      <c r="A457" s="12">
        <v>455</v>
      </c>
      <c r="B457" s="12" t="s">
        <v>85</v>
      </c>
      <c r="C457" s="17">
        <v>541</v>
      </c>
      <c r="D457" s="17">
        <v>21</v>
      </c>
      <c r="E457" s="17" t="s">
        <v>27</v>
      </c>
      <c r="F457" s="17">
        <v>2025</v>
      </c>
      <c r="G457" s="12" t="s">
        <v>1216</v>
      </c>
      <c r="H457" s="13" t="s">
        <v>1380</v>
      </c>
      <c r="I457" s="17" t="s">
        <v>13</v>
      </c>
      <c r="J457" s="38" t="s">
        <v>1381</v>
      </c>
      <c r="K457" s="17" t="s">
        <v>122</v>
      </c>
      <c r="L457" s="17" t="s">
        <v>1144</v>
      </c>
      <c r="M457" s="14" t="s">
        <v>611</v>
      </c>
      <c r="N457" s="14" t="s">
        <v>137</v>
      </c>
    </row>
    <row r="458" spans="1:14" ht="65" customHeight="1" x14ac:dyDescent="0.3">
      <c r="A458" s="12">
        <v>456</v>
      </c>
      <c r="B458" s="17" t="s">
        <v>63</v>
      </c>
      <c r="C458" s="17">
        <v>2540</v>
      </c>
      <c r="D458" s="17">
        <v>27</v>
      </c>
      <c r="E458" s="17" t="s">
        <v>27</v>
      </c>
      <c r="F458" s="17">
        <v>2025</v>
      </c>
      <c r="G458" s="43" t="s">
        <v>1012</v>
      </c>
      <c r="H458" s="45" t="s">
        <v>1362</v>
      </c>
      <c r="I458" s="18" t="s">
        <v>77</v>
      </c>
      <c r="J458" s="44" t="s">
        <v>1363</v>
      </c>
      <c r="K458" s="12" t="s">
        <v>122</v>
      </c>
      <c r="L458" s="12" t="s">
        <v>1144</v>
      </c>
      <c r="M458" s="18" t="s">
        <v>115</v>
      </c>
      <c r="N458" s="18" t="s">
        <v>185</v>
      </c>
    </row>
    <row r="459" spans="1:14" ht="65" customHeight="1" x14ac:dyDescent="0.3">
      <c r="A459" s="12">
        <v>457</v>
      </c>
      <c r="B459" s="12" t="s">
        <v>68</v>
      </c>
      <c r="C459" s="12">
        <v>960</v>
      </c>
      <c r="D459" s="12">
        <v>1</v>
      </c>
      <c r="E459" s="12" t="s">
        <v>28</v>
      </c>
      <c r="F459" s="12">
        <v>2025</v>
      </c>
      <c r="G459" s="12" t="s">
        <v>69</v>
      </c>
      <c r="H459" s="13" t="s">
        <v>1343</v>
      </c>
      <c r="I459" s="12" t="s">
        <v>13</v>
      </c>
      <c r="J459" s="38" t="s">
        <v>1344</v>
      </c>
      <c r="K459" s="12" t="s">
        <v>1345</v>
      </c>
      <c r="L459" s="12" t="s">
        <v>1144</v>
      </c>
      <c r="M459" s="12" t="s">
        <v>1346</v>
      </c>
      <c r="N459" s="12" t="s">
        <v>863</v>
      </c>
    </row>
    <row r="460" spans="1:14" ht="65" customHeight="1" x14ac:dyDescent="0.3">
      <c r="A460" s="12">
        <v>458</v>
      </c>
      <c r="B460" s="12" t="s">
        <v>308</v>
      </c>
      <c r="C460" s="12">
        <v>3461</v>
      </c>
      <c r="D460" s="12">
        <v>1</v>
      </c>
      <c r="E460" s="12" t="s">
        <v>28</v>
      </c>
      <c r="F460" s="12">
        <v>2025</v>
      </c>
      <c r="G460" s="12" t="s">
        <v>86</v>
      </c>
      <c r="H460" s="21" t="s">
        <v>1356</v>
      </c>
      <c r="I460" s="12" t="s">
        <v>13</v>
      </c>
      <c r="J460" s="38" t="s">
        <v>1357</v>
      </c>
      <c r="K460" s="12" t="s">
        <v>1358</v>
      </c>
      <c r="L460" s="12" t="s">
        <v>1144</v>
      </c>
      <c r="M460" s="12" t="s">
        <v>203</v>
      </c>
      <c r="N460" s="12" t="s">
        <v>185</v>
      </c>
    </row>
    <row r="461" spans="1:14" ht="65" customHeight="1" x14ac:dyDescent="0.3">
      <c r="A461" s="12">
        <v>459</v>
      </c>
      <c r="B461" s="12" t="s">
        <v>351</v>
      </c>
      <c r="C461" s="12">
        <v>7</v>
      </c>
      <c r="D461" s="12">
        <v>10</v>
      </c>
      <c r="E461" s="12" t="s">
        <v>28</v>
      </c>
      <c r="F461" s="12">
        <v>2025</v>
      </c>
      <c r="G461" s="12" t="s">
        <v>531</v>
      </c>
      <c r="H461" s="35" t="s">
        <v>1415</v>
      </c>
      <c r="I461" s="12" t="s">
        <v>13</v>
      </c>
      <c r="J461" s="38" t="s">
        <v>1416</v>
      </c>
      <c r="K461" s="12" t="s">
        <v>122</v>
      </c>
      <c r="L461" s="12" t="s">
        <v>18</v>
      </c>
      <c r="M461" s="12" t="s">
        <v>1406</v>
      </c>
      <c r="N461" s="12" t="s">
        <v>1407</v>
      </c>
    </row>
    <row r="462" spans="1:14" ht="65" customHeight="1" x14ac:dyDescent="0.3">
      <c r="A462" s="12">
        <v>460</v>
      </c>
      <c r="B462" s="12" t="s">
        <v>68</v>
      </c>
      <c r="C462" s="17">
        <v>1001</v>
      </c>
      <c r="D462" s="17">
        <v>18</v>
      </c>
      <c r="E462" s="17" t="s">
        <v>28</v>
      </c>
      <c r="F462" s="17">
        <v>2025</v>
      </c>
      <c r="G462" s="12" t="s">
        <v>1392</v>
      </c>
      <c r="H462" s="13" t="s">
        <v>1393</v>
      </c>
      <c r="I462" s="17" t="s">
        <v>13</v>
      </c>
      <c r="J462" s="38" t="s">
        <v>1394</v>
      </c>
      <c r="K462" s="17" t="s">
        <v>122</v>
      </c>
      <c r="L462" s="17" t="s">
        <v>1144</v>
      </c>
      <c r="M462" s="14" t="s">
        <v>611</v>
      </c>
      <c r="N462" s="14" t="s">
        <v>137</v>
      </c>
    </row>
    <row r="463" spans="1:14" ht="65" customHeight="1" x14ac:dyDescent="0.3">
      <c r="A463" s="12">
        <v>461</v>
      </c>
      <c r="B463" s="31" t="s">
        <v>351</v>
      </c>
      <c r="C463" s="31">
        <v>6</v>
      </c>
      <c r="D463" s="31">
        <v>25</v>
      </c>
      <c r="E463" s="17" t="s">
        <v>28</v>
      </c>
      <c r="F463" s="31">
        <v>2025</v>
      </c>
      <c r="G463" s="12" t="s">
        <v>1216</v>
      </c>
      <c r="H463" s="42" t="s">
        <v>1397</v>
      </c>
      <c r="I463" s="31" t="s">
        <v>13</v>
      </c>
      <c r="J463" s="40" t="s">
        <v>1398</v>
      </c>
      <c r="K463" s="31" t="s">
        <v>122</v>
      </c>
      <c r="L463" s="12" t="s">
        <v>1144</v>
      </c>
      <c r="M463" s="31" t="s">
        <v>1399</v>
      </c>
      <c r="N463" s="31" t="s">
        <v>355</v>
      </c>
    </row>
    <row r="464" spans="1:14" ht="65" customHeight="1" x14ac:dyDescent="0.3">
      <c r="A464" s="12">
        <v>462</v>
      </c>
      <c r="B464" s="12" t="s">
        <v>1426</v>
      </c>
      <c r="C464" s="17">
        <v>7</v>
      </c>
      <c r="D464" s="17">
        <v>30</v>
      </c>
      <c r="E464" s="17" t="s">
        <v>28</v>
      </c>
      <c r="F464" s="17">
        <v>2025</v>
      </c>
      <c r="G464" s="12" t="s">
        <v>1427</v>
      </c>
      <c r="H464" s="35" t="s">
        <v>1428</v>
      </c>
      <c r="I464" s="12" t="s">
        <v>13</v>
      </c>
      <c r="J464" s="38" t="s">
        <v>1429</v>
      </c>
      <c r="K464" s="17" t="s">
        <v>122</v>
      </c>
      <c r="L464" s="12" t="s">
        <v>18</v>
      </c>
      <c r="M464" s="12" t="s">
        <v>611</v>
      </c>
      <c r="N464" s="12" t="s">
        <v>137</v>
      </c>
    </row>
    <row r="465" spans="1:14" ht="65" customHeight="1" x14ac:dyDescent="0.3">
      <c r="A465" s="12">
        <v>463</v>
      </c>
      <c r="B465" s="12" t="s">
        <v>85</v>
      </c>
      <c r="C465" s="17">
        <v>2053</v>
      </c>
      <c r="D465" s="17">
        <v>2</v>
      </c>
      <c r="E465" s="17" t="s">
        <v>29</v>
      </c>
      <c r="F465" s="17">
        <v>2025</v>
      </c>
      <c r="G465" s="12" t="s">
        <v>1430</v>
      </c>
      <c r="H465" s="35" t="s">
        <v>1431</v>
      </c>
      <c r="I465" s="12" t="s">
        <v>13</v>
      </c>
      <c r="J465" s="38" t="s">
        <v>1432</v>
      </c>
      <c r="K465" s="17" t="s">
        <v>122</v>
      </c>
      <c r="L465" s="12" t="s">
        <v>18</v>
      </c>
      <c r="M465" s="12" t="s">
        <v>611</v>
      </c>
      <c r="N465" s="12" t="s">
        <v>137</v>
      </c>
    </row>
    <row r="466" spans="1:14" ht="65" customHeight="1" x14ac:dyDescent="0.3">
      <c r="A466" s="12">
        <v>464</v>
      </c>
      <c r="B466" s="17" t="s">
        <v>68</v>
      </c>
      <c r="C466" s="17">
        <v>1091</v>
      </c>
      <c r="D466" s="17">
        <v>16</v>
      </c>
      <c r="E466" s="17" t="s">
        <v>29</v>
      </c>
      <c r="F466" s="17">
        <v>2025</v>
      </c>
      <c r="G466" s="12" t="s">
        <v>1421</v>
      </c>
      <c r="H466" s="35" t="s">
        <v>1422</v>
      </c>
      <c r="I466" s="12" t="s">
        <v>13</v>
      </c>
      <c r="J466" s="38" t="s">
        <v>1423</v>
      </c>
      <c r="K466" s="17" t="s">
        <v>122</v>
      </c>
      <c r="L466" s="12" t="s">
        <v>18</v>
      </c>
      <c r="M466" s="12" t="s">
        <v>1424</v>
      </c>
      <c r="N466" s="12" t="s">
        <v>1425</v>
      </c>
    </row>
    <row r="467" spans="1:14" x14ac:dyDescent="0.3">
      <c r="A467" s="51"/>
      <c r="B467" s="52"/>
      <c r="C467" s="52"/>
      <c r="D467" s="52"/>
      <c r="E467" s="52"/>
      <c r="F467" s="52"/>
      <c r="G467" s="52"/>
      <c r="H467" s="52"/>
      <c r="I467" s="52"/>
      <c r="J467" s="52"/>
      <c r="K467" s="52"/>
      <c r="L467" s="52"/>
      <c r="M467" s="52"/>
      <c r="N467" s="53"/>
    </row>
    <row r="471" spans="1:14" x14ac:dyDescent="0.3">
      <c r="F471" s="11" t="s">
        <v>1438</v>
      </c>
    </row>
  </sheetData>
  <sheetProtection algorithmName="SHA-512" hashValue="DYBw8y/KzYG5v819hSrq/qDqwphuKm5ZBV79CL/dcpNwyN+SXlljyEFrQEb8sAmtDoT2xICrb5n8jQS59wGHkA==" saltValue="YZ6XOBwGuxS8hqB2F8ZmqA==" spinCount="100000" sheet="1" objects="1" scenarios="1"/>
  <sortState xmlns:xlrd2="http://schemas.microsoft.com/office/spreadsheetml/2017/richdata2" ref="A3:N466">
    <sortCondition ref="F3:F466"/>
    <sortCondition ref="E3:E466" customList="enero,febrero,marzo,abril,mayo,junio,julio,agosto,septiembre,octubre,noviembre,diciembre"/>
    <sortCondition ref="D3:D466"/>
  </sortState>
  <mergeCells count="13">
    <mergeCell ref="A467:N467"/>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6:L377 L408 L389:L390" xr:uid="{4C90485D-6022-449C-8563-00CEF6EB9FF2}">
      <formula1>#REF!</formula1>
    </dataValidation>
    <dataValidation type="list" allowBlank="1" showInputMessage="1" showErrorMessage="1" prompt="Seleccione un proceso de la lista" sqref="C375:F375" xr:uid="{0F6EDFAC-453C-46F1-B4F2-D6E14D022039}">
      <formula1>PROCESO</formula1>
    </dataValidation>
    <dataValidation type="list" allowBlank="1" showInputMessage="1" showErrorMessage="1" prompt="Seleccione un macroproceso de la lista" sqref="B375" xr:uid="{DD5EC22F-84F8-43B1-8235-01133C05E024}">
      <formula1>MACROPROCESO</formula1>
    </dataValidation>
    <dataValidation type="list" allowBlank="1" showErrorMessage="1" sqref="G375" xr:uid="{BABE0CA3-0760-4EAC-B417-C89E5AFDA5C2}">
      <formula1>DOCUMENTO</formula1>
    </dataValidation>
  </dataValidations>
  <hyperlinks>
    <hyperlink ref="J319" r:id="rId1" xr:uid="{239AD94E-B5A0-4568-896C-0C277851E1DC}"/>
    <hyperlink ref="J320" r:id="rId2" xr:uid="{E4AFE616-9C64-4F80-8B74-3D1D9C3D1465}"/>
    <hyperlink ref="J322" r:id="rId3" xr:uid="{2E802F48-63BF-45C6-9ED3-57D74BE60D32}"/>
    <hyperlink ref="J323" r:id="rId4" xr:uid="{56A8B623-110E-446D-B386-A32112A9A74A}"/>
    <hyperlink ref="J325" r:id="rId5" xr:uid="{256ACE68-F6CF-4BC5-B609-41599F7C7539}"/>
    <hyperlink ref="J326" r:id="rId6" xr:uid="{74EA440E-871A-4B0B-B13F-BF3B94733DE4}"/>
    <hyperlink ref="J440" r:id="rId7" xr:uid="{47D3E821-9CEE-4129-969E-B86FDA50136E}"/>
    <hyperlink ref="J327" r:id="rId8" xr:uid="{D8F2A7CD-F5BF-4733-9F60-60E85759922D}"/>
    <hyperlink ref="J328" r:id="rId9" xr:uid="{92A73021-F725-4795-BAFE-5CEDD70DC7D8}"/>
    <hyperlink ref="J330" r:id="rId10" xr:uid="{E2795B78-932E-471A-8CBB-76E4707FD17B}"/>
    <hyperlink ref="J331"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32" r:id="rId12" xr:uid="{54037C01-6D66-455E-97AC-22A603E7B183}"/>
    <hyperlink ref="J333" r:id="rId13" xr:uid="{B3731B9E-FB17-4958-AC47-98382C253090}"/>
    <hyperlink ref="J334" r:id="rId14" xr:uid="{8635817F-8800-4C1A-9956-28135E499FF9}"/>
    <hyperlink ref="J336" r:id="rId15" xr:uid="{4375FDAA-7A20-401D-B925-E0F9AFC2B6BB}"/>
    <hyperlink ref="J337" r:id="rId16" xr:uid="{5FA0208E-C085-4237-ADB1-B857807E1FE7}"/>
    <hyperlink ref="J338" r:id="rId17" xr:uid="{A49641B8-7559-4F2E-B573-C066785E51B0}"/>
    <hyperlink ref="J340" r:id="rId18" xr:uid="{4DBB133A-1C36-468F-BDDD-BD0C6CE58C92}"/>
    <hyperlink ref="J341" r:id="rId19" xr:uid="{A674EA85-5C6C-4B3E-AEEC-978F19C7DE49}"/>
    <hyperlink ref="J342" r:id="rId20" xr:uid="{6CBCD970-7389-4E89-8E69-563150011FA3}"/>
    <hyperlink ref="J343" r:id="rId21" xr:uid="{78B8F4B5-CEC4-44DF-A545-7933E2BF1F8D}"/>
    <hyperlink ref="J344" r:id="rId22" xr:uid="{6694B6AD-3B1F-4E96-BE8E-A488C319887B}"/>
    <hyperlink ref="J345" r:id="rId23" xr:uid="{08359643-A58C-4A33-84DE-81313A7AE23D}"/>
    <hyperlink ref="J346" r:id="rId24" xr:uid="{5201E1F9-6A9F-400B-A48E-386911015589}"/>
    <hyperlink ref="J347" r:id="rId25" xr:uid="{431C96CC-BE10-4341-9C4C-AE1A7B8BFCC4}"/>
    <hyperlink ref="J348" r:id="rId26" xr:uid="{B62E72A9-5913-4912-8E3A-6484F2DB93A4}"/>
    <hyperlink ref="J349" r:id="rId27" xr:uid="{C3297E4A-870E-4ED4-93B7-61005814CA13}"/>
    <hyperlink ref="J350" r:id="rId28" xr:uid="{018F4D9D-823E-4282-9054-BEF8CDF50DD2}"/>
    <hyperlink ref="J351" r:id="rId29" xr:uid="{5ADC23CC-EF16-4A93-8EC2-1DADB8EFB201}"/>
    <hyperlink ref="J352" r:id="rId30" xr:uid="{7AD88158-09A4-4ED7-83B8-E7041443E493}"/>
    <hyperlink ref="J353" r:id="rId31" xr:uid="{601A83DD-1F6E-4069-8D14-4EF4E1A34C8D}"/>
    <hyperlink ref="J354" r:id="rId32" location="72" xr:uid="{876F72AA-FF71-4E7B-9E16-4502C1C5C2BD}"/>
    <hyperlink ref="J355" r:id="rId33" xr:uid="{DBEA9C42-4CB8-44B4-ACE9-B08CA4181395}"/>
    <hyperlink ref="J356" r:id="rId34" xr:uid="{4CE525EB-2DA9-47EC-831A-AA8225A322D1}"/>
    <hyperlink ref="J357" r:id="rId35" xr:uid="{07BA2E84-00ED-427A-BD27-679D21680EC3}"/>
    <hyperlink ref="J362" r:id="rId36" xr:uid="{9C656E0F-3254-4BD6-ABD4-50C232E42A8A}"/>
    <hyperlink ref="J358" r:id="rId37" xr:uid="{523A28EC-3D37-4D49-AF51-6A2282BFE3F7}"/>
    <hyperlink ref="J359" r:id="rId38" xr:uid="{06A017B7-4642-444E-A8FA-C9C87E3C5FC5}"/>
    <hyperlink ref="J360" r:id="rId39" xr:uid="{FB606407-9BDA-47AB-BA63-7A2B94F73735}"/>
    <hyperlink ref="J361" r:id="rId40" location=":~:text=DIRECTIVA%20PRESIDENCIAL%206%20DE%202024&amp;text=Ad%C3%B3ptese%20el%20Manual%20de%20Identidad,rama%20ejecutiva%20del%20orden%20nacional." xr:uid="{8E231754-CE65-4B05-948D-CB087D2D3AEB}"/>
    <hyperlink ref="J363" r:id="rId41" location=":~:text=DECRETO%20874%20DE%202024%2C%2008%2F07%2F2024%2C%20por%20el%20cual,Ley%202294%20de%202023%2C%20sobre%20las%20Asociaciones%20P%C3%BAblico-Populares." xr:uid="{23979A32-C0D2-43C6-A4DC-73D7E1C5187E}"/>
    <hyperlink ref="J365" r:id="rId42" xr:uid="{48196A9A-CA08-4866-87CB-DB8D2573951B}"/>
    <hyperlink ref="J366" r:id="rId43" xr:uid="{B0026B5D-6C1E-40B6-879C-69380C1A9AEF}"/>
    <hyperlink ref="J367" r:id="rId44" xr:uid="{ADFA5A07-9DBB-4D62-AF8F-75CB9E057137}"/>
    <hyperlink ref="J368" r:id="rId45" xr:uid="{A459FA10-07B1-4552-929D-B95236050844}"/>
    <hyperlink ref="J369" r:id="rId46" xr:uid="{70CB661F-D17D-436F-A9BA-1A02360C689F}"/>
    <hyperlink ref="J371" r:id="rId47" xr:uid="{140E5AF8-0A2D-4A8B-BCA5-6443A569763F}"/>
    <hyperlink ref="J372" r:id="rId48" xr:uid="{DCF9DF0A-9A68-468D-BDCA-762180BB65CA}"/>
    <hyperlink ref="J373" r:id="rId49" xr:uid="{33B44CD4-ABA2-412B-BC55-473A5DEB4146}"/>
    <hyperlink ref="J374" r:id="rId50" xr:uid="{58286607-CC47-4F45-B357-3F4D5BD7ED12}"/>
    <hyperlink ref="J375" r:id="rId51" xr:uid="{7E34A6BB-B13A-47D6-9812-E81FCF094F61}"/>
    <hyperlink ref="J378" r:id="rId52" xr:uid="{ECE47BAA-3CA7-406A-943F-D8BC38962FD9}"/>
    <hyperlink ref="J379" r:id="rId53" xr:uid="{31F76311-6A02-40B6-9B68-5FF0C144E59D}"/>
    <hyperlink ref="J380" r:id="rId54" xr:uid="{86CAE8CD-427D-4101-9AEA-CF2F74645A8E}"/>
    <hyperlink ref="J381" r:id="rId55" xr:uid="{A53B6415-A52E-47CC-941F-A117085132AF}"/>
    <hyperlink ref="J384" r:id="rId56" xr:uid="{FB1C680E-A17D-4905-9CA0-06BCAE9EDA64}"/>
    <hyperlink ref="J385" r:id="rId57" xr:uid="{09DA909E-D498-49E1-AF10-188672E4A885}"/>
    <hyperlink ref="J386" r:id="rId58" xr:uid="{C3B03E72-2ADF-4CB9-A095-2C87462854AF}"/>
    <hyperlink ref="J387" r:id="rId59" xr:uid="{30A28F1B-A138-4953-93F1-4F6AD7CD14A6}"/>
    <hyperlink ref="J316" r:id="rId60" xr:uid="{889C2279-A649-43A3-9E33-7C0045743582}"/>
    <hyperlink ref="J315" r:id="rId61" xr:uid="{F6CB9F7B-49FD-4020-867F-EC5913791B20}"/>
    <hyperlink ref="J313" r:id="rId62" xr:uid="{ED01A11C-240E-4BB1-8772-5466C3DE489E}"/>
    <hyperlink ref="J312" r:id="rId63" xr:uid="{29B0CA58-4D52-481E-BCFD-5D48D224854B}"/>
    <hyperlink ref="J311" r:id="rId64" xr:uid="{02890E34-C1CA-482A-A97B-9908112E1766}"/>
    <hyperlink ref="J310" r:id="rId65" xr:uid="{6417A36D-3C0A-4F72-9553-EAA5D99A0BC8}"/>
    <hyperlink ref="J308" r:id="rId66" xr:uid="{8F02196C-B4F0-4EC6-8534-BEA0D17ED898}"/>
    <hyperlink ref="J307" r:id="rId67" xr:uid="{B914F536-4595-42A8-B88B-ABB8F1AF6CA7}"/>
    <hyperlink ref="J305" r:id="rId68" xr:uid="{F300DBD9-439B-4366-A339-AD33B7DC1097}"/>
    <hyperlink ref="J304" r:id="rId69" xr:uid="{B5003F99-4F2A-42A1-B987-43D45F36D070}"/>
    <hyperlink ref="J303" r:id="rId70" xr:uid="{60CD597D-34B8-464B-8B06-453C66914CCB}"/>
    <hyperlink ref="J302" r:id="rId71" xr:uid="{4E3A15A9-F9F6-43EE-908A-66C92FB0B68D}"/>
    <hyperlink ref="J43" r:id="rId72" xr:uid="{93E81B4C-5DFC-4501-8673-A2F10AA38FDB}"/>
    <hyperlink ref="J301" r:id="rId73" xr:uid="{20C7BF63-06D2-4CAF-AFC2-1688DA329A70}"/>
    <hyperlink ref="J299" r:id="rId74" xr:uid="{11BF860F-D6E7-4D61-980F-2DA15C82D8DC}"/>
    <hyperlink ref="J298" r:id="rId75" xr:uid="{3F87A5B0-164D-417C-9409-CAACDF7876FA}"/>
    <hyperlink ref="J296" r:id="rId76" xr:uid="{3FFDE9FC-D0AC-45FE-A6A8-BDFA6731E941}"/>
    <hyperlink ref="J294" r:id="rId77" xr:uid="{764905E8-332D-44DF-871E-D9BF5E69FCB4}"/>
    <hyperlink ref="J293" r:id="rId78" xr:uid="{09995AED-F40A-4AB1-ADDD-94BB4825FC84}"/>
    <hyperlink ref="J292" r:id="rId79" xr:uid="{0A406818-2A4B-4E24-AE21-3033562F70B2}"/>
    <hyperlink ref="J291" r:id="rId80" xr:uid="{6AE3B784-E472-4FBA-B287-BC818595AB15}"/>
    <hyperlink ref="J290" r:id="rId81" xr:uid="{A5DB173D-0FF2-4D7C-AF6B-C02E56A53101}"/>
    <hyperlink ref="J289" r:id="rId82" xr:uid="{9D0B4233-3170-42CD-89B4-9AD051AFEB37}"/>
    <hyperlink ref="J288" r:id="rId83" xr:uid="{392552EB-0747-4092-A003-20532494BC7A}"/>
    <hyperlink ref="J287" r:id="rId84" xr:uid="{D41EB849-DBBF-4168-B49F-516ECDB71091}"/>
    <hyperlink ref="J286" r:id="rId85" xr:uid="{53486B70-2C56-4F4B-9F15-A07507386505}"/>
    <hyperlink ref="J285" r:id="rId86" xr:uid="{F53E4C09-EB95-49FA-9938-01B4CA4EB5D0}"/>
    <hyperlink ref="J284" r:id="rId87" xr:uid="{DC407325-D3F1-4527-8C84-0349BEC358E3}"/>
    <hyperlink ref="J283" r:id="rId88" xr:uid="{43920B71-7C87-4C5E-9233-97CE7F365251}"/>
    <hyperlink ref="J282" r:id="rId89" xr:uid="{A7CB868F-3A16-4999-84BB-DAB99F39B724}"/>
    <hyperlink ref="J244" r:id="rId90" xr:uid="{13E0F5C4-FA85-4DE0-84EE-FBED141AFF66}"/>
    <hyperlink ref="J281" r:id="rId91" xr:uid="{6A4BCD6A-CA9F-456D-B7BA-A9CCD5FA6F5B}"/>
    <hyperlink ref="J278" r:id="rId92" xr:uid="{473D47E0-E13C-4C22-8291-E2C3B47B1938}"/>
    <hyperlink ref="J276" r:id="rId93" xr:uid="{7A55A249-C35B-4411-8D0F-A986F13BFDCD}"/>
    <hyperlink ref="J274" r:id="rId94" location="0" xr:uid="{3107F583-D346-48E0-891C-9F7B436FDBFB}"/>
    <hyperlink ref="J272" r:id="rId95" xr:uid="{6ECB42CF-7CBF-4891-95D5-0FD7C6918847}"/>
    <hyperlink ref="J273"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71" r:id="rId97" xr:uid="{6E92ED00-BFCA-4CEC-A24E-18895E098508}"/>
    <hyperlink ref="J270" r:id="rId98" xr:uid="{75FE5319-B4BF-4E86-B1C4-8AB945D41256}"/>
    <hyperlink ref="J269" r:id="rId99" xr:uid="{88E86A1B-1490-4293-A1CF-D748663F0055}"/>
    <hyperlink ref="J267" r:id="rId100" xr:uid="{53B15392-BEF7-486A-9ADF-72CD2A44CC6C}"/>
    <hyperlink ref="J266" r:id="rId101" xr:uid="{A5561C2F-A689-42E4-8119-8FBE2200B8B6}"/>
    <hyperlink ref="J265" r:id="rId102" xr:uid="{0E75E708-FD40-475D-85C4-2A189E88CED9}"/>
    <hyperlink ref="J263" r:id="rId103" xr:uid="{0853329F-DB5E-4967-A1C9-2DE6666574AE}"/>
    <hyperlink ref="J262" r:id="rId104" xr:uid="{96CCC55A-E938-4264-95BD-AB293FCE8DCA}"/>
    <hyperlink ref="J261" r:id="rId105" xr:uid="{CE484735-243E-480B-AA09-3DE762F60000}"/>
    <hyperlink ref="J260" r:id="rId106" xr:uid="{CF08A317-0A41-4910-8F84-BFB4E0277930}"/>
    <hyperlink ref="J259" r:id="rId107" xr:uid="{1146644C-14F6-4557-88F0-9EA10DA6BAD3}"/>
    <hyperlink ref="J258" r:id="rId108" xr:uid="{D539E2A8-2061-4E76-8390-22E94D9CF28C}"/>
    <hyperlink ref="J257" r:id="rId109" xr:uid="{D2D5BE13-F9A6-4288-8267-E21A3982C227}"/>
    <hyperlink ref="J256" r:id="rId110" xr:uid="{AD6B2401-CBAD-4EB2-BC8B-53F7C5A06A50}"/>
    <hyperlink ref="J254" r:id="rId111" xr:uid="{6510283B-4902-40AB-BCD3-4A17D5422E33}"/>
    <hyperlink ref="J253" r:id="rId112" xr:uid="{353BA1D1-19FC-41F1-A871-6E3AE0FE6431}"/>
    <hyperlink ref="J252" r:id="rId113" xr:uid="{221FC25F-22A5-4BEA-9C07-DCD01A854E84}"/>
    <hyperlink ref="J251" r:id="rId114" xr:uid="{F2EB5A2F-0BEA-4E9F-92DD-2F45B36C8F3C}"/>
    <hyperlink ref="J250" r:id="rId115" xr:uid="{212FA118-8F62-4642-9A29-D0DB1BCC0017}"/>
    <hyperlink ref="J249" r:id="rId116" xr:uid="{10193AFB-7D99-4DC1-8E52-B3E1E5E8967F}"/>
    <hyperlink ref="J248" r:id="rId117" xr:uid="{6E182549-6E43-4588-B04D-646BD85B0538}"/>
    <hyperlink ref="J247" r:id="rId118" xr:uid="{6E6008FD-2BB0-4779-A567-C478CD309F5C}"/>
    <hyperlink ref="J246" r:id="rId119" xr:uid="{E2A42150-BF77-44E3-A8B5-263BCF6635B0}"/>
    <hyperlink ref="J243" r:id="rId120" xr:uid="{B53B389A-36E0-4825-BD0A-7E78FAD922F7}"/>
    <hyperlink ref="J242" r:id="rId121" xr:uid="{59E0A5BC-1F70-43C7-82E6-1DF88992ABE9}"/>
    <hyperlink ref="J241" r:id="rId122" xr:uid="{823AF61B-2D88-4BAF-9E1E-B86FD8A3BBFE}"/>
    <hyperlink ref="J240" r:id="rId123" xr:uid="{238E16C9-52BE-4973-A25E-739587F6F5BF}"/>
    <hyperlink ref="J239" r:id="rId124" xr:uid="{0644731B-4832-4F19-9D0A-0102647F9227}"/>
    <hyperlink ref="J237" r:id="rId125" xr:uid="{997722B1-0F0B-4581-927F-1F43D9BC9072}"/>
    <hyperlink ref="J235" r:id="rId126" xr:uid="{538B5754-7A4B-48CE-A86D-6BB8A4307A82}"/>
    <hyperlink ref="J234" r:id="rId127" xr:uid="{9CF05FDE-CDE7-4E3A-8C59-85C9CBE63155}"/>
    <hyperlink ref="J232" r:id="rId128" xr:uid="{AE139A3F-7B9D-4949-BF9B-778CE1E31238}"/>
    <hyperlink ref="J231" r:id="rId129" xr:uid="{0D7CF61F-8E27-4289-BB5B-0905752C5858}"/>
    <hyperlink ref="J229" r:id="rId130" xr:uid="{9263575E-761B-4149-9FF0-BF7742A93617}"/>
    <hyperlink ref="J228" r:id="rId131" xr:uid="{141162E8-2CED-4301-8E3A-F7C3D92897F6}"/>
    <hyperlink ref="J227" r:id="rId132" xr:uid="{49A095FC-CC68-4B3E-B2C0-39C4F3AD9DD6}"/>
    <hyperlink ref="J226" r:id="rId133" xr:uid="{A814A1D9-75E1-4E3F-BC85-13E8FB5F57E2}"/>
    <hyperlink ref="J225" r:id="rId134" xr:uid="{9E959AE6-62B7-4CB8-A79D-F660D1DFBACB}"/>
    <hyperlink ref="J224" r:id="rId135" xr:uid="{13ACEC77-907F-43D6-8045-9D5FC0ED3D7F}"/>
    <hyperlink ref="J223" r:id="rId136" location=":~:text=El%20objeto%20de%20la%20presente%20ley%20consiste%20en,productores%20locales%20y%20produc%C2%ADtores%20locales%20agropecuarios%20cuyos%20siste" xr:uid="{A451B164-7420-4F42-B9EC-FECE6C474E46}"/>
    <hyperlink ref="J221" r:id="rId137" xr:uid="{D3FD82F6-2B2C-4F35-904E-70332FAD4F16}"/>
    <hyperlink ref="J220" r:id="rId138" xr:uid="{12290D17-8916-43B2-8DA5-D27AFA0285D6}"/>
    <hyperlink ref="J219" r:id="rId139" xr:uid="{10B0756C-26FD-4BC2-92D3-83CCB65D2F59}"/>
    <hyperlink ref="J218" r:id="rId140" xr:uid="{AA7CF2DC-A3BA-4FA1-A8C0-59BCD311A20F}"/>
    <hyperlink ref="J217" r:id="rId141" xr:uid="{C7E67034-1A35-40E0-88C4-D726E56E5754}"/>
    <hyperlink ref="J216" r:id="rId142" xr:uid="{FCBE5034-CF90-4D67-84D2-42F31F3FEEA7}"/>
    <hyperlink ref="J214" r:id="rId143" xr:uid="{67ED5943-57C4-462F-9843-CD2D1557D216}"/>
    <hyperlink ref="J212" r:id="rId144" xr:uid="{808C7C86-386B-4FED-9D57-E4E5E1560273}"/>
    <hyperlink ref="J211" r:id="rId145" xr:uid="{3651D8A7-A805-42B5-87A4-A2DB3BBEC644}"/>
    <hyperlink ref="J210" r:id="rId146" xr:uid="{ECFA9CB2-04F3-4530-AE61-10C0722C79D6}"/>
    <hyperlink ref="J209" r:id="rId147" xr:uid="{E6955C7B-F3DB-40E8-BADA-92F98A54F282}"/>
    <hyperlink ref="J207" r:id="rId148" xr:uid="{B0383E3A-50C0-426A-BD37-47C9D3A44A24}"/>
    <hyperlink ref="J206" r:id="rId149" xr:uid="{47EBAAC7-9762-420D-B6D1-4E971E315D86}"/>
    <hyperlink ref="J205" r:id="rId150" xr:uid="{1209BB3F-8E30-42D1-AF3C-7EFB41984DCD}"/>
    <hyperlink ref="J204" r:id="rId151" xr:uid="{8750037C-CEE3-4BF4-A5F9-5DC8B5EEBFCA}"/>
    <hyperlink ref="J203" r:id="rId152" xr:uid="{5770A46F-A331-4B91-8EB6-0A78FCF581E4}"/>
    <hyperlink ref="J202" r:id="rId153" xr:uid="{C6CD6CAE-62CD-4C16-B019-AE3828A2845A}"/>
    <hyperlink ref="J201" r:id="rId154" xr:uid="{54569D00-FA9B-4ED3-9686-AC4D1C1BD3BC}"/>
    <hyperlink ref="J200" r:id="rId155" xr:uid="{FF66AD74-673D-4D7F-AC8D-8E3221B1AE94}"/>
    <hyperlink ref="J198" r:id="rId156" xr:uid="{A4B13450-65EC-4169-B84E-39E77128617D}"/>
    <hyperlink ref="J199" r:id="rId157" xr:uid="{EE7478AF-7286-460C-90EA-F43EAD1F9EC2}"/>
    <hyperlink ref="J196" r:id="rId158" xr:uid="{0950658C-5EC9-4355-9B2D-0B4699A3854B}"/>
    <hyperlink ref="J194" r:id="rId159" xr:uid="{AFD868D9-3EE5-4142-97F1-323F13F89841}"/>
    <hyperlink ref="J193" r:id="rId160" xr:uid="{929EA15B-4F8E-4039-A0F4-C6C042BE9EF7}"/>
    <hyperlink ref="J192" r:id="rId161" xr:uid="{A692211B-BD50-4576-A332-D32FF6FE4900}"/>
    <hyperlink ref="J191" r:id="rId162" xr:uid="{B76A7D94-3122-43EE-A10A-2D08542E4395}"/>
    <hyperlink ref="J190" r:id="rId163" xr:uid="{9CA85CB9-1613-46AB-A7C1-6573F7BC02BC}"/>
    <hyperlink ref="J189" r:id="rId164" xr:uid="{9CAAC0C0-DF28-4373-AC13-EAF0B2B828AA}"/>
    <hyperlink ref="J188" r:id="rId165" xr:uid="{EA3BF156-9D37-4D7C-A48F-38AB6A809879}"/>
    <hyperlink ref="J187" r:id="rId166" xr:uid="{023FC23B-73E6-4BA6-80C8-05984F0A806F}"/>
    <hyperlink ref="J185" r:id="rId167" xr:uid="{DCBEB71D-44C4-4957-8E28-609A5389928C}"/>
    <hyperlink ref="J184" r:id="rId168" xr:uid="{B7BF4AAC-C8A8-4E3C-B11A-F8615CDFE79B}"/>
    <hyperlink ref="J183" r:id="rId169" xr:uid="{CC5EE11F-5391-493D-A44E-08F664956105}"/>
    <hyperlink ref="J180" r:id="rId170" xr:uid="{EAB13AF5-C8B1-4B70-9518-FB98B5EB24AF}"/>
    <hyperlink ref="J177" r:id="rId171" xr:uid="{4E780E69-4ED7-4BB1-A12C-1755D4E25681}"/>
    <hyperlink ref="J176" r:id="rId172" xr:uid="{7436B666-1BFF-4B16-A023-7DF8D495FFA0}"/>
    <hyperlink ref="J175" r:id="rId173" xr:uid="{2D37FF99-758E-49F2-8997-4EAAAAE85985}"/>
    <hyperlink ref="J174" r:id="rId174" xr:uid="{9A0B87AA-C7F3-49D2-96AD-9F73BF6F1BE7}"/>
    <hyperlink ref="J172" r:id="rId175" xr:uid="{87933D8B-D4E1-41D8-AB22-8052A1A943E8}"/>
    <hyperlink ref="J170" r:id="rId176" xr:uid="{47E49E1B-4AB6-453F-AE65-6FB6DF375370}"/>
    <hyperlink ref="J169" r:id="rId177" xr:uid="{F412E3A4-73D2-4256-AAFB-63E16BE7CB98}"/>
    <hyperlink ref="J168" r:id="rId178" xr:uid="{A8287C1F-E2CA-4D7E-96AB-15437BB7FE6B}"/>
    <hyperlink ref="J165" r:id="rId179" xr:uid="{00055B1D-1644-4419-8892-2B7A19062D9D}"/>
    <hyperlink ref="J164" r:id="rId180" xr:uid="{B4793214-8E64-4C52-BD1E-7FFF9B1386B5}"/>
    <hyperlink ref="J162" r:id="rId181" xr:uid="{F0FE16D8-A5B9-4DC1-AF88-01D83486BC36}"/>
    <hyperlink ref="J163" r:id="rId182" xr:uid="{A2FBEE37-FE7B-4268-BA68-3E0C62F782C4}"/>
    <hyperlink ref="J161" r:id="rId183" xr:uid="{EB5781C9-5963-420F-8B8E-CEEA0672A4E0}"/>
    <hyperlink ref="J160" r:id="rId184" xr:uid="{2EB960DF-FA9D-4A84-92CE-507727C2F4EE}"/>
    <hyperlink ref="J158" r:id="rId185" xr:uid="{F64E3461-6AEE-4A33-8B70-8D3B15EB7353}"/>
    <hyperlink ref="J157" r:id="rId186" xr:uid="{47D1D9E4-6935-46BE-81C9-69AC6A3BC917}"/>
    <hyperlink ref="J156" r:id="rId187" xr:uid="{B64B1552-ADCB-4856-A611-F6B037D02102}"/>
    <hyperlink ref="J153" r:id="rId188" xr:uid="{FE124928-9F29-46A5-AF5A-E41AEFC5A2F8}"/>
    <hyperlink ref="J152" r:id="rId189" xr:uid="{DB77B07E-EE59-4CC4-9292-0CCD7A1EF1AC}"/>
    <hyperlink ref="J150" r:id="rId190" xr:uid="{1C5585A0-400A-4F83-8B11-88E167CEC1E9}"/>
    <hyperlink ref="J146" r:id="rId191" xr:uid="{0501C211-BBB0-4F40-8288-122E8D3D17C7}"/>
    <hyperlink ref="J144" r:id="rId192" xr:uid="{D68D1720-DAE1-4221-B8E8-37AB17972D05}"/>
    <hyperlink ref="J142" r:id="rId193" xr:uid="{4C9AC722-9D62-4376-B276-3F9699248AB5}"/>
    <hyperlink ref="J141" r:id="rId194" xr:uid="{29C05718-BA2B-4F7F-A15B-3E5013E6FAD9}"/>
    <hyperlink ref="J140" r:id="rId195" xr:uid="{4AD76D86-B804-481E-AA56-BCB1A06601A6}"/>
    <hyperlink ref="J139" r:id="rId196" xr:uid="{4B3DB15D-05B7-4F6A-BDCC-C4444D3F983A}"/>
    <hyperlink ref="J138" r:id="rId197" xr:uid="{2AF4D95B-5B45-49B6-8436-E53F46EBA43A}"/>
    <hyperlink ref="J137" r:id="rId198" xr:uid="{B7DF3F39-CBB9-4C4A-8560-947229EA8429}"/>
    <hyperlink ref="J136" r:id="rId199" xr:uid="{AE4FB868-F897-4C3C-8D26-844C21E366BF}"/>
    <hyperlink ref="J135" r:id="rId200" xr:uid="{A273BAC6-06B7-4C1E-9C81-0F39FD2BC6D4}"/>
    <hyperlink ref="J134" r:id="rId201" xr:uid="{E5EB6B67-59BF-459D-8B18-21B93B472C8E}"/>
    <hyperlink ref="J133" r:id="rId202" xr:uid="{625D7E2D-6A39-489C-960B-C2C1A3BF958A}"/>
    <hyperlink ref="J132" r:id="rId203" xr:uid="{9ACD930B-ADB1-4715-A030-EE135AF4AEBE}"/>
    <hyperlink ref="J131" r:id="rId204" xr:uid="{BB231941-21A8-4426-BA96-8B7AC82CB161}"/>
    <hyperlink ref="J130" r:id="rId205" xr:uid="{D0A87F85-3203-4709-92BD-E1AD32CF2864}"/>
    <hyperlink ref="J129" r:id="rId206" xr:uid="{8BDD7490-79D8-4FD6-AC2A-F8944CA8ED69}"/>
    <hyperlink ref="J128" r:id="rId207" xr:uid="{6DBBD0B9-A1DF-4F2A-8126-73ACBE36F5C5}"/>
    <hyperlink ref="J126" r:id="rId208" xr:uid="{16347EB9-A724-40C5-8FAD-A2D2DF61B3B0}"/>
    <hyperlink ref="J125" r:id="rId209" xr:uid="{2919C010-CED3-4458-8758-021383FBE26F}"/>
    <hyperlink ref="J124" r:id="rId210" xr:uid="{2AB95F4A-1638-4FDE-BF36-2A380496270F}"/>
    <hyperlink ref="J122" r:id="rId211" xr:uid="{ED43C95D-2DA1-4A45-8E73-FB653F4132A7}"/>
    <hyperlink ref="J121" r:id="rId212" xr:uid="{A6D558C9-0EBA-42CF-B32C-07688A0AC71A}"/>
    <hyperlink ref="J120" r:id="rId213" xr:uid="{414830A7-64F9-44C7-8879-89F2240D45DC}"/>
    <hyperlink ref="J118" r:id="rId214" xr:uid="{69FC3808-BE3C-42A1-BB31-F426AD0388FE}"/>
    <hyperlink ref="J117" r:id="rId215" xr:uid="{A7DD6531-602E-4DB0-809C-09EBFD3070F7}"/>
    <hyperlink ref="J115" r:id="rId216" xr:uid="{069B286F-F140-48E4-8481-DB54187F12FC}"/>
    <hyperlink ref="J114" r:id="rId217" xr:uid="{09C954AE-7A04-4C65-BC6B-0ECB2852ADA6}"/>
    <hyperlink ref="J113" r:id="rId218" xr:uid="{F54852B3-34BD-4EA9-B027-BA3E65927E04}"/>
    <hyperlink ref="J112" r:id="rId219" xr:uid="{14B5D579-FF4C-417E-8B5C-43811A6C6F2D}"/>
    <hyperlink ref="J111" r:id="rId220" xr:uid="{BAB98424-123C-4BAB-968B-F43B9D62696F}"/>
    <hyperlink ref="J110" r:id="rId221" location="ver_1300578" xr:uid="{A0F99E10-D01D-4BB3-BA85-C679BE3CCAEB}"/>
    <hyperlink ref="J109" r:id="rId222" xr:uid="{760C86A2-A79E-41CC-86C3-1432034B2E4C}"/>
    <hyperlink ref="J108" r:id="rId223" xr:uid="{BB05FED8-146D-48E2-84C1-0B19FE51CFD1}"/>
    <hyperlink ref="J107" r:id="rId224" xr:uid="{7FBC039B-3A3C-477E-A9F3-F8E19435C640}"/>
    <hyperlink ref="J105" r:id="rId225" xr:uid="{13A534D7-C826-41E5-A174-99E8DCE9E12A}"/>
    <hyperlink ref="J104" r:id="rId226" xr:uid="{B99075B0-6007-43B9-BEE3-D0112A1B4BD6}"/>
    <hyperlink ref="J103" r:id="rId227" xr:uid="{2E2810A6-4EAA-438D-9A85-07AF4A7BB762}"/>
    <hyperlink ref="J102" r:id="rId228" xr:uid="{E2858C56-FCB6-4486-83F5-E549B96B49E5}"/>
    <hyperlink ref="J100" r:id="rId229" xr:uid="{56C8F67B-20D0-4C65-ADC8-0658D8962628}"/>
    <hyperlink ref="J99" r:id="rId230" xr:uid="{555784E9-0CE4-421E-90E4-909EB23E34CA}"/>
    <hyperlink ref="J98" r:id="rId231" xr:uid="{0F9F8FC1-8E20-41E2-B873-CA2DE102906F}"/>
    <hyperlink ref="J97" r:id="rId232" xr:uid="{83966F26-A7B6-4382-B432-4225BD136AF1}"/>
    <hyperlink ref="J96" r:id="rId233" xr:uid="{BB983734-89E5-4E71-AAB3-8822818EFFE0}"/>
    <hyperlink ref="J95" r:id="rId234" xr:uid="{F980EFC9-9DB7-47C3-929E-999CB82C493F}"/>
    <hyperlink ref="J94" r:id="rId235" xr:uid="{B6FF557E-266E-4240-A28D-89DD5E66C980}"/>
    <hyperlink ref="J93" r:id="rId236" xr:uid="{79B40893-2C72-450E-8CB2-09C209211ADC}"/>
    <hyperlink ref="J92" r:id="rId237" xr:uid="{CFDE1EC0-80F9-4680-BC02-99DCF57F9431}"/>
    <hyperlink ref="J91" r:id="rId238" xr:uid="{BF373385-B3D0-46B1-A1F6-7F5FEE5A3822}"/>
    <hyperlink ref="J90" r:id="rId239" xr:uid="{F3559D45-55AE-40FF-B6FF-7A14894BBE0B}"/>
    <hyperlink ref="J89" r:id="rId240" xr:uid="{F82D51AB-0EEC-4B29-992F-CE4B48A31142}"/>
    <hyperlink ref="J88" r:id="rId241" xr:uid="{4E468890-35BC-49BB-B494-FBB54F2B0853}"/>
    <hyperlink ref="J87" r:id="rId242" xr:uid="{FCA3D9A7-5E7A-4B51-A05D-E1975C29132A}"/>
    <hyperlink ref="J86" r:id="rId243" xr:uid="{54AC4D02-660C-494E-9A0D-D1BE43DE2672}"/>
    <hyperlink ref="J85" r:id="rId244" xr:uid="{A535DBC4-FA9E-4BA8-ABE6-32CA9BD17987}"/>
    <hyperlink ref="J84" r:id="rId245" xr:uid="{3F9D437C-774B-4E0D-85EB-B26C6E2771A6}"/>
    <hyperlink ref="J83" r:id="rId246" xr:uid="{B6D7F5F1-C462-436D-81AE-8207939551E8}"/>
    <hyperlink ref="J82" r:id="rId247" xr:uid="{A67DC37D-81D4-4B0E-AFC3-D7B4BF1AF4B8}"/>
    <hyperlink ref="J81" r:id="rId248" xr:uid="{B7AC7670-C846-4994-92B2-E9A6912051D9}"/>
    <hyperlink ref="J79" r:id="rId249" xr:uid="{831C2779-E836-4FDC-B1A1-5DBA1E5D3AF7}"/>
    <hyperlink ref="J78" r:id="rId250" xr:uid="{9BCD5E4C-A8D8-477A-A124-3F959366308E}"/>
    <hyperlink ref="J76" r:id="rId251" xr:uid="{B71D8ABA-70A0-4B41-88A0-BAD390E5198C}"/>
    <hyperlink ref="J74" r:id="rId252" xr:uid="{FA16A309-B862-494D-8385-A287A31F5C3E}"/>
    <hyperlink ref="J73" r:id="rId253" xr:uid="{3599E3D0-90D2-4277-9250-BD7C429C09BA}"/>
    <hyperlink ref="J72" r:id="rId254" xr:uid="{04590858-2601-4CBF-A433-6ABF4FC8038B}"/>
    <hyperlink ref="J71" r:id="rId255" xr:uid="{096845FD-D42D-4F66-9621-722BBEB19181}"/>
    <hyperlink ref="J70" r:id="rId256" xr:uid="{044D53B9-0BB0-4236-BAA8-C5E95F0DDAE1}"/>
    <hyperlink ref="J69" r:id="rId257" xr:uid="{655754F6-2C6F-4B47-88E3-845AC691F58A}"/>
    <hyperlink ref="J68" r:id="rId258" xr:uid="{C457E2B3-D66B-4ED2-B14F-254715B6DC9A}"/>
    <hyperlink ref="J67" r:id="rId259" xr:uid="{6427DD30-9BF4-4E40-A71A-541C9CDCDC12}"/>
    <hyperlink ref="J66" r:id="rId260" xr:uid="{71F944E9-311A-4E04-9AC0-983FE2389466}"/>
    <hyperlink ref="J65" r:id="rId261" xr:uid="{881F9C3E-A4AD-4889-BD10-0DD46F071B16}"/>
    <hyperlink ref="J64" r:id="rId262" xr:uid="{C6823339-FCF0-4C0B-8D58-C7870C9DC438}"/>
    <hyperlink ref="J63" r:id="rId263" xr:uid="{8498E87D-86F0-46B5-A854-522618E5100C}"/>
    <hyperlink ref="J62" r:id="rId264" xr:uid="{8F776BD0-1453-4738-8850-DF82213352DE}"/>
    <hyperlink ref="J61" r:id="rId265" xr:uid="{33F3A46F-B29E-45EB-9787-D1EE1E0D0138}"/>
    <hyperlink ref="J60" r:id="rId266" xr:uid="{18DE8ADC-3F49-491A-B4AC-8B27F17503F0}"/>
    <hyperlink ref="J59" r:id="rId267" xr:uid="{6845A274-2A74-4B6C-84DD-41F582BBD4AF}"/>
    <hyperlink ref="J58" r:id="rId268" xr:uid="{6DD95CBC-9A14-435D-AC72-F54BD2DECFCD}"/>
    <hyperlink ref="J57" r:id="rId269" xr:uid="{8B80CC58-4D4D-4CEF-8E94-42E84043CF04}"/>
    <hyperlink ref="J56" r:id="rId270" xr:uid="{1288C254-13E8-40B6-AC5F-7F4D41B4AF3E}"/>
    <hyperlink ref="J55" r:id="rId271" xr:uid="{DA8B7695-94B8-41CB-9F49-569C26F89AFB}"/>
    <hyperlink ref="J54" r:id="rId272" xr:uid="{16328A8F-829B-497E-A4E7-48C0C973F364}"/>
    <hyperlink ref="J53" r:id="rId273" xr:uid="{6A59D652-8F1E-4344-A6A8-2E1E9E068B09}"/>
    <hyperlink ref="J52" r:id="rId274" xr:uid="{E4CCC4CE-C7F4-49A7-8F4F-462D9AD2D5D4}"/>
    <hyperlink ref="J49" r:id="rId275" xr:uid="{098635C0-AB19-4344-930B-E52822F565AB}"/>
    <hyperlink ref="J48" r:id="rId276" xr:uid="{D86EC889-1735-4089-B428-27F5F3A92ACF}"/>
    <hyperlink ref="J47" r:id="rId277" xr:uid="{C38E92A7-E140-4240-A2BD-34D2008AD5BA}"/>
    <hyperlink ref="J46" r:id="rId278" xr:uid="{C717B941-0336-421D-B259-E2B25B34CE5D}"/>
    <hyperlink ref="J45" r:id="rId279" xr:uid="{158AC9C8-7B9E-4252-8B2B-21660D0C26E8}"/>
    <hyperlink ref="J42" r:id="rId280" xr:uid="{08DC1889-3B0B-4EFE-AA94-F19693D0FD81}"/>
    <hyperlink ref="J41" r:id="rId281" xr:uid="{F71AD443-777F-4462-A561-1870C758F50A}"/>
    <hyperlink ref="J40"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14" r:id="rId289" xr:uid="{60EBC36E-F8DF-4920-8264-15A3F107B93A}"/>
    <hyperlink ref="J119" r:id="rId290" xr:uid="{E4F601EA-81FA-4337-AB8C-5BD3306B5073}"/>
    <hyperlink ref="J123" r:id="rId291" xr:uid="{3BDDC62C-5464-4576-8F56-A86A193799AB}"/>
    <hyperlink ref="J148" r:id="rId292" xr:uid="{1AC772B3-3D0B-41F3-A4C3-87502419FFEA}"/>
    <hyperlink ref="J147" r:id="rId293" xr:uid="{F664A241-F937-4B6A-84C3-16AFC6BC1B29}"/>
    <hyperlink ref="J149" r:id="rId294" xr:uid="{566E535C-3FDD-4EFC-A8CB-EAFF41761D00}"/>
    <hyperlink ref="J155" r:id="rId295" xr:uid="{8D205EAB-6E13-4D7D-B709-EF1E886A3BEE}"/>
    <hyperlink ref="J173" r:id="rId296" xr:uid="{DF3E3FAA-1005-42E6-8AD2-6751E9586220}"/>
    <hyperlink ref="J171" r:id="rId297" xr:uid="{8AA86E12-ECC8-46BF-BF5D-2FC892075878}"/>
    <hyperlink ref="J181" r:id="rId298" xr:uid="{06C4848C-DDB6-4B00-9FF8-0D224CFA0DE5}"/>
    <hyperlink ref="J178" r:id="rId299" xr:uid="{4E852FFA-994C-4800-9D51-E194BA5EBE92}"/>
    <hyperlink ref="J179" r:id="rId300" xr:uid="{F1C09119-32AF-439A-B166-5B3B83D1D947}"/>
    <hyperlink ref="J195" r:id="rId301" xr:uid="{FD3242D3-4860-4BEA-9F62-FC53FA47F9BF}"/>
    <hyperlink ref="J309" r:id="rId302" xr:uid="{964337B9-85B9-4705-80FD-3D57271CAC71}"/>
    <hyperlink ref="J392" r:id="rId303" xr:uid="{AE2C52DD-BDFC-4285-9B62-9B90CB0D29C5}"/>
    <hyperlink ref="J16" r:id="rId304" xr:uid="{A0DE083B-41EE-4446-B35B-8F16615AB435}"/>
    <hyperlink ref="J401" r:id="rId305" xr:uid="{B3D96BEC-CA85-4583-B698-44847FA65E20}"/>
    <hyperlink ref="J383" r:id="rId306" xr:uid="{25C1C202-4853-4026-9B54-FD2AEE883CB8}"/>
    <hyperlink ref="J393" r:id="rId307" xr:uid="{23049C92-B06A-4354-A3DD-91852E5CA956}"/>
    <hyperlink ref="J394" r:id="rId308" xr:uid="{C60B3817-BBD8-4BEF-A9AA-0E5E1C41C77B}"/>
    <hyperlink ref="J101" r:id="rId309" location="ver_1472328" xr:uid="{812B936C-EF93-45AD-ADD1-0B16E35F70AE}"/>
    <hyperlink ref="J143" r:id="rId310" xr:uid="{978AF75F-2279-43CB-A737-5CEACCA71F65}"/>
    <hyperlink ref="J279" r:id="rId311" xr:uid="{D51181E4-E4F0-4DAE-B959-F16FC08DBA7F}"/>
    <hyperlink ref="J395" r:id="rId312" xr:uid="{64EA361B-415C-4818-859F-D42264A60374}"/>
    <hyperlink ref="J406" r:id="rId313" xr:uid="{2DAD674E-A65B-43A3-B86E-519658F7C792}"/>
    <hyperlink ref="J409" r:id="rId314" xr:uid="{92D8227F-2476-4D84-AEA5-AE9879F0D48F}"/>
    <hyperlink ref="J397"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0"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4" r:id="rId318" xr:uid="{D0AA112C-24A4-4763-BCF7-7027874ADCA6}"/>
    <hyperlink ref="J233" r:id="rId319" xr:uid="{09CA4372-2400-4097-B6B3-EF82126F9BDF}"/>
    <hyperlink ref="J324" r:id="rId320" xr:uid="{2841CA77-E855-4F39-851D-DEEC13392069}"/>
    <hyperlink ref="J382" r:id="rId321" xr:uid="{A8549AEA-3914-4D68-81FB-3FB34829F9D6}"/>
    <hyperlink ref="J335" r:id="rId322" xr:uid="{83D35931-8908-4076-A3E4-EBFE8C418DAD}"/>
    <hyperlink ref="J399" r:id="rId323" xr:uid="{243982C4-9DB1-4445-A03C-CB5C57F4F388}"/>
    <hyperlink ref="J30" r:id="rId324" xr:uid="{4A276FAF-EFCC-4496-AD97-762DD0A5B2D3}"/>
    <hyperlink ref="J208" r:id="rId325" xr:uid="{D2E1E98A-523A-4ACC-908E-2D7B39936B9E}"/>
    <hyperlink ref="J264" r:id="rId326" xr:uid="{A8276443-A4F5-4984-95E7-062F560583B9}"/>
    <hyperlink ref="J275" r:id="rId327" xr:uid="{78817080-9D7D-412E-A4F0-5C279F5A1BB7}"/>
    <hyperlink ref="J255" r:id="rId328" xr:uid="{5865CE8E-0A85-4E31-8D43-5623AFBBA8E3}"/>
    <hyperlink ref="J317" r:id="rId329" xr:uid="{78A318A6-C38F-4190-8D69-58071A4BC91D}"/>
    <hyperlink ref="J339" r:id="rId330" xr:uid="{4D8C4F74-D10B-4F23-A80C-C3B98ABE72C3}"/>
    <hyperlink ref="J300" r:id="rId331" xr:uid="{CB9BBDF8-40FE-4B62-8914-2E98D1F45CC2}"/>
    <hyperlink ref="J297" r:id="rId332" xr:uid="{18924CC5-003C-4640-B066-29064AB89429}"/>
    <hyperlink ref="J321" r:id="rId333" xr:uid="{96605501-7658-4F2A-9284-6B8AF6B9E8C9}"/>
    <hyperlink ref="J222" r:id="rId334" xr:uid="{43416DAB-EAFD-4324-B22D-F1A08E73A5A5}"/>
    <hyperlink ref="J280" r:id="rId335" location=":~:text=de%20Alimentaci%C3%B3n%20Escolar.-,2.,del%20Programa%20de%20Alimentaci%C3%B3n%20Escolar. " xr:uid="{3A431406-D465-4219-990D-02ACE6449395}"/>
    <hyperlink ref="J398" r:id="rId336" xr:uid="{2F9F93D4-2DE1-4B7D-9720-88979C777A19}"/>
    <hyperlink ref="J396" r:id="rId337" xr:uid="{E7DD1432-7FC2-468D-815D-F218EC95B497}"/>
    <hyperlink ref="J403" r:id="rId338" xr:uid="{E80A45AF-A3B9-4AA1-9968-814DD7F66D09}"/>
    <hyperlink ref="J24" r:id="rId339" xr:uid="{06B77DD1-5FC6-4053-ADDA-9217F55F2528}"/>
    <hyperlink ref="J145" r:id="rId340" xr:uid="{176AC3A5-66E6-4072-94E5-EB9C6A27F3E2}"/>
    <hyperlink ref="J50" r:id="rId341" xr:uid="{3A79914E-A347-4512-9789-5F377A6ECF99}"/>
    <hyperlink ref="J295" r:id="rId342" xr:uid="{6853B0C7-C8EB-4874-8216-D8EAC0EB9F6B}"/>
    <hyperlink ref="J182"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45"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30"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68"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77"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29"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10" r:id="rId349" xr:uid="{EE7F9861-5824-42B8-87D4-8F76521213F5}"/>
    <hyperlink ref="J411" r:id="rId350" xr:uid="{1B1F9CBA-CB4D-425C-866C-2BECBE9512D7}"/>
    <hyperlink ref="J412" r:id="rId351" xr:uid="{FF13999E-A161-4F9A-B19D-3ECE2EFB9226}"/>
    <hyperlink ref="J389" r:id="rId352" xr:uid="{23B657BD-9669-4A84-992D-02B8061F54FF}"/>
    <hyperlink ref="J407" r:id="rId353" xr:uid="{06A6EC6F-DCE7-4753-AADE-7D84F4973344}"/>
    <hyperlink ref="J186" r:id="rId354" xr:uid="{07222EF8-3996-44C2-B6CE-24CF559BAC66}"/>
    <hyperlink ref="J213" r:id="rId355" xr:uid="{22F0228E-C0AA-4EB9-A42F-91AE9E33C137}"/>
    <hyperlink ref="J7" r:id="rId356" xr:uid="{FB776E10-0D1A-4C1A-A1BA-3B4FC1817A90}"/>
    <hyperlink ref="J197" r:id="rId357" xr:uid="{07DD6B0B-E0D9-45E8-9745-398404AC897E}"/>
    <hyperlink ref="J400" r:id="rId358" xr:uid="{1B51628C-DA36-4DD4-A56B-05E575C83F86}"/>
    <hyperlink ref="J405" r:id="rId359" xr:uid="{5A56816D-86FE-4CB1-9EE2-12911AB4AD70}"/>
    <hyperlink ref="J404" r:id="rId360" xr:uid="{184003E2-DEEA-4355-B80D-A7D29908877B}"/>
    <hyperlink ref="J44" r:id="rId361" xr:uid="{14D577BE-100D-4803-8965-7E7706755C08}"/>
    <hyperlink ref="J51" r:id="rId362" xr:uid="{A038846B-4C98-4321-94E3-9DA4BAC9EEE0}"/>
    <hyperlink ref="J215" r:id="rId363" xr:uid="{0F18E4A1-B05E-4E3D-9B54-450D092C57DC}"/>
    <hyperlink ref="J416" r:id="rId364" xr:uid="{0711926F-60FA-43F5-A953-4C36274E3EAE}"/>
    <hyperlink ref="J27" r:id="rId365" xr:uid="{FD3C4568-78FF-4390-B112-50197165EAA5}"/>
    <hyperlink ref="J417" r:id="rId366" xr:uid="{C844770D-0644-4AF7-BD67-A9E50DB27BAF}"/>
    <hyperlink ref="J151" r:id="rId367" xr:uid="{EC94A601-4F23-43D2-94B6-EC715C7703CF}"/>
    <hyperlink ref="J127" r:id="rId368" display="https://www.suin-juriscol.gov.co/viewDocument.asp?ruta=Decretos/30033048" xr:uid="{52A3D9EF-5BBD-4517-9598-9099D7BAB2A0}"/>
    <hyperlink ref="J364" r:id="rId369" xr:uid="{CBE8DD10-8E07-4B63-B15D-0F25F439E65D}"/>
    <hyperlink ref="J419" r:id="rId370" xr:uid="{FED6B071-DB5B-40F3-A881-60B05C205B8C}"/>
    <hyperlink ref="J415" r:id="rId371" xr:uid="{64D73F2C-552F-4749-BAD1-BAC4EAB4B02C}"/>
    <hyperlink ref="J425" r:id="rId372" xr:uid="{922EB6BC-BD9D-4049-A76E-3AAFCA07574C}"/>
    <hyperlink ref="J421" r:id="rId373" xr:uid="{9BF67151-1CD1-448E-89F4-8C5327A18391}"/>
    <hyperlink ref="J428" r:id="rId374" xr:uid="{D1A9F8DB-B969-4A1E-908B-6F9D76BA7AB5}"/>
    <hyperlink ref="J422" r:id="rId375" xr:uid="{EF57BCFF-538C-425E-9729-E66C89D5AD47}"/>
    <hyperlink ref="J424" r:id="rId376" xr:uid="{1D39FAC5-E75E-472D-B7D8-D774CCB281FD}"/>
    <hyperlink ref="J430" r:id="rId377" xr:uid="{36967825-99BF-45EC-A698-E5AC50EF2C19}"/>
    <hyperlink ref="J423"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06" r:id="rId383" xr:uid="{36550E94-0FD0-44AC-A25B-65FEB58607DF}"/>
    <hyperlink ref="J116" r:id="rId384" xr:uid="{B0507020-BBC1-4AFB-B221-7318CD639AA3}"/>
    <hyperlink ref="J159" r:id="rId385" xr:uid="{FCB67FEF-CC72-4BA4-A4B1-0D60852D3E00}"/>
    <hyperlink ref="J167" r:id="rId386" xr:uid="{E42DCDD3-02CD-47C7-A01F-8463D9AF3D06}"/>
    <hyperlink ref="J306" r:id="rId387" xr:uid="{D39B46CF-296A-4A96-B8BF-BDC6A2F43B7A}"/>
    <hyperlink ref="J318" r:id="rId388" xr:uid="{04A8D345-ACFD-4957-9FF0-21FE025533EE}"/>
    <hyperlink ref="J444" r:id="rId389" xr:uid="{2AB62244-B834-4146-8968-E3808C125777}"/>
    <hyperlink ref="J434" r:id="rId390" xr:uid="{16C8ED43-F6FF-403E-A620-3312CD599478}"/>
    <hyperlink ref="J429" r:id="rId391" xr:uid="{28FDF718-5763-4F27-8285-63966D405FFB}"/>
    <hyperlink ref="J432" r:id="rId392" xr:uid="{2BF9DC40-A1B8-452E-8D29-18D41003D1C5}"/>
    <hyperlink ref="J435" r:id="rId393" xr:uid="{8DAD6EE9-B3FB-45B3-AC99-4C95F0391C0E}"/>
    <hyperlink ref="J437" r:id="rId394" xr:uid="{A13FF469-EAE1-4796-B863-3B5D2A5C5251}"/>
    <hyperlink ref="J438" r:id="rId395" location=":~:text=LEY%202481%20DE%202025&amp;text=(julio%2016)-,por%20medio%20de%20la%20cual%20se%20establece%20el%20marco%20normativo,y%20se%20establecen%20otras%20disposiciones." xr:uid="{8C796F1E-67C5-42B5-94C3-3ADD4EB27042}"/>
    <hyperlink ref="J442" r:id="rId396" xr:uid="{FCFAC926-5F71-43C3-8887-E609053EAFE2}"/>
    <hyperlink ref="J443" r:id="rId397" xr:uid="{109080B5-C260-45B1-8E39-AE1920719A69}"/>
    <hyperlink ref="J445" r:id="rId398" xr:uid="{461BAF7F-8973-465D-9FC3-78DD27937697}"/>
    <hyperlink ref="J447" r:id="rId399" xr:uid="{D50B7CA6-A2DE-4BD2-B688-8DED0B039B78}"/>
    <hyperlink ref="J446"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51" r:id="rId401" xr:uid="{4C54F68A-06F3-4F24-8E23-9DF376779D2F}"/>
    <hyperlink ref="J453" r:id="rId402" xr:uid="{A990D50D-9531-477E-8F86-545A4E2BDDE6}"/>
    <hyperlink ref="J459" r:id="rId403" xr:uid="{55ED9939-E186-4061-A824-D1BDA663ADCE}"/>
    <hyperlink ref="J441" r:id="rId404" xr:uid="{7A9A85F3-F8FA-4B94-9412-8B62E0AFA426}"/>
    <hyperlink ref="J448" r:id="rId405" xr:uid="{1E8D882D-E87D-451B-B5EF-46E70E57C9CA}"/>
    <hyperlink ref="J460" r:id="rId406" xr:uid="{08D8DA8D-89E5-4AE8-9B49-3D8631A509D9}"/>
    <hyperlink ref="J452" r:id="rId407" xr:uid="{D5D967AA-3BA9-4D1B-8266-3CF767A5339A}"/>
    <hyperlink ref="J458" r:id="rId408" xr:uid="{601F3E6F-589E-43CC-84AA-887B7826D940}"/>
    <hyperlink ref="J454" r:id="rId409" xr:uid="{3E4F070C-1D8A-4B45-A1DB-E97458550049}"/>
    <hyperlink ref="J376" r:id="rId410" xr:uid="{CC6E13A7-2FE5-44CA-8E44-E4699675C163}"/>
    <hyperlink ref="J377" r:id="rId411" xr:uid="{51D95184-C725-4FDB-8415-AD9842B630F0}"/>
    <hyperlink ref="J390" r:id="rId412" xr:uid="{874A1A79-AEBC-4BB3-BC36-D9DEA8AD9544}"/>
    <hyperlink ref="J391" r:id="rId413" xr:uid="{92C3434C-A24B-4554-977B-82C11CB10A30}"/>
    <hyperlink ref="J236" r:id="rId414" xr:uid="{C0151ABE-1B0F-49DB-900A-371BE177B4FF}"/>
    <hyperlink ref="J238" r:id="rId415" xr:uid="{49207B85-A534-4E92-B19B-A1AD70583DBF}"/>
    <hyperlink ref="J456" r:id="rId416" xr:uid="{1A4D4E56-16B1-484F-BEBF-BDFEA6AB9EBC}"/>
    <hyperlink ref="J462" r:id="rId417" xr:uid="{7DEEAA9F-A0DB-4B87-99A5-407352B6CE62}"/>
    <hyperlink ref="J450" r:id="rId418" xr:uid="{A0265265-E21D-4071-9978-26C599625505}"/>
    <hyperlink ref="J463" r:id="rId419" xr:uid="{21C4206C-0EEA-402E-8858-A8587AAA083D}"/>
    <hyperlink ref="J408" r:id="rId420" xr:uid="{9E283EF4-1BC9-40B7-BEF6-B3A184E46071}"/>
    <hyperlink ref="J418" r:id="rId421" xr:uid="{895AA4CD-771D-4E86-8D57-92A2CEF71214}"/>
    <hyperlink ref="J420" r:id="rId422" xr:uid="{0EFA6FA6-B308-4FFB-929A-97D7DE6C9191}"/>
    <hyperlink ref="J426" r:id="rId423" xr:uid="{31338DD9-5C6D-4C8E-922F-241922C12F5C}"/>
    <hyperlink ref="J461" r:id="rId424" xr:uid="{CA079705-E750-4B08-A3C5-1EC8CE59F0E7}"/>
    <hyperlink ref="J455" r:id="rId425" xr:uid="{373184C6-5AF9-48EE-B845-19BDD2816B8A}"/>
    <hyperlink ref="J466" r:id="rId426" xr:uid="{3A8F28B0-4342-499A-8B76-7D6A842BFCFB}"/>
    <hyperlink ref="J464" r:id="rId427" xr:uid="{F33426F8-7836-43D4-BFB7-A2313A83360B}"/>
    <hyperlink ref="J465" r:id="rId428" xr:uid="{B5BEDDF9-6E1A-489F-A2E9-F62EA74A3B1F}"/>
    <hyperlink ref="J388" r:id="rId429" xr:uid="{13B1AE51-E0DF-4D54-94E6-F9EB40566CC2}"/>
    <hyperlink ref="J427" r:id="rId430" xr:uid="{6B41843A-4DF4-4B46-AE1B-16A196839429}"/>
  </hyperlinks>
  <pageMargins left="0.35249999999999998" right="1.4732142857142858" top="0.74803149606299213" bottom="0.74803149606299213" header="0.31496062992125984" footer="0.31496062992125984"/>
  <pageSetup scale="35" orientation="portrait" r:id="rId431"/>
  <headerFooter>
    <oddHeader>&amp;L&amp;G&amp;C&amp;"Verdana,Negrita"&amp;12
NORMOGRAMA
Actualización: 31 de Octubre de 2025</oddHeader>
    <oddFooter>&amp;LAgencia Nacional de Contratación Pública
Colombia Compra Eficiente
Dirección: Carrera 7 # 26-20- Bogotá, Colombia
Atención al ciudadano:(+57) 601 7956600&amp;R Código:CCE-DES-FM-12 V: 03 Fecha: 30-12-2024</oddFooter>
  </headerFooter>
  <legacyDrawingHF r:id="rId4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A8" workbookViewId="0">
      <selection activeCell="E8" sqref="E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59" t="s">
        <v>32</v>
      </c>
      <c r="E4" s="59"/>
      <c r="F4" s="59"/>
      <c r="G4" s="59"/>
      <c r="H4" s="59"/>
      <c r="I4" s="59"/>
      <c r="J4" s="59"/>
      <c r="K4" s="59"/>
      <c r="L4" s="59"/>
      <c r="M4" s="59"/>
      <c r="N4" s="59"/>
    </row>
    <row r="5" spans="4:14" x14ac:dyDescent="0.4">
      <c r="D5" s="5" t="s">
        <v>33</v>
      </c>
      <c r="E5" s="5" t="s">
        <v>34</v>
      </c>
      <c r="F5" s="59" t="s">
        <v>35</v>
      </c>
      <c r="G5" s="59"/>
      <c r="H5" s="59" t="s">
        <v>36</v>
      </c>
      <c r="I5" s="59"/>
      <c r="J5" s="59" t="s">
        <v>37</v>
      </c>
      <c r="K5" s="59"/>
      <c r="L5" s="59"/>
      <c r="M5" s="59" t="s">
        <v>38</v>
      </c>
      <c r="N5" s="59"/>
    </row>
    <row r="6" spans="4:14" ht="42.75" customHeight="1" x14ac:dyDescent="0.4">
      <c r="D6" s="7">
        <v>1</v>
      </c>
      <c r="E6" s="8">
        <v>43560</v>
      </c>
      <c r="F6" s="57" t="s">
        <v>39</v>
      </c>
      <c r="G6" s="57"/>
      <c r="H6" s="57" t="s">
        <v>40</v>
      </c>
      <c r="I6" s="57"/>
      <c r="J6" s="57" t="s">
        <v>41</v>
      </c>
      <c r="K6" s="58"/>
      <c r="L6" s="58"/>
      <c r="M6" s="57" t="s">
        <v>42</v>
      </c>
      <c r="N6" s="57"/>
    </row>
    <row r="7" spans="4:14" ht="59.25" customHeight="1" x14ac:dyDescent="0.4">
      <c r="D7" s="7">
        <v>2</v>
      </c>
      <c r="E7" s="8">
        <v>44075</v>
      </c>
      <c r="F7" s="57" t="s">
        <v>43</v>
      </c>
      <c r="G7" s="57"/>
      <c r="H7" s="57" t="s">
        <v>44</v>
      </c>
      <c r="I7" s="57"/>
      <c r="J7" s="57" t="s">
        <v>45</v>
      </c>
      <c r="K7" s="58"/>
      <c r="L7" s="58"/>
      <c r="M7" s="57" t="s">
        <v>46</v>
      </c>
      <c r="N7" s="57"/>
    </row>
    <row r="8" spans="4:14" ht="184.5" customHeight="1" x14ac:dyDescent="0.4">
      <c r="D8" s="7">
        <v>3</v>
      </c>
      <c r="E8" s="8">
        <v>45656</v>
      </c>
      <c r="F8" s="57" t="s">
        <v>50</v>
      </c>
      <c r="G8" s="57"/>
      <c r="H8" s="57" t="s">
        <v>54</v>
      </c>
      <c r="I8" s="57"/>
      <c r="J8" s="57" t="s">
        <v>49</v>
      </c>
      <c r="K8" s="58"/>
      <c r="L8" s="58"/>
      <c r="M8" s="57" t="s">
        <v>48</v>
      </c>
      <c r="N8" s="57"/>
    </row>
  </sheetData>
  <sheetProtection algorithmName="SHA-512" hashValue="LU/PXi6TwP0s/PATFSQvGDTdnfHN6zVtQ+BOsFM71v+gHdfoAgueDIHKlHBbdxUhAd6LYE3sqleUqtQPlRQE6Q==" saltValue="hJ0G0BUYIFoyoBv3cqIgEA==" spinCount="100000" sheet="1" objects="1" scenarios="1"/>
  <mergeCells count="17">
    <mergeCell ref="F7:G7"/>
    <mergeCell ref="H7:I7"/>
    <mergeCell ref="J7:L7"/>
    <mergeCell ref="M7:N7"/>
    <mergeCell ref="F8:G8"/>
    <mergeCell ref="H8:I8"/>
    <mergeCell ref="J8:L8"/>
    <mergeCell ref="M8:N8"/>
    <mergeCell ref="F6:G6"/>
    <mergeCell ref="H6:I6"/>
    <mergeCell ref="J6:L6"/>
    <mergeCell ref="M6:N6"/>
    <mergeCell ref="D4:N4"/>
    <mergeCell ref="F5:G5"/>
    <mergeCell ref="H5:I5"/>
    <mergeCell ref="J5:L5"/>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2025-01-03T23:13:40Z</cp:lastPrinted>
  <dcterms:created xsi:type="dcterms:W3CDTF">2024-12-02T19:27:21Z</dcterms:created>
  <dcterms:modified xsi:type="dcterms:W3CDTF">2025-10-31T17:20:42Z</dcterms:modified>
</cp:coreProperties>
</file>