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https://cceficiente-my.sharepoint.com/personal/carlos_guete_colombiacompra_gov_co/Documents/Documentos/3. Grupo Gestión Jurídica DG/Normograma/Normograma Actualizado/"/>
    </mc:Choice>
  </mc:AlternateContent>
  <xr:revisionPtr revIDLastSave="43" documentId="8_{AD0E3C76-6EED-48AD-962F-966D41C1954A}" xr6:coauthVersionLast="47" xr6:coauthVersionMax="47" xr10:uidLastSave="{EEB1C7B0-D9D9-48DE-BE66-187AAA4C7A1F}"/>
  <bookViews>
    <workbookView xWindow="-110" yWindow="-110" windowWidth="19420" windowHeight="10300" xr2:uid="{24E1EE83-73F7-4DA7-BE3F-E3BF6D572D49}"/>
  </bookViews>
  <sheets>
    <sheet name="CCE-DES-FM-12" sheetId="1" r:id="rId1"/>
    <sheet name="Instructivo" sheetId="2" r:id="rId2"/>
    <sheet name="Contro de cambios " sheetId="5" r:id="rId3"/>
    <sheet name="Desplegable" sheetId="3" state="hidden" r:id="rId4"/>
  </sheets>
  <definedNames>
    <definedName name="_xlnm._FilterDatabase" localSheetId="0" hidden="1">'CCE-DES-FM-12'!$A$1:$N$413</definedName>
    <definedName name="DOCUMENTO">#REF!</definedName>
    <definedName name="PROCES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<sst xmlns="http://schemas.openxmlformats.org/spreadsheetml/2006/main" count="4203" uniqueCount="1279">
  <si>
    <t>Norma o Documento</t>
  </si>
  <si>
    <t>Número</t>
  </si>
  <si>
    <t xml:space="preserve">Fecha de Emisión </t>
  </si>
  <si>
    <t>Emitido por</t>
  </si>
  <si>
    <t>Descripción</t>
  </si>
  <si>
    <t>Estado</t>
  </si>
  <si>
    <t>Enlace para Consulta</t>
  </si>
  <si>
    <t xml:space="preserve">Artículos Aplicables </t>
  </si>
  <si>
    <t>Cumple</t>
  </si>
  <si>
    <t>Proceso Asociado</t>
  </si>
  <si>
    <t>DD</t>
  </si>
  <si>
    <t>MM</t>
  </si>
  <si>
    <t>AA</t>
  </si>
  <si>
    <t>Identifique el tipo de documento: Ley, Decreto, Resolución, Circular Externa, Circula Interna, Acuerdo, Conpes, Constitución Política de Colombia, Directiva Presidencial</t>
  </si>
  <si>
    <t>Relaciones el número del documento (norma o documento)</t>
  </si>
  <si>
    <t>Relaciones día, mes y año de expedición del documento  (norma o documento)</t>
  </si>
  <si>
    <t>Relacione la entidad que emite el documento (norma o documento)</t>
  </si>
  <si>
    <t>Relacione una breve descripción del documento (norma o documento)</t>
  </si>
  <si>
    <t>Indique si el documento está vigente o derogado</t>
  </si>
  <si>
    <t>Relacione el enlace de consulta del documento (norma o documento)</t>
  </si>
  <si>
    <t>Relaciones los articulos aplicables del documento (norma o documento)</t>
  </si>
  <si>
    <t>Proceso</t>
  </si>
  <si>
    <t>Relaciones el nombre del proceso asociado al procedimiento donde se está relacionando el documento (norma o documento)</t>
  </si>
  <si>
    <t>Vigente</t>
  </si>
  <si>
    <t>Derogado</t>
  </si>
  <si>
    <t>Día</t>
  </si>
  <si>
    <t>Mes</t>
  </si>
  <si>
    <t>Año</t>
  </si>
  <si>
    <t>Si</t>
  </si>
  <si>
    <t>No</t>
  </si>
  <si>
    <t>Enero</t>
  </si>
  <si>
    <t>Febrero</t>
  </si>
  <si>
    <t>Marzo</t>
  </si>
  <si>
    <t>Abril</t>
  </si>
  <si>
    <t>Mayo</t>
  </si>
  <si>
    <t>Junio</t>
  </si>
  <si>
    <t>Julio</t>
  </si>
  <si>
    <t>Agosto</t>
  </si>
  <si>
    <t>Septiembre</t>
  </si>
  <si>
    <t>Octubre</t>
  </si>
  <si>
    <t>Noviembre</t>
  </si>
  <si>
    <t>Diciembre</t>
  </si>
  <si>
    <t>CONTROL DE CAMBIOS DE FORMATO</t>
  </si>
  <si>
    <t>VERSIÓN</t>
  </si>
  <si>
    <t>FECHA</t>
  </si>
  <si>
    <t>DESCRIPCIÓN AJUSTE</t>
  </si>
  <si>
    <t>ELABORÓ</t>
  </si>
  <si>
    <t>REVISÓ</t>
  </si>
  <si>
    <t>APROBÓ</t>
  </si>
  <si>
    <t>Estandarización de formato Normograma</t>
  </si>
  <si>
    <t>Ximena Rios 
Gestor T1 grado 11</t>
  </si>
  <si>
    <t>Luisa Vanegas
Subdirector de Gestión Contractual</t>
  </si>
  <si>
    <t>Natalia Estupiñan 
Asesor Jurídico Dirección General</t>
  </si>
  <si>
    <t>Actualización formato Normograma</t>
  </si>
  <si>
    <t>Juan David Marín López
Asesor Jurídico Dirección General
Carolina Olivera
Contratista</t>
  </si>
  <si>
    <t>Karina Blanco Marín
Asesor Experto con funciones de Planeación</t>
  </si>
  <si>
    <t>Juan David Marín López
Asesor Jurídico Dirección General</t>
  </si>
  <si>
    <t>No.</t>
  </si>
  <si>
    <t>Luis Enrique Perea Garces
Analista código T2 grado 06 - Dirección General</t>
  </si>
  <si>
    <t>Ricardo Pérez Latorre
Asesor Experto G3-05
Dirección General 
Claudia Margarita Taboada Tapia
Experto código G3 grado 05 - Dirección General</t>
  </si>
  <si>
    <t>Se ajustan todos los campos del formato, se organizan con el fin de dar claridad del tipo de norma, como se cumple y a que proceso y procedimiento esta asociado su cumplimiento. Se inluye instructivo</t>
  </si>
  <si>
    <t>Dependencia</t>
  </si>
  <si>
    <t>Dependecia</t>
  </si>
  <si>
    <t>Relacione la dependencia responsable del proceso asociado</t>
  </si>
  <si>
    <t>XX</t>
  </si>
  <si>
    <t>Parcialmente</t>
  </si>
  <si>
    <r>
      <t xml:space="preserve">Indique si el documento (norma o documeto) cumple, no cumple o cumple parcialmente.  </t>
    </r>
    <r>
      <rPr>
        <b/>
        <sz val="11"/>
        <color theme="1"/>
        <rFont val="Aptos Narrow"/>
        <family val="2"/>
        <scheme val="minor"/>
      </rPr>
      <t>Parcialmente: puede relacionarse cuando hay periodo transitorio</t>
    </r>
  </si>
  <si>
    <t>Carlos Alfonso Guete Mendoza
Analista T2-2 - Dirección General
Gicella del Portillo 
Contratista Grupo de Planeación
Lenny León
Contratista Grupo de Planeación
Johan Pinea 
Contratista Grupo de Planeación</t>
  </si>
  <si>
    <t>Decreto Ley</t>
  </si>
  <si>
    <t xml:space="preserve">Congreso de la República </t>
  </si>
  <si>
    <t>Por el cual se prevé la integración de la seguridad social entre el sector público y el privado y se regula el régimen prestacional de los empleados públicos y trabajadores oficiales.</t>
  </si>
  <si>
    <t>Vigente - Reglamentado Decreto 819 de 1989</t>
  </si>
  <si>
    <t xml:space="preserve">https://www.suin-juriscol.gov.co/viewDocument.asp?ruta=Decretos/1515818 </t>
  </si>
  <si>
    <t xml:space="preserve">Todos </t>
  </si>
  <si>
    <t xml:space="preserve">Gestión del Talento Humano </t>
  </si>
  <si>
    <t xml:space="preserve">Secretaría General </t>
  </si>
  <si>
    <t>Ley</t>
  </si>
  <si>
    <t>Por medio de la cual se aprueba la Convención Americana sobre Derechos Humanos "Pacto de San José de Costa Rica", firmado en San José, Costa Rica, el 22 de noviembre de 1969</t>
  </si>
  <si>
    <t>https://www.suin-juriscol.gov.co/viewDocument.asp?ruta=Leyes/1572401</t>
  </si>
  <si>
    <t xml:space="preserve">Todos los procesos de la Entidad </t>
  </si>
  <si>
    <t>Todas las Dependencias</t>
  </si>
  <si>
    <t>Decreto</t>
  </si>
  <si>
    <t xml:space="preserve">Presidencia de la República </t>
  </si>
  <si>
    <t>Por el cual se fijan las reglas generales para la aplicación de las normas sobre prestaciones sociales de los empelados públicos y trabajadores oficiales del sector nacional.</t>
  </si>
  <si>
    <t xml:space="preserve">Vigente - Modificado por Ley 995 de 2005 </t>
  </si>
  <si>
    <t xml:space="preserve">https://www.suin-juriscol.gov.co/viewDocument.asp?ruta=Decretos/1213842 </t>
  </si>
  <si>
    <t>Sistema nomenclatura y clasificación de los empleos de los ministerios, departamentos administrativos, superintendencias, establecimientos públicos y unidades administrativas especiales del orden nacional.</t>
  </si>
  <si>
    <t>Vigente - Modificado Derogado Parcialmente Decreto 2503 de 1998
2. Derogado parcialmente Decreto 457 de 1997
3.Modificado por Decreto 2367 de 1996
4. Derogado parcialmente Decreto 10 de 1996
5. Modificado por Decreto 1267 de 1994
6. Modificado por art. 20 de Decreto 1681 de 1991
7. Derogado parcialmente Decreto Ley 1661 de 1991
8. Adicionado por Decreto 107 de 1991
9. Modificado por Decreto Ley 10 de 1989
10. Adicionado por Decreto 193 de 1987
11.Modificado por Decreto 85 de 1986
12. Adicionado por Decreto 83 de 1986
13. Adicionado por Decreto 450 de 1984
14. Modificado por Decreto 415 de 1984
15. Reglamentado por Decreto 3389 de 1983
16. Modificado por Decreto 50 de 1981
17. Adicionado por Decreto 1311 de 1978</t>
  </si>
  <si>
    <t xml:space="preserve">https://www.suin-juriscol.gov.co/viewDocument.asp?ruta=Decretos/1732444 </t>
  </si>
  <si>
    <t>Por el cual se determinan las bases para la organización y administración de Salud Ocupacional en el país.</t>
  </si>
  <si>
    <t xml:space="preserve">Vigente </t>
  </si>
  <si>
    <t>https://www.suin-juriscol.gov.co/viewDocument.asp?ruta=Decretos/1130297</t>
  </si>
  <si>
    <t xml:space="preserve">Artículo 1 al 9, 31, 41 al 50  </t>
  </si>
  <si>
    <t>Por la cual se ordena la publicidad de los actos y documentos oficiales.</t>
  </si>
  <si>
    <t>Vigente - Reglamentado Decreto 2274 de 1988</t>
  </si>
  <si>
    <t xml:space="preserve">https://www.suin-juriscol.gov.co/viewDocument.asp?ruta=Leyes/1609959 </t>
  </si>
  <si>
    <t xml:space="preserve">Artículo 12 al 25 </t>
  </si>
  <si>
    <t xml:space="preserve">Gestión Documental </t>
  </si>
  <si>
    <t xml:space="preserve">Resolución </t>
  </si>
  <si>
    <t xml:space="preserve">Ministerio del Trabajo </t>
  </si>
  <si>
    <t>Por la cual se reglamenta la organización y funcionamiento de los Comités de Medicina, Higiene y Seguridad Industrial en los lugares de trabajo.</t>
  </si>
  <si>
    <t xml:space="preserve">https://www.minsalud.gov.co/sites/rid/Lists/BibliotecaDigital/RIDE/DE/DIJ/RESOLUCION-2013-DE-1986.pdf </t>
  </si>
  <si>
    <t xml:space="preserve">Decreto </t>
  </si>
  <si>
    <t>Por el cual se expide el Estatuto Tributario de los Impuestos Administrados por la Dirección General de Impuestos Nacionales.</t>
  </si>
  <si>
    <t>Vigente - Reglamentado Decreto 2039 de 2023</t>
  </si>
  <si>
    <t xml:space="preserve">https://www.suin-juriscol.gov.co/viewDocument.asp?id=1132325 </t>
  </si>
  <si>
    <t>Artículo 565, 568, 817, 823, 824, 825,826,  830, 831, 832, 833, 833-1, 834, 835, 836, 837, 837-1, 838, 839-1</t>
  </si>
  <si>
    <t xml:space="preserve">Gestión Financiera </t>
  </si>
  <si>
    <t>Por la cual se introducen reformas al Código Sustantivo del Trabajo y se dictan otras disposiciones.</t>
  </si>
  <si>
    <t xml:space="preserve">https://www.suin-juriscol.gov.co/viewDocument.asp?id=1604809 </t>
  </si>
  <si>
    <t>Por el cual se modifica el régimen de Prima Técnica, se establece un sistema para otorgar estímulos especiales a los mejores empleados oficiales y se dictan otras disposiciones.</t>
  </si>
  <si>
    <t xml:space="preserve">Vigente Parcialmente - Reglamentado Decreto 2164 de 1991 </t>
  </si>
  <si>
    <t xml:space="preserve">https://www.suin-juriscol.gov.co/viewDocument.asp?ruta=Decretos/1328351 </t>
  </si>
  <si>
    <t xml:space="preserve">Constitución </t>
  </si>
  <si>
    <t>Asamblea Nacional Constituyente</t>
  </si>
  <si>
    <t xml:space="preserve">Función Administrativa. </t>
  </si>
  <si>
    <t>https://www.suin-juriscol.gov.co/viewDocument.asp?ruta=Constitucion/1687988</t>
  </si>
  <si>
    <t>Artículo 209</t>
  </si>
  <si>
    <t>Por el cual de reglamenta parcialmente el Decreto Ley 1661 de 1991.</t>
  </si>
  <si>
    <t xml:space="preserve">Vigente Parcialmente - Modificado Decreto 1336 de 2003  </t>
  </si>
  <si>
    <t xml:space="preserve">https://www.suin-juriscol.gov.co/viewDocument.asp?ruta=Decretos/1411093  </t>
  </si>
  <si>
    <t>Por el cual se reglamenta la acción de tutela consagrada en el artículo 86 de la Constitución Política.</t>
  </si>
  <si>
    <t>Vigente - Reglamentado Decreto 306 de 1992</t>
  </si>
  <si>
    <t>https://www.suin-juriscol.gov.co/viewDocument.asp?ruta=Decretos/1470723</t>
  </si>
  <si>
    <t>Por la cual se expiden normas en materia tributaria, se otorgan facultades para emitir títulos de deuda pública interna, se dispone un ajuste de pensiones del sector público nacional y se dictan otras disposiciones.</t>
  </si>
  <si>
    <t>Vigente - Reglamentado Decreto 2174 de 1992</t>
  </si>
  <si>
    <t>https://www.suin-juriscol.gov.co/viewDocument.asp?ruta=Leyes/1561979</t>
  </si>
  <si>
    <t>Artículo 112</t>
  </si>
  <si>
    <t xml:space="preserve">Gestión Jurídica </t>
  </si>
  <si>
    <t>Por el cual se reglamenta el Artículo 112 de la Ley 6 de 1992.</t>
  </si>
  <si>
    <t>https://www.suin-juriscol.gov.co/viewDocument.asp?id=1413177#ver_1413178</t>
  </si>
  <si>
    <t>Por el cual se expide el Estatuto General de Contratación de la Administración Pública.</t>
  </si>
  <si>
    <t>https://www.suin-juriscol.gov.co/viewDocument.asp?ruta=Leyes/1790106</t>
  </si>
  <si>
    <t>Por la cual se establecen normas para el ejercicio del control interno en las entidades y organismos del estado y se dictan otras disposiciones.</t>
  </si>
  <si>
    <t>https://www.suin-juriscol.gov.co/viewDocument.asp?ruta=Leyes/1629910</t>
  </si>
  <si>
    <t>Todos</t>
  </si>
  <si>
    <t xml:space="preserve">Seguimiento y Mejora Institucional </t>
  </si>
  <si>
    <t xml:space="preserve">Control Interno </t>
  </si>
  <si>
    <t>Por la cual se dictan normas sobre mecanismos de participación ciudadana</t>
  </si>
  <si>
    <t>Vigente - Reglamentado Decreto 895 de 2000 - Modificada Ley 741 de 2002</t>
  </si>
  <si>
    <t>https://www.suin-juriscol.gov.co/viewDocument.asp?id=1648559</t>
  </si>
  <si>
    <t xml:space="preserve">Artículo 99 y 100 </t>
  </si>
  <si>
    <t xml:space="preserve">Gestión de Relacionamiento Estado Ciudadano </t>
  </si>
  <si>
    <t>Por el cual se determina la organización y administración del Sistema General de Riesgos Profesionales.</t>
  </si>
  <si>
    <t>https://www.suin-juriscol.gov.co/viewDocument.asp?ruta=Decretos/1261244</t>
  </si>
  <si>
    <t xml:space="preserve">Ley </t>
  </si>
  <si>
    <t>Por la cual se establece el régimen de los servicios públicos domiciliarios y se dictan otras disposiciones.</t>
  </si>
  <si>
    <t>https://www.suin-juriscol.gov.co/viewDocument.asp?id=30019356</t>
  </si>
  <si>
    <t xml:space="preserve">Artículos 30 al 40 </t>
  </si>
  <si>
    <t xml:space="preserve">Normativa de la Contratación en la Administración Pública </t>
  </si>
  <si>
    <t>Subdirección de Gestión Contractual</t>
  </si>
  <si>
    <t>Por la cual se dictan normas tendientes a preservar la moralidad en la Administración Pública y se fijan disposiciones con el fin de erradicar la corrupción administrativa.</t>
  </si>
  <si>
    <t>https://www.suin-juriscol.gov.co/viewDocument.asp?ruta=Leyes/1654566</t>
  </si>
  <si>
    <t xml:space="preserve">Decreto Ley </t>
  </si>
  <si>
    <t>Por el cual se suprimen y reforman regulaciones, procedimientos o trámites innecesarios existentes en la Administración pública</t>
  </si>
  <si>
    <t xml:space="preserve">https://www.suin-juriscol.gov.co/viewDocument.asp?id=1408573 </t>
  </si>
  <si>
    <t>Artículo 1 al 70</t>
  </si>
  <si>
    <t>Gestión del Talento Humano - Gestión de Relacionamiento Estado Ciudadano - Gestión Documental</t>
  </si>
  <si>
    <t>Por medio de la cual se fijan términos para el pago oportuno de cesantías para los servidores públicos, se establecen sanciones y se dictan otras disposiciones.</t>
  </si>
  <si>
    <t>Vigente - Adicionada y modificada Ley 1071 de 2006</t>
  </si>
  <si>
    <t xml:space="preserve">https://www.suin-juriscol.gov.co/viewDocument.asp?id=1656760 </t>
  </si>
  <si>
    <t>Por el cual se compilan la Ley 38 de 1989, la Ley 179 de 1994 y la Ley 225 de 1995 que conforman el Estatuto Orgánico del Presupuesto.</t>
  </si>
  <si>
    <t>https://www.suin-juriscol.gov.co/viewDocument.asp?ruta=Decretos/1024830</t>
  </si>
  <si>
    <t xml:space="preserve">Artículo 56 </t>
  </si>
  <si>
    <t xml:space="preserve">Directiva Presidencial </t>
  </si>
  <si>
    <t>Desarrollo del Sistema de Control Interno Disciplinario.</t>
  </si>
  <si>
    <t>https://www.suin-juriscol.gov.co/viewDocument.asp?ruta=DirectivasP/30021499</t>
  </si>
  <si>
    <t>Por la cual se establecen mecanismos de integración social de las personas en situación de discapacidad y se dictan otras disposiciones.</t>
  </si>
  <si>
    <t>https://www.suin-juriscol.gov.co/viewDocument.asp?ruta=Leyes/1658774</t>
  </si>
  <si>
    <t xml:space="preserve">Artículo 2, 26, 27, 28 30 </t>
  </si>
  <si>
    <t>Por la cual se expiden normas sobre carrera administrativa y se dictan otras disposiciones.</t>
  </si>
  <si>
    <t>Derogada - Parcialmente Ley 909 de 2004</t>
  </si>
  <si>
    <t>https://www.suin-juriscol.gov.co/viewDocument.asp?ruta=Leyes/1660204</t>
  </si>
  <si>
    <t xml:space="preserve">Artículo 24, 81, 82 </t>
  </si>
  <si>
    <t>Por el cual se crea el sistema nacional de capacitación y el sistema de estímulos para los empleados del Estado</t>
  </si>
  <si>
    <t>https://www.suin-juriscol.gov.co/viewDocument.asp?id=1864298</t>
  </si>
  <si>
    <t>Por la cual se dictan normas sobre la organización y funcionamiento de las entidades del orden nacional, se expiden las disposiciones, principios y reglas generales para el ejercicio de las atribuciones previstas en los numerales 15 y 16 del artículo 189 de la Constitución Política y se dictan otras disposiciones.</t>
  </si>
  <si>
    <t>https://www.suin-juriscol.gov.co/viewDocument.asp?ruta=Leyes/1832980</t>
  </si>
  <si>
    <t>Por medio de la cual se define y reglamenta el acceso y uso de los mensajes de datos, del comercio electrónico y de las firmas digitales, y se establecen las entidades de certificación y se dictan otras disposiciones.</t>
  </si>
  <si>
    <t xml:space="preserve">Vigente - Modificada Decreto 19 de 2012 </t>
  </si>
  <si>
    <t>https://www.suin-juriscol.gov.co/viewDocument.asp?ruta=Leyes/1662013</t>
  </si>
  <si>
    <t xml:space="preserve">Gestión Documental - Gestión de Tecnologías de Información </t>
  </si>
  <si>
    <t xml:space="preserve">Secretaría General - Subdirección IDT </t>
  </si>
  <si>
    <t>Por la cual se reglamenta la adecuada y efectiva participación de la mujer en los niveles decisorios de las diferentes ramas y órganos del poder público, de conformidad con los artículos 13, 40 y 43 de la Constitución Nacional y se dictan otras disposiciones</t>
  </si>
  <si>
    <t>https://www.suin-juriscol.gov.co/viewDocument.asp?ruta=Leyes/1689136</t>
  </si>
  <si>
    <t>Gestión del Talento Humano - Direccionamiento Estratégico</t>
  </si>
  <si>
    <t>julio</t>
  </si>
  <si>
    <t>Por la cual se dicta la Ley General de Archivos y otras disposiciones.</t>
  </si>
  <si>
    <t>Vigente - Reglamentado Decreto 2609 de 2012</t>
  </si>
  <si>
    <t>https://www.suin-juriscol.gov.co/viewDocument.asp?ruta=Leyes/1663152</t>
  </si>
  <si>
    <t xml:space="preserve">Fortalecimiento del control interno en el marco de la política de lucha contra la corrupción y nombramiento de los Jefes de Control Interno del nivel nacional. </t>
  </si>
  <si>
    <t>https://www.suin-juriscol.gov.co/viewDocument.asp?ruta=DirectivasP/30021448</t>
  </si>
  <si>
    <t>Seguimiento y Mejora Institucional</t>
  </si>
  <si>
    <t>Por el cual se modifica parcialmente el Decreto 2145 de noviembre 4 de 1999.</t>
  </si>
  <si>
    <t>Compilado - Decreto 1083 de 2015</t>
  </si>
  <si>
    <t>https://suin-juriscol.gov.co/viewDocument.asp?ruta=Decretos/1873455</t>
  </si>
  <si>
    <t>Seguimiento y Mejora Institucional - Evaluación Independiente</t>
  </si>
  <si>
    <t>Por medio de la cual se reglamenta la determinación de responsabilidad patrimonial de los agentes del Estado a través del ejercicio de la acción de repetición o de llamamiento en garantía con fines de repetición.</t>
  </si>
  <si>
    <t>Vigente - Modificado Ley 2195 de 2022</t>
  </si>
  <si>
    <t>https://www.suin-juriscol.gov.co/viewDocument.asp?ruta=Leyes/1665938</t>
  </si>
  <si>
    <t>Por el cual se modifica el régimen de Prima Técnica para los empleados Públicos del Estado.</t>
  </si>
  <si>
    <t>Vigente - Modificado Decreto 2177 de 2006</t>
  </si>
  <si>
    <t>https://www.suin-juriscol.gov.co/viewDocument.asp?id=1269087</t>
  </si>
  <si>
    <t>Secretaría General</t>
  </si>
  <si>
    <t>Circular Externa</t>
  </si>
  <si>
    <t xml:space="preserve">Archivo General de la Nación </t>
  </si>
  <si>
    <t xml:space="preserve">Organización de las Historias Laborales </t>
  </si>
  <si>
    <t>https://normativa.archivogeneral.gov.co/circular-004-de-2003/</t>
  </si>
  <si>
    <t>Por medio de la cual se apoya a la industria nacional a través de la contratación pública.</t>
  </si>
  <si>
    <t>Vigente - Modificada Decreto 19 de 2012</t>
  </si>
  <si>
    <t>https://www.suin-juriscol.gov.co/viewDocument.asp?ruta=Leyes/1668943</t>
  </si>
  <si>
    <t xml:space="preserve">Artículo 1 y 2 </t>
  </si>
  <si>
    <t>Por la cual se dictan normas orgánicas en materia de presupuesto, responsabilidad y transparencia fiscal y se dictan otras disposiciones.</t>
  </si>
  <si>
    <t>https://www.suin-juriscol.gov.co/viewDocument.asp?ruta=Leyes/1668977</t>
  </si>
  <si>
    <t>Por la cual se dictan normas sobre igualdad de oportunidades para las mujeres</t>
  </si>
  <si>
    <t>https://www.suin-juriscol.gov.co/viewDocument.asp?ruta=Leyes/1669075</t>
  </si>
  <si>
    <t>Inventario de Documentos a eliminar</t>
  </si>
  <si>
    <t>https://normativa.archivogeneral.gov.co/circular-01-de-2004-2/</t>
  </si>
  <si>
    <t>Por la cual se expiden normas que regulan el empleo público, la carrera administrativa, gerencia pública y se dictan otras disposiciones.</t>
  </si>
  <si>
    <t>Vigente - Modificado Ley 2418 de 2024
Reglamentado Decreto 3905 de 2009
Reglamentado  Decreto 4567 de 2011
Reglamentado Decreto 4500 de 2005
Reglamentado Decreto 2566 de 2014</t>
  </si>
  <si>
    <t>https://www.suin-juriscol.gov.co/viewDocument.asp?ruta=Leyes/1670817</t>
  </si>
  <si>
    <t>Gestión del Talento Humano</t>
  </si>
  <si>
    <t>Por el cual se reglamenta la Ley 872 de 2003 y se adopta la Norma Técnica de Calidad en la Gestión Pública.</t>
  </si>
  <si>
    <t>https://www.suin-juriscol.gov.co/viewDocument.asp?ruta=Decretos/1879263</t>
  </si>
  <si>
    <t>Direccionamiento Estratégico - Seguimiento y Mejora Institucional</t>
  </si>
  <si>
    <t xml:space="preserve">Dirección General - Control Interno </t>
  </si>
  <si>
    <t>Por el cual se establece el sistema de funciones y de requisitos generales para los empleos públicos correspondientes a los niveles jerárquicos pertenecientes a los organismos y entidades del Orden Nacional, a que se refiere la Ley 909 de 2004.</t>
  </si>
  <si>
    <t>https://www.suin-juriscol.gov.co/viewDocument.asp?ruta=Decretos/1858520</t>
  </si>
  <si>
    <t xml:space="preserve">Por el cual se crea el acta de Informe de Gestión </t>
  </si>
  <si>
    <t>https://www.suin-juriscol.gov.co/viewDocument.asp?ruta=Leyes/1671728</t>
  </si>
  <si>
    <t>Por el cual se reglamenta parcialmente la Ley 909 de 2004 y el Decreto Ley 1567 de 1998.</t>
  </si>
  <si>
    <t>https://www.suin-juriscol.gov.co/viewDocument.asp?ruta=Decretos/1861534</t>
  </si>
  <si>
    <t>Por el cual se establecen las competencias laborales generales para empleos públicos de los distintos niveles jerárquicos de las entidades a las cuales se aplican los Decretos Ley 770 y 785 de 2005.</t>
  </si>
  <si>
    <t>https://www.suin-juriscol.gov.co/viewDocument.asp?ruta=Decretos/1873469</t>
  </si>
  <si>
    <t>https://www.suin-juriscol.gov.co/viewDocument.asp?ruta=Leyes/30044240</t>
  </si>
  <si>
    <t>Por el cual se dictan disposiciones en materia prestacional.</t>
  </si>
  <si>
    <t>https://www.suin-juriscol.gov.co/viewDocument.asp?ruta=Decretos/1850836</t>
  </si>
  <si>
    <t xml:space="preserve">Gestión del Talento Humano - Gestión Financiera </t>
  </si>
  <si>
    <t>Por la cual se dictan normas para la normalización de la cartera pública y se dictan otras disposiciones.</t>
  </si>
  <si>
    <t>Vigente - Reglamentado Decreto 4473 de 2006</t>
  </si>
  <si>
    <t>https://www.suin-juriscol.gov.co/viewDocument.asp?ruta=Leyes/1673244</t>
  </si>
  <si>
    <t>Por el cual se establecen modificaciones a los criterios de asignación de prima técnica y se dictan otras disposiciones sobre prima técnica.</t>
  </si>
  <si>
    <t>https://www.suin-juriscol.gov.co/viewDocument.asp?id=1871431</t>
  </si>
  <si>
    <t>Por el cual se establece el sistema de nomenclatura y clasificación de los empleos públicos de las instituciones pertenecientes a la Rama Ejecutiva y demás organismos y entidades públicas del Orden Nacional y se dictan otras disposiciones.</t>
  </si>
  <si>
    <t>Vigente - Modificado por el Decreto 2279 de 2023</t>
  </si>
  <si>
    <t>https://www.suin-juriscol.gov.co/viewDocument.asp?ruta=Decretos/1873200</t>
  </si>
  <si>
    <t>Por medio del cual se adiciona y modifica la Ley 244 de 1995, se regula el pago de las cesantías definitivas o parciales a los servidores públicos, se establecen sanciones y se fijan términos para su cancelación.</t>
  </si>
  <si>
    <t>https://www.suin-juriscol.gov.co/viewDocument.asp?ruta=Leyes/1673309</t>
  </si>
  <si>
    <t>Por el cual se reglamenta la Ley 1066 de 2006.</t>
  </si>
  <si>
    <t>https://www.suin-juriscol.gov.co/viewDocument.asp?id=1546662</t>
  </si>
  <si>
    <t xml:space="preserve">Ministerio de Protección Social </t>
  </si>
  <si>
    <t>Por la cual se reglamenta la investigación de incidentes y accidentes de trabajo.</t>
  </si>
  <si>
    <t>https://www.suin-juriscol.gov.co/viewDocument.asp?id=30035715</t>
  </si>
  <si>
    <t>Por medio de la cual se introducen medidas para la eficiencia y la transparencia en la Ley 80 de 1993 y se dictan otras disposiciones generales sobre la contratación con Recursos Públicos.</t>
  </si>
  <si>
    <t>https://www.suin-juriscol.gov.co/viewDocument.asp?id=1674903</t>
  </si>
  <si>
    <t>Por el cual se establece el incremento en la cotización para el Sistema General de Pensiones a partir del año 2008, de conformidad con las leyes 122 de 2007 y 793 de 2003.</t>
  </si>
  <si>
    <t>https://www.suin-juriscol.gov.co/viewDocument.asp?ruta=Decretos/1554717</t>
  </si>
  <si>
    <t>Por la cual se establecen normas para promover y regular el teletrabajo y se dictan otras disposiciones.</t>
  </si>
  <si>
    <t>Vigente - Reglamentado Decreto 884 de 2012</t>
  </si>
  <si>
    <t>https://www.suin-juriscol.gov.co/viewDocument.asp?ruta=Leyes/1675702</t>
  </si>
  <si>
    <t>Por la cual se dictan normas de sensibilización, prevención y sanción de formas de violencia y discriminación contra las mujeres, se reforman los Códigos Penal, de Procedimiento Penal, la Ley 294 de 1996 y se dictan otras disposiciones</t>
  </si>
  <si>
    <t>https://www.suin-juriscol.gov.co/viewDocument.asp?ruta=Leyes/1676263</t>
  </si>
  <si>
    <t>Artículo 1 al 18</t>
  </si>
  <si>
    <t>Por el cual se crea el Sistema Nacional de Servicio al Ciudadano</t>
  </si>
  <si>
    <t>Vigente - Modificado Decreto 1002 de 2022</t>
  </si>
  <si>
    <t>https://www.suin-juriscol.gov.co/viewDocument.asp?id=1473989</t>
  </si>
  <si>
    <t xml:space="preserve">Artículo 1, 8 y 12, 13.  </t>
  </si>
  <si>
    <t>Por el cual se definen principios y conceptos sobre la sociedad de la información y la organización de las Tecnologías de la Información y las Comunicaciones (TIC), se crea la Agencia Nacional del Espectro y se dictan otras disposiciones</t>
  </si>
  <si>
    <t>Vigente - Reglamentada Decreto 2573 de 2014</t>
  </si>
  <si>
    <t>https://www.suin-juriscol.gov.co/viewDocument.asp?ruta=Leyes/1677762</t>
  </si>
  <si>
    <t xml:space="preserve">Artículo 2 y 5 </t>
  </si>
  <si>
    <t xml:space="preserve">Direccionamiento Estratégico - Gestión de Tecnologías de Información </t>
  </si>
  <si>
    <t>Dirección General - Subdirección IDT</t>
  </si>
  <si>
    <t>Por medio de la cual se adopta la actualización de la Norma Técnica de Calidad en la Gestión Pública.</t>
  </si>
  <si>
    <t>https://www.suin-juriscol.gov.co/viewDocument.asp?ruta=Decretos/1879717</t>
  </si>
  <si>
    <t>Estandares mínimos en procesos de Administración de Archivos y Gestión de Documentos electrónicos</t>
  </si>
  <si>
    <t>https://www.funcionpublica.gov.co/eva/gestornormativo/norma.php?i=61824</t>
  </si>
  <si>
    <t>Gestión Documental</t>
  </si>
  <si>
    <t>Por la cual se expide el Código de Procedimiento Administrativo y de lo Contencioso Administrativo.</t>
  </si>
  <si>
    <t>https://www.suin-juriscol.gov.co/viewDocument.asp?ruta=Leyes/1680117</t>
  </si>
  <si>
    <t>https://www.suin-juriscol.gov.co/viewDocument.asp?ruta=Leyes/1681594</t>
  </si>
  <si>
    <t>Artículos 1, 2, 3, 4, 5, 6, 8, 9, 10, 43, 44, 45, 46, 73, 74, 76, 77, 78, 79, 80, 82, 83, 84, 85, 86, 87, 88, 89, 90, 91, 92, 94 y 95</t>
  </si>
  <si>
    <t>Direccionamiento Estratégico - Normativa de la Contratación en la Administración Pública - Gestión Jurídica - Seguimiento y Mejora Institucional</t>
  </si>
  <si>
    <t xml:space="preserve">Dirección General - Secretaría General - Control Interno - Subdirección de Gestión Contractual  </t>
  </si>
  <si>
    <t>Por el cual se crea la Agencia Nacional de Contratación Pública –Colombia Compra Eficiente–, se determinan sus objetivos y estructura.</t>
  </si>
  <si>
    <t xml:space="preserve">https://www.suin-juriscol.gov.co/viewDocument.asp?ruta=Decretos/1543094 </t>
  </si>
  <si>
    <t>Por la cual se establece el régimen jurídico de las Asociaciones Público Privadas, se dictan normas orgánicas de presupuesto y se dictan otras disposiciones.</t>
  </si>
  <si>
    <t>Vigente - Modificada Ley 1955 de 2019 
Modificada Ley 1882 de 2018 
Modificada Ley 1753 de 2015 
Modificada Decreto 2294 de 2012</t>
  </si>
  <si>
    <t xml:space="preserve">https://www.suin-juriscol.gov.co/viewDocument.asp?ruta=Leyes/1682473 </t>
  </si>
  <si>
    <t xml:space="preserve">Direccionamiento Estratégico - Normativa de la Contratación en la Administración Pública </t>
  </si>
  <si>
    <t xml:space="preserve">Dirección General - Subdirección de Gestión Contractual </t>
  </si>
  <si>
    <t>Por el cual se dictan normas para suprimir o reformar regulaciones, procedimientos y trámites innecesarios existentes en la Administración Pública.</t>
  </si>
  <si>
    <t>Vigente - Reglamentado Decreto 1450 de 2012
Reglamentado Decreto 48 de 2014
Reglamentado Decreto 333 de 2014</t>
  </si>
  <si>
    <t>https://www.suin-juriscol.gov.co/viewDocument.asp?ruta=Decretos/1004430</t>
  </si>
  <si>
    <t>Por el cual se establecen las funciones y requisitos generales para los diferentes empleos públicos de las Agencias Estatales de naturaleza especial y de las Agencias Nacionales de Defensa Jurídica del Estado y de Contratación Pública –Colombia Compra Eficiente-, organismos del sector descentralizado de la Rama Ejecutiva del Orden Nacional y se dictan otras disposiciones.</t>
  </si>
  <si>
    <t>https://www.suin-juriscol.gov.co/viewDocument.asp?ruta=Decretos/1853294</t>
  </si>
  <si>
    <t>Por el cual se establece el sistema de nomenclatura, clasificación y remuneración de los empleos públicos de las Agencias Nacionales de Defensa Jurídica del Estado y de Contratación Pública - Colombia Compra Eficiente -, organismos del sector descentralizado de la Rama Ejecutiva del Orden Nacional y se dictan otras disposiciones.</t>
  </si>
  <si>
    <t>Vigente - Modificado Decreto 417 de 2016 
Modificado Decreto 1428 de 2012</t>
  </si>
  <si>
    <t>https://www.suin-juriscol.gov.co/viewDocument.asp?ruta=Decretos/1853246</t>
  </si>
  <si>
    <t>Por el cual se establece la planta de personal de la Agencia Nacional de Contratación Pública –“Colombia Compra Eficiente”-, y se dictan otras disposiciones.</t>
  </si>
  <si>
    <t>Vigente - Modificado Decreto 1182 de 2020
Modificado Decreto 1823 de 2019</t>
  </si>
  <si>
    <t>https://www.suin-juriscol.gov.co/viewDocument.asp?ruta=Decretos/1143939</t>
  </si>
  <si>
    <t>Plan de mejoramiento, informe mensual de seguimiento, austeridad del gasto.</t>
  </si>
  <si>
    <t>https://www.suin-juriscol.gov.co/viewDocument.asp?ruta=DirectivasP/30021333</t>
  </si>
  <si>
    <t>Eficiencia administrativa y lineamientos de la política de cero papel en la Administración Pública.</t>
  </si>
  <si>
    <t>https://www.suin-juriscol.gov.co/viewDocument.asp?ruta=DirectivasP/30021540</t>
  </si>
  <si>
    <t xml:space="preserve">Gestión Administrativa </t>
  </si>
  <si>
    <t>Por medio de la cual se establece un marco general para la libranza o descuento directo y se dictan otras disposiciones.</t>
  </si>
  <si>
    <t>Vigente - Reglamentado Decreto 1348 de 2016</t>
  </si>
  <si>
    <t>https://www.suin-juriscol.gov.co/viewDocument.asp?ruta=Leyes/1682747</t>
  </si>
  <si>
    <t>Por medio de la cual se expide el Código General del Proceso y se dictan otras disposiciones.</t>
  </si>
  <si>
    <t>Vigente - Reglamentado Decreto 1365 de 2013
Modificado Decreto 1736 de 2012</t>
  </si>
  <si>
    <t>https://www.suin-juriscol.gov.co/viewDocument.asp?ruta=Leyes/1683572</t>
  </si>
  <si>
    <t>Por la cual se modifica el Sistema de Riesgos Laborales y se dictan otras disposiciones en materia de Salud Ocupacional.</t>
  </si>
  <si>
    <t>https://www.suin-juriscol.gov.co/viewDocument.asp?ruta=Leyes/1683411</t>
  </si>
  <si>
    <t>Acuerdo</t>
  </si>
  <si>
    <t>Por el cual se establecen los criterios para la asignación de la prima técnica en la Agencia Nacional de Contratación Pública - Colombia Compra Eficiente.</t>
  </si>
  <si>
    <t>https://www.colombiacompra.gov.co/sites/cce_public/files/cce_documentos/acuerdo_03_prima_tecnica.pdf</t>
  </si>
  <si>
    <t>Notificaciones.</t>
  </si>
  <si>
    <t>https://www.suin-juriscol.gov.co/viewDocument.asp?ruta=DirectivasP/30021335</t>
  </si>
  <si>
    <t xml:space="preserve">Circular Conjunta </t>
  </si>
  <si>
    <t xml:space="preserve">Ministerio del Trabajo - Departamento Administrativo de la Función Pública </t>
  </si>
  <si>
    <t>Retiro empleados vinculados mediante nombramiento provisional regulados por la Ley 909 de 2004</t>
  </si>
  <si>
    <t>https://www.funcionpublica.gov.co/eva/gestornormativo/norma.php?i=62485</t>
  </si>
  <si>
    <t>Se modifican los artículos 7 y 33 del Decreto 1227 de 2005.</t>
  </si>
  <si>
    <t xml:space="preserve">https://www.suin-juriscol.gov.co/viewDocument.asp?id=1869957 </t>
  </si>
  <si>
    <t>Recomendaciones para llevar a cabo procesos de digitalización y comunicaciones oficiales electrónicas en el marco de la iniciativa cero papel</t>
  </si>
  <si>
    <t>https://normativa.archivogeneral.gov.co/circular-externa-005-de-2012/</t>
  </si>
  <si>
    <t>Resolución</t>
  </si>
  <si>
    <t>Delegar en el Secretario General de la Agencia Nacional de Contratación Pública Colombia Compra Eficiente- la facultad de conceder comisiones de servicios al interior del país y ordenar el gasto relacionado con viáticos y gastos de viaje para las mismas.</t>
  </si>
  <si>
    <t>https://www.colombiacompra.gov.co/sites/cce_public/files/normativas/resolucion_048_de_2012_por_la_cual_se_adiciona_el_manual_de_funciones.pdf</t>
  </si>
  <si>
    <t xml:space="preserve">Secretaría General - Subdirección IDT - Subdirección de Gestión Contractual </t>
  </si>
  <si>
    <t>Por la cual se dictan disposiciones generales para la protección de datos personales.</t>
  </si>
  <si>
    <t>Vigente - Reglamentado Decreto 886 de 2014</t>
  </si>
  <si>
    <t>https://www.suin-juriscol.gov.co/viewDocument.asp?ruta=Leyes/1684507</t>
  </si>
  <si>
    <t>Por medio del cual se reglamenta el artículo 7 de la Ley 527 de 1999, sobre firma electrónica y se dictan otras disposiciones.</t>
  </si>
  <si>
    <t>Compilado - Decreto 1074 de 2015</t>
  </si>
  <si>
    <t>https://www.suin-juriscol.gov.co/viewDocument.asp?id=1442265</t>
  </si>
  <si>
    <t>Por el cual se establecen los lineamientos generales para la integración de la planeación y la gestión.</t>
  </si>
  <si>
    <t>https://www.suin-juriscol.gov.co/viewDocument.asp?ruta=Decretos/1809146</t>
  </si>
  <si>
    <t>Por el cual se reglamenta el Sistema Nacional de Archivos, se establece la Red Nacional de Archivos, se deroga el Decreto número 4124 de 2004 y se dictan otras disposiciones relativas a la administración de los archivos del Estado.</t>
  </si>
  <si>
    <t xml:space="preserve">Compilado - Decreto 1080 de 2015 </t>
  </si>
  <si>
    <t>https://www.suin-juriscol.gov.co/viewDocument.asp?ruta=Decretos/1469256</t>
  </si>
  <si>
    <t>Por el cual se reglamentan los artículos 73 y 76 de la Ley 1474 de 2011.</t>
  </si>
  <si>
    <t>Vigente - Compilado Decreto 1081 de 2015</t>
  </si>
  <si>
    <t>https://www.suin-juriscol.gov.co/viewDocument.asp?ruta=Decretos/1475504</t>
  </si>
  <si>
    <t>Adopta para la Agencia Nacional de Contratación Pública - Colombia Compra Eficiente - el Modelo Estándar de Control Interno denominado MECI establecido en el Decreto 1599 del 20 de mayo de 2005 y demás normas que lo regulen, adopta como guía metodológica MECI 1000:2005.</t>
  </si>
  <si>
    <t>https://www.colombiacompra.gov.co/sites/cce_public/files/normativas/resolucion_084_de_2012_por_la_cual_se_adopta_el_modelo_estandar_de_control_interno_meci.pdf</t>
  </si>
  <si>
    <t>Por el cual se reglamenta el Sistema Integrado de Información Financiera (SIIF) Nación.</t>
  </si>
  <si>
    <t>Compilado - Decreto 1068 de 2015</t>
  </si>
  <si>
    <t>https://www.suin-juriscol.gov.co/viewDocument.asp?ruta=Decretos/1479433</t>
  </si>
  <si>
    <t xml:space="preserve">Direccionamiento Estratégico - Gestión Financiera </t>
  </si>
  <si>
    <t xml:space="preserve">Dirección General - Secretaría General  </t>
  </si>
  <si>
    <t>Por el cual se regula la constitución y el funcionamiento de las Cajas Menores.</t>
  </si>
  <si>
    <t>https://www.suin-juriscol.gov.co/viewDocument.asp?ruta=Decretos/1489002</t>
  </si>
  <si>
    <t>Delegación y desconcentración de funciones en materia contractual en el Secretario General de la Agencia Nacional de Contratación Pública, delegación en materia de administración de personal, en materia de asuntos de gestión jurídica, en materia financiera y administrativa en el Secretario General de la Agencia Nacional de Contratación Pública.</t>
  </si>
  <si>
    <t>https://www.colombiacompra.gov.co/sites/cce_public/files/normativas/resolucion_087_de_2012_por_la_cual_se_delegan_y_se_desconcentran_unas_funciones.pdf</t>
  </si>
  <si>
    <t xml:space="preserve">Dirección General - Secretaría General </t>
  </si>
  <si>
    <t>Por medio de la cual se establecen las disposiciones para garantizar el pleno ejercicio de los derechos de las personas con discapacidad.</t>
  </si>
  <si>
    <t>https://www.suin-juriscol.gov.co/viewDocument.asp?ruta=Leyes/1685302</t>
  </si>
  <si>
    <t>Artículo 5, 14, 16, 22, 23, 24, 25 y 26</t>
  </si>
  <si>
    <t>Por el cual se reglamentan parcialmente los artículos 375, 376, 381 parágrafo 2, 382, 580-1 y 800 del Estatuto Tributario.</t>
  </si>
  <si>
    <t>https://www.suin-juriscol.gov.co/clp/contenidos.dll/Decretos/1150022</t>
  </si>
  <si>
    <t>Por medio de la cual se establece la licencia por luto para los servidores públicos.</t>
  </si>
  <si>
    <t>https://www.suin-juriscol.gov.co/viewDocument.asp?ruta=Leyes/1685713</t>
  </si>
  <si>
    <t>Por el cual se reglamenta el sistema de compras y contratación pública.</t>
  </si>
  <si>
    <t>Vigente - Compilado Decreto 1082 de 2015</t>
  </si>
  <si>
    <t>https://www.suin-juriscol.gov.co/viewDocument.asp?id=1300366#ver_1300578</t>
  </si>
  <si>
    <t>Por la cual se establecen los lineamientos para la adopción de una política pública de gestión integral de Residuos de Aparatos Eléctricos y Electrónicos (RAEE), y se dictan otras disposiciones.</t>
  </si>
  <si>
    <t>https://www.suin-juriscol.gov.co/viewDocument.asp?ruta=Leyes/1686057</t>
  </si>
  <si>
    <t>Gestión Administrativa - Gestión de Tecnologías de Información</t>
  </si>
  <si>
    <t>Secretaría General - Subdirección IDT</t>
  </si>
  <si>
    <t>Por el cual se reglamenta la Ley 80 de 1989 en lo concerniente a las transferencias secundarias y de documentos de valor histórico al Archivo General de la Nación, a los archivos generales de los entes territoriales, se derogan los Decretos 1382 de 1995 y 998 de 1997 y se dictan otras disposiciones</t>
  </si>
  <si>
    <t>https://www.suin-juriscol.gov.co/viewDocument.asp?ruta=Decretos/1301644</t>
  </si>
  <si>
    <t xml:space="preserve">Circular Externa </t>
  </si>
  <si>
    <t>Elaboración y publicación del Plan Anual de Adquisiciones -
Clasificador de Bienes y Servicios.</t>
  </si>
  <si>
    <t>https://www.colombiacompra.gov.co/sites/cce_public/files/cce_circulares/20130816circular2paa.pdf</t>
  </si>
  <si>
    <t>Dirección General - Subdirección de Gestión Contractual - Subdirección IDT</t>
  </si>
  <si>
    <t>Aplicación Ley de Garantías Electorales.</t>
  </si>
  <si>
    <t>https://www.colombiacompra.gov.co/sites/cce_public/files/cce_circulares/20130816circular3leygarantias.pdf</t>
  </si>
  <si>
    <t>Dirección General - Subdirección de Gestión Contractual</t>
  </si>
  <si>
    <t>Conforma el Comité Directivo e Institucional de Desarrollo Administrativo de Colombia Compra Eficiente, como órgano asesor, que tiene como objetivo planear, coordinar y dirigir las acciones de la entidad para el adecuado cumplimiento de la misión institucional.</t>
  </si>
  <si>
    <t>https://www.colombiacompra.gov.co/sites/cce_public/files/normativas/resolucion_215.pdf</t>
  </si>
  <si>
    <t>Contratación de actividades de ciencia, tecnología e innovación.</t>
  </si>
  <si>
    <t>https://www.colombiacompra.gov.co/sites/cce_public/files/cce_circulares/20130927circularcit.pdf</t>
  </si>
  <si>
    <t>Incentivos a los bienes agropecuarios nacionales en el sistema de
compras y contratación pública.</t>
  </si>
  <si>
    <t>https://www.colombiacompra.gov.co/sites/cce_public/files/cce_circulares/20131003circular7.pdf</t>
  </si>
  <si>
    <t>Por la cual se adoptan medidas y disposiciones para los proyectos de infraestructura de transporte y se conceden facultades extraordinarias.</t>
  </si>
  <si>
    <t>Vigente - Reglamentado Decreto 738 de 2014</t>
  </si>
  <si>
    <t>https://www.suin-juriscol.gov.co/viewDocument.asp?ruta=Leyes/1686323</t>
  </si>
  <si>
    <t>Por medio de la cual se crea la Ley de Transparencia y del Derecho de Acceso a la Información Pública Nacional y se dictan otras disposiciones.</t>
  </si>
  <si>
    <t xml:space="preserve">Vigente - Reglamentado Decreto 103 de 2015 </t>
  </si>
  <si>
    <t>https://www.suin-juriscol.gov.co/viewDocument.asp?ruta=Leyes/1687091</t>
  </si>
  <si>
    <t>Direccionamiento Estratégico - Gestión Documental - Gestión de Relacionamiento Estado Ciudadano</t>
  </si>
  <si>
    <t>Por el cual se reglamenta el árticulo 25 de la Ley 1581 de 2021, relativo al Registro Nacional de Bases de Datos</t>
  </si>
  <si>
    <t>https://www.suin-juriscol.gov.co/viewDocument.asp?id=1184150</t>
  </si>
  <si>
    <t>Gestión de Tecnologías de Información</t>
  </si>
  <si>
    <t>Subdirección IDT</t>
  </si>
  <si>
    <t xml:space="preserve">Subsanabilidad de requisitos y documentos que no otorgan puntaje. </t>
  </si>
  <si>
    <t>https://www.colombiacompra.gov.co/sites/cce_public/files/cce_circulares/20140612circular13.pdf</t>
  </si>
  <si>
    <t xml:space="preserve">Direccionamiento Estratégico - Normativa de la Administración Pública </t>
  </si>
  <si>
    <t>Por el cual se dictan disposiciones para la implementación del Sistema de Gestión de la Seguridad y Salud en el Trabajo (SG-SST).</t>
  </si>
  <si>
    <t>https://www.suin-juriscol.gov.co/viewDocument.asp?ruta=Decretos/1287961</t>
  </si>
  <si>
    <t>Ministerio de Vivienda, Ciudad y Territorio - Ministerio de Ambiente y Desarrollo Sostenible</t>
  </si>
  <si>
    <t>Por la cual se adopta la metodología para la formulación, implementación, evaluación, seguimiento, control y actualización de los Planes de Gestión Integral de Residuos Sólidos</t>
  </si>
  <si>
    <t>https://www.minvivienda.gov.co/sites/default/files/2020-08/resolucion-754-de-2014.pdf</t>
  </si>
  <si>
    <t>Por el cual se establecen los lineamientos generales de la Estrategia de Gobierno en línea, se reglamenta parcialmente la Ley 1341 de 2009 y se dictan otras disposiciones y deroga el Decreto número 2693 de 2012.</t>
  </si>
  <si>
    <t>Compilado - Decreto 1078 de 2015</t>
  </si>
  <si>
    <t>https://www.suin-juriscol.gov.co/viewDocument.asp?ruta=Decretos/1468897</t>
  </si>
  <si>
    <t xml:space="preserve">Gestión de Relacionamiento Estado Ciudadano - Gestión de Tecnologías de Información </t>
  </si>
  <si>
    <t>Por el cual se reglamenta parcialmente la Ley 1712 de 2014 y se dictan otras disposiciones.</t>
  </si>
  <si>
    <t>Compilado - Decreto 1081 de 2015</t>
  </si>
  <si>
    <t>https://www.suin-juriscol.gov.co/viewDocument.asp?ruta=Decretos/30019726</t>
  </si>
  <si>
    <t xml:space="preserve">Comunicación Estratégica - Gestión de Relacionamiento Estado Ciudadano - Gestión Documental </t>
  </si>
  <si>
    <t>Dirección General - Secretaría General</t>
  </si>
  <si>
    <t>Reporte a la Secretaría de Transparencia de la Presidencia de la República de posibles actos de corrupción o irregularidades.</t>
  </si>
  <si>
    <t>https://www.suin-juriscol.gov.co/viewDocument.asp?ruta=DirectivasP/30019754</t>
  </si>
  <si>
    <t>Alcance de la expresión: "cualquier Medio Técnico que garantice su reproducción exacta"</t>
  </si>
  <si>
    <t>https://normativa.archivogeneral.gov.co/circular-externa-001-de-2015/</t>
  </si>
  <si>
    <t>Entrega de archivos en cualquier soporte con ocasión del cambio de administración de las entidades territoriales</t>
  </si>
  <si>
    <t>https://normativa.archivogeneral.gov.co/circular-externa-002-de-2015/</t>
  </si>
  <si>
    <t>Directrices para la elaboración de Tablas de Retención Documental</t>
  </si>
  <si>
    <t>https://normativa.archivogeneral.gov.co/circular-externa-003-de-2015/</t>
  </si>
  <si>
    <t>Por medio del cual se expide el Decreto Único Reglamentario del Sector Hacienda y Crédito Público.</t>
  </si>
  <si>
    <t>https://www.suin-juriscol.gov.co/viewDocument.asp?ruta=Decretos/30019934</t>
  </si>
  <si>
    <t>Por medio del cual se expide el decreto único reglamentario del sector Administrativo de Planeación Nacional.</t>
  </si>
  <si>
    <t>https://www.suin-juriscol.gov.co/viewDocument.asp?ruta=Decretos/30019920</t>
  </si>
  <si>
    <t>Por medio del cual se expide el Decreto Único Reglamentario del Sector Cultura.</t>
  </si>
  <si>
    <t>https://www.suin-juriscol.gov.co/viewDocument.asp?ruta=Decretos/30019898</t>
  </si>
  <si>
    <t xml:space="preserve">Por medio del cual se expide el Decreto Único Reglamentario del Sector de Función Pública </t>
  </si>
  <si>
    <t>https://www.suin-juriscol.gov.co/viewDocument.asp?ruta=Decretos/30019891</t>
  </si>
  <si>
    <t>Por medio del cual se expide el Decreto Único Reglamentario del Sector Justicia y del Derecho.</t>
  </si>
  <si>
    <t xml:space="preserve">Vigente - Modificado Decreto 1167 de 2016.
Modificado Decreto 0541 de 2023 suprime los artículos 2.2.5.1.5.3.1., 2.2.1.3.6., 2.2.1.3.19., 2.2.6.1.2.1.8., 2.2.6.3.4.1., 2.2.6.12.1.4., 2.2.6.1.1.1., 2.2.6.1.1.6., 2.2.6.3.1.1., 2.2.6.3.2.1., 2.2.6.3.2.2., 2.2.6.3.2.3., 2.2.6.3.3.1., 2.2.6.3.3.2., 2.2.6.3.3.3., 2.2.6.3.3.4., 2.2.1.11.8.1, 2.2.2.2.3.1, 2.2.2.2.3.2, 2.2.2.2.3.3., 2.2.2.2.3.4., 2.2.2.2.3.5., 2.2.2.2.3.6., 2.2.2.2.3.7. y los parágrafos transitorios de los artículos 2.2.2.6.2.1. y 2.2.3.14.1.2.  </t>
  </si>
  <si>
    <t>https://www.suin-juriscol.gov.co/viewDocument.asp?id=30019870</t>
  </si>
  <si>
    <t>Por medio del cual se expide el Decreto Único Reglamentario del Sector Educación</t>
  </si>
  <si>
    <t>https://www.suin-juriscol.gov.co/viewDocument.asp?ruta=Decretos/30019930</t>
  </si>
  <si>
    <t xml:space="preserve">Capitulo III: Contratación del servicio educativo por parte de las entidades territoriales certificadas </t>
  </si>
  <si>
    <t>Por medio del cual se expide el Decreto Único Reglamentario del Sector Administrativo Agropecuario, Pesquero y de Desarrollo Rural.</t>
  </si>
  <si>
    <t xml:space="preserve">Vigente - Modificado Decreto 780 de 2024 </t>
  </si>
  <si>
    <t>https://www.suin-juriscol.gov.co/viewDocument.asp?ruta=Decretos/30019931</t>
  </si>
  <si>
    <t>Artículo 2.20.1.3.1.</t>
  </si>
  <si>
    <t>Direccionamiento Estratégico - Normativa de la Contratación en la Administración Pública</t>
  </si>
  <si>
    <t xml:space="preserve">Dirección General - Subdirección de Gestión Contractual  </t>
  </si>
  <si>
    <t xml:space="preserve">Por medio del cual se expide el Decreto Reglamentario Único del Sector Presidencia de la República </t>
  </si>
  <si>
    <t>https://www.suin-juriscol.gov.co/viewDocument.asp?ruta=Decretos/30019925</t>
  </si>
  <si>
    <t xml:space="preserve">Por medio del cual se expide el Decreto Único Reglamentario del Sector Ambiente y Desarrollo Sostenible </t>
  </si>
  <si>
    <t>https://www.suin-juriscol.gov.co/viewDocument.asp?ruta=Decretos/30019960</t>
  </si>
  <si>
    <t>Sección 3 Artículo  2.2.6.1.3.1.</t>
  </si>
  <si>
    <t>Por medio del cual se expide el Decreto Único Reglamentario del Sector Trabajo</t>
  </si>
  <si>
    <t>https://www.suin-juriscol.gov.co/viewDocument.asp?ruta=Decretos/30019522</t>
  </si>
  <si>
    <t>Por medio de la cual se regula el Derecho Fundamental de Petición y se sustituye un título del Código de Procedimiento Administrativo y de lo Contencioso Administrativo.</t>
  </si>
  <si>
    <t>https://www.suin-juriscol.gov.co/viewDocument.asp?ruta=Leyes/30043679</t>
  </si>
  <si>
    <t>Gestión de Relacionamiento Estado Ciudadano</t>
  </si>
  <si>
    <t>Por el cual se corrigen yerros en la Ley 1712 de 2014.</t>
  </si>
  <si>
    <t>https://www.suin-juriscol.gov.co/viewDocument.asp?ruta=Decretos/30019945</t>
  </si>
  <si>
    <t xml:space="preserve">Contaduría General de la Nación </t>
  </si>
  <si>
    <t>Por la cual se incorpora, en el Régimen de Contabilidad Pública, el marco normativo aplicable a entidades de gobierno y se dictan otras disposiciones.</t>
  </si>
  <si>
    <t>https://www.contaduria.gov.co/documents/20127/36444/Res_+533.pdf/b513cc87-7726-04ab-02e4-8691544220c6?t=1558381851097</t>
  </si>
  <si>
    <t>Por la cual se incorpora el catalogo general de cuentas al marco normativo para entidades de gobierno.</t>
  </si>
  <si>
    <t>https://www.contaduria.gov.co/documents/20127/36444/Res_+620.pdf/811738c6-9709-4bcf-f281-9930b26feb92?t=1558381850382</t>
  </si>
  <si>
    <t>Por el cual se unifican y actualizan las reglas de afiliación al sistema general de seguridad social en salud, se crea el sistema de afiliación transaccional y se definen los intrumentos para garantizar la continuidad en la afiliación y el goce efectivo del derecho a la salud.</t>
  </si>
  <si>
    <t>https://www.suin-juriscol.gov.co/viewDocument.asp?id=30019567</t>
  </si>
  <si>
    <t>Por medio de la cual se promueve el empleo y el emprendimiento juvenil, se generan medidas para superar barreras de acceso al mercado de trabajo y se dictan otras disposiciones.</t>
  </si>
  <si>
    <t>https://www.suin-juriscol.gov.co/viewDocument.asp?id=30020213</t>
  </si>
  <si>
    <t xml:space="preserve">Artículo 13, 14 y 20 </t>
  </si>
  <si>
    <t>Por medio del cual se expide el Decreto Único Reglamentario del Sector Salud y Protección Social.</t>
  </si>
  <si>
    <t>https://www.suin-juriscol.gov.co/viewDocument.asp?ruta=Decretos/30021559</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</si>
  <si>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</si>
  <si>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https://www.suin-juriscol.gov.co/viewDocument.asp?ruta=Decretos/30021721</t>
  </si>
  <si>
    <t>Por la cual se modifica las Resoluciones 701 de 2015,934 y 966 de 2016 y se modifica y unifica el Manual especifico de funciones y competencias laborales para los empleos de la planta de personal de Colombia Compra Eficiente.</t>
  </si>
  <si>
    <t xml:space="preserve">Modificada - Resolución 140 de 2020 </t>
  </si>
  <si>
    <t>https://www.colombiacompra.gov.co/sites/cce_public/files/cce_documentos/res_1183-2016.pdf</t>
  </si>
  <si>
    <t>Por medio de la cual se adopta la estrategia Salas Amigas de la Familia Lactante del Entorno Laboral en entidades públicas territoriales y empresas privadas y se dictan otras disposiciones.</t>
  </si>
  <si>
    <t>https://www.suin-juriscol.gov.co/viewDocument.asp?ruta=Leyes/30030244</t>
  </si>
  <si>
    <t>Por el cual se reglamenta la contratación con entidades privadas sin ánimo de lucro a la que hace referencia el inciso 2º del artículo 355 de la Constitución Política.</t>
  </si>
  <si>
    <t>https://www.suin-juriscol.gov.co/viewDocument.asp?ruta=Decretos/30030321</t>
  </si>
  <si>
    <t>Direccionamiento Estratégico - Normativa de la Contratación en la administración Pública</t>
  </si>
  <si>
    <t xml:space="preserve">Calidad y oportunidad de la información del Sistema de Compra Pública disponible en el SECOP </t>
  </si>
  <si>
    <t>https://www.colombiacompra.gov.co/sites/cce_public/files/cce_circulares/20170316circularinformacion.pdf</t>
  </si>
  <si>
    <t>Direccionamiento Estratégico - Normativa de la Contratación en la administración Pública - Operaciones SECOP</t>
  </si>
  <si>
    <t>Agencia Nacional de Contratación Pública - Colombia Compra Eficiente - Archivo General de la Nación</t>
  </si>
  <si>
    <t xml:space="preserve">Uso del SECOP ll para crear, conformar y gestionar los expedientes electrónicos del Proceso de Contratación. </t>
  </si>
  <si>
    <t>https://www.colombiacompra.gov.co/sites/cce_public/files/cce_circulares/20170224circularexpedienteelectronico-firmada.pdf</t>
  </si>
  <si>
    <t xml:space="preserve">Acuerdo </t>
  </si>
  <si>
    <t>Por el cual se modifica y adiciona el Decreto 1083 de 2015, Reglmanetario Único del Sector de la Función Pública.</t>
  </si>
  <si>
    <t>https://www.suin-juriscol.gov.co/viewDocument.asp?ruta=Decretos/30030482</t>
  </si>
  <si>
    <t>Gestión del Talento Humano - Seguimiento y Meora Institucional</t>
  </si>
  <si>
    <t>Dirección General - Control Interno - Secretaría General</t>
  </si>
  <si>
    <t>Por el cual se dictan normas en materia de empleo con el fin de facilitar y asegurar la implementación y desarrollo normativo del Acuerdo Final para la Terminación del Conflicto y la Construcción de una Paz Estable y Duradera.</t>
  </si>
  <si>
    <t>https://www.suin-juriscol.gov.co/viewDocument.asp?ruta=Decretos/30030699</t>
  </si>
  <si>
    <t>Por la cual se modifica la Resolución 1190 de 2017 sobre el Manual especifico de funciones y competencias laborales para los empleos de la planta de personal de Colombia Compra Eficiente.</t>
  </si>
  <si>
    <t>Modificada - Resolución 1625 de 2018</t>
  </si>
  <si>
    <t>https://www.colombiacompra.gov.co/sites/cce_public/files/cce_documentos/1342.pdf</t>
  </si>
  <si>
    <t xml:space="preserve">Por medio de la cual se modifica la Ley 1361 de 2009 para adicionar y complementar las medidas de protección de la familia y se dictan otras disposiciones </t>
  </si>
  <si>
    <t>https://www.suin-juriscol.gov.co/viewDocument.asp?ruta=Leyes/30032737</t>
  </si>
  <si>
    <t xml:space="preserve">Artículo 3 </t>
  </si>
  <si>
    <t xml:space="preserve">Por la cual se reglamenta el servicio de reclutamiento, control de reservas y la movilización </t>
  </si>
  <si>
    <t>https://www.suin-juriscol.gov.co/viewDocument.asp?id=30032998</t>
  </si>
  <si>
    <t>Artículo 42</t>
  </si>
  <si>
    <t>Ministerio de Tecnologías de la Información y las Comunicaciones</t>
  </si>
  <si>
    <t>Por la cual se establecen lineamientos para la adopción del protocolo IPv6</t>
  </si>
  <si>
    <t>https://normograma.mintic.gov.co/mintic/compilacion/docs/resolucion_mintic_2710_2017.htm</t>
  </si>
  <si>
    <t xml:space="preserve">Gestión de Tecnologías de Información </t>
  </si>
  <si>
    <t>Por medio del cual se modifica el Decreto 1083 de 2015, Decreto Único Reglamentario del Sector Función Pública, en lo relacionado con el Sistema de Gestión establecido en el artículo 133 de la Ley 1753 de 2015</t>
  </si>
  <si>
    <t>https://www.suin-juriscol.gov.co/viewDocument.asp?ruta=Decretos/30033473</t>
  </si>
  <si>
    <t>Por la cual se adicionan, modifican y dictan disposiciones orientadas a fortalecer la Contratación Pública en Colombia, la ley de infraestructura y se dictan otras disposicione</t>
  </si>
  <si>
    <t>https://www.suin-juriscol.gov.co/viewDocument.asp?ruta=Leyes/30034454</t>
  </si>
  <si>
    <t>Por el cual de modifica parcialmente del Decreto 1083 de 2015, único Reglamentario del Sector Función Pública, y se deroga el Decreto 1737 de 2009.</t>
  </si>
  <si>
    <t>https://www.suin-juriscol.gov.co/viewDocument.asp?id=30034463</t>
  </si>
  <si>
    <t>Por el cual se adiciona el Decreto 1076 de 2015, Único Reglamentario del Sector Ambiente y Desarrollo Sostenible, en lo relacionado con la Gestión Integral de los Residuos de Aparatos Eléctricos y Electrónicos - RAEE y se dictan otras disposiciones</t>
  </si>
  <si>
    <t>https://www.suin-juriscol.gov.co/viewDocument.asp?ruta=Decretos/30034501</t>
  </si>
  <si>
    <t>Artículo 2.2.7A.4.3.</t>
  </si>
  <si>
    <t>Gestión Administrativa</t>
  </si>
  <si>
    <t>Por el cual se reglamentan los numerales 1 y 8 del artículo 13 de la Ley 1618 de 2013, sobre incentivos en Procesos de Contratación en favor de personas con discapacidad.</t>
  </si>
  <si>
    <t>https://www.suin-juriscol.gov.co/viewDocument.asp?id=30034577</t>
  </si>
  <si>
    <t>"Por el cual se modifica parcialmente el Decreto 1068 de 2015 en el Libro 2 Régimen reglamentario del sector hacienda y crédito público,Parte 8 del Régimen Presupuestal, Parte 9 Sistema Integrado de Información Financiera - SIIF NACIÓN y se establecen otras disposiciones"</t>
  </si>
  <si>
    <t>https://www.suin-juriscol.gov.co/viewDocument.asp?ruta=Decretos/30034551</t>
  </si>
  <si>
    <t>Por el cual se fijan directrices para la integración de los planes institucionales y estrategicos al Plan de Acción por parte de las entidades del Estado.</t>
  </si>
  <si>
    <t>https://www.suin-juriscol.gov.co/viewDocument.asp?ruta=Decretos/30034635</t>
  </si>
  <si>
    <t xml:space="preserve">Direccionamiento Estratégico - Seguimiento y Mejora Institucional - Evaluación Independiente </t>
  </si>
  <si>
    <t xml:space="preserve">Dirección General - Control Interno  </t>
  </si>
  <si>
    <t>Por el cual se modifica el Decreto 1083 de 2015, Único Reglamentario del Sector de Función Pública, en lo relacionado con las competencias laborales generlaes para los empleos públicos de los distintos niveles jerárquicos.</t>
  </si>
  <si>
    <t>https://www.suin-juriscol.gov.co/viewDocument.asp?id=30034912</t>
  </si>
  <si>
    <t>Políticas en materia arbitral.</t>
  </si>
  <si>
    <t>https://www.suin-juriscol.gov.co/viewDocument.asp?id=30034913</t>
  </si>
  <si>
    <t>Por el cual se establecen los lineamientos generales de la política de gobierno digital y se subroga el capítulo 1 del título 9 de la parte 2 del libro 2 del decreto número 1078 de 2015, decreto único reglamentario del sector de tecnologías de la información y las comunicaciones.</t>
  </si>
  <si>
    <t>https://www.suin-juriscol.gov.co/viewDocument.asp?id=30035329</t>
  </si>
  <si>
    <t xml:space="preserve">Direccionamiento Estratégico - Gestión de Tecnologías de Información - Seguimiento y Mejora Institucional   </t>
  </si>
  <si>
    <t>Dirección General - Secretaría General - Subdirección IDT</t>
  </si>
  <si>
    <t>Por el cual se adiciona el Decreto 1076 de 2015, Decreto Único Reglamentario
del Sector Ambiente y Desarrollo Sostenible, en lo relacionado con el Programa para el Uso Eficiente y Ahorro de Agua y se dictan otras disposiciones</t>
  </si>
  <si>
    <t>https://www.suin-juriscol.gov.co/viewDocument.asp?id=30035323</t>
  </si>
  <si>
    <t>Por medio de la cual se establece el régimen de inhabilidades a que hayan sido condenados por delitos sexuales cometidos contra menores, se crea el registro de inhabilidades y se dictan otras disposiciones.</t>
  </si>
  <si>
    <t xml:space="preserve">Vigente - Reglamentado Decreto 753 de 2019 </t>
  </si>
  <si>
    <t>https://www.suin-juriscol.gov.co/viewDocument.asp?ruta=Leyes/30035418</t>
  </si>
  <si>
    <t xml:space="preserve">Normativa de la Contratación en la Administración Pública - Gestión de Contratación  </t>
  </si>
  <si>
    <t xml:space="preserve">Subdirección de Gestión Contractual - Secretaría General </t>
  </si>
  <si>
    <t>Departamento Administrativo Nacional de Estadística</t>
  </si>
  <si>
    <t>"Por el cual se establece el Marco Geoestadístico Nacional (MGN) en cumplimiento del parágrafo 1 del artículo 160 de la Ley 1753 de 2015 y el numeral 9 del artículo 2.2.3.1.7 del Decreto 1743 de 2016".</t>
  </si>
  <si>
    <t>https://www.dane.gov.co/files/acerca/Normatividad/resoluciones/2018/Resolucion-2222-de-2018.pdf</t>
  </si>
  <si>
    <t xml:space="preserve">Análisis Estratégico del Sistema de Compras y Contratación Pública </t>
  </si>
  <si>
    <t>Subdirección EMAE</t>
  </si>
  <si>
    <t>Instancia de alto nivel para la coordinación de la acción exterior.</t>
  </si>
  <si>
    <t>https://www.suin-juriscol.gov.co/clp/contenidos.dll/DirectivasP/30035869?fn=document-frame.htm$f=templates$3.0</t>
  </si>
  <si>
    <t xml:space="preserve">Direccionamiento Estratégico </t>
  </si>
  <si>
    <t>Dirección General</t>
  </si>
  <si>
    <t>Por medio de la cual se expide el código general disciplinario, se derogan la Ley 734 de 2002 y algunas disposiciones de la Ley 1474 de 2011, relacionadas con el derecho disciplinario.</t>
  </si>
  <si>
    <t>https://www.suin-juriscol.gov.co/viewDocument.asp?ruta=Leyes/30036201</t>
  </si>
  <si>
    <t xml:space="preserve">todos </t>
  </si>
  <si>
    <t xml:space="preserve">Gestión jurídica </t>
  </si>
  <si>
    <t>Actualización manual de funciones y de competencias laborales.</t>
  </si>
  <si>
    <t>https://www.suin-juriscol.gov.co/viewDocument.asp?ruta=DirectivasP/30036272</t>
  </si>
  <si>
    <t>Ministerio del Trabajo</t>
  </si>
  <si>
    <t>Por el cual se definen los estándares mínimos del Sistema de Gestión de Seguridad y Salud en el Trabajo SG-SST.</t>
  </si>
  <si>
    <t>https://www.suin-juriscol.gov.co/viewDocument.asp?ruta=Resolucion/30036681</t>
  </si>
  <si>
    <t>Por el cual se expide el Plan Nacional de Desarrollo 2018-2022 Pacto Por Colombia, Pacto Por La Equidad.</t>
  </si>
  <si>
    <t>https://www.suin-juriscol.gov.co/viewDocument.asp?ruta=Leyes/30036488</t>
  </si>
  <si>
    <t xml:space="preserve">Artículo 41, 184, 229 y  230 </t>
  </si>
  <si>
    <t>Por la cual se moderniza el sector de las tecnologías de la información y las comunicaciones (TIC), se distribuyen competencias, se crea un único regulador y se dictan otras disposiciones</t>
  </si>
  <si>
    <t>https://www.suin-juriscol.gov.co/viewDocument.asp?id=30036682</t>
  </si>
  <si>
    <t xml:space="preserve">Artículo 2, 3 </t>
  </si>
  <si>
    <t>Por el cual se modifican la Ley 909 de 2004, el Decreto Ley 1567 de 1998 y se dictan otras disposiciones.</t>
  </si>
  <si>
    <t>Vigente - Modificado Ley 2418 de 2024</t>
  </si>
  <si>
    <t>https://www.suin-juriscol.gov.co/viewDocument.asp?ruta=Leyes/30036599</t>
  </si>
  <si>
    <t>Por medio de la cual se establece el régimen para el ejercicio de la capacidad legal de las personas con discapacidad mayores de edad.</t>
  </si>
  <si>
    <t>https://www.suin-juriscol.gov.co/viewDocument.asp?id=30037889</t>
  </si>
  <si>
    <t xml:space="preserve">Gestión del Talento Humano - Gestión Jurídica </t>
  </si>
  <si>
    <t>Agencia Nacional de Defensa Jurídica del Estado</t>
  </si>
  <si>
    <t xml:space="preserve">Lineamientos para la formulación, implementación y seguimiento de las políticas de prevención del daño antijurídico. </t>
  </si>
  <si>
    <t>https://www.defensajuridica.gov.co/normatividad/circulares/Lists/Circulares%202019/Attachments/12/circular_externa_05_27_septiembre_2019.pdf</t>
  </si>
  <si>
    <t xml:space="preserve">Departamento Nacional de Planeación </t>
  </si>
  <si>
    <t>Por el cual se modifica parcialmente la estructura de la Agencia Nacional de Contratación Pública - Colombia Compra Eficiente -.</t>
  </si>
  <si>
    <t>https://www.colombiacompra.gov.co/sites/cce_public/files/cce_documentos/decreto_1822_del_07_de_octubre_de_2019.pdf</t>
  </si>
  <si>
    <t>Por el cual se modifica la planta de personal de la Agencia Nacional de Contratación Pública - Colombia Compra Eficiente -.</t>
  </si>
  <si>
    <t>Vigente - Modificado Decreto 1182 de 2020</t>
  </si>
  <si>
    <t>https://www.suin-juriscol.gov.co/viewDocument.asp?ruta=Decretos/30038198</t>
  </si>
  <si>
    <t>Por medio de la cual se adopta el Reglamento Interno del Comité de Conciliación de la Agencia Nacional de Contratación Pública -Colombia Compra Eficiente.</t>
  </si>
  <si>
    <t>https://www.colombiacompra.gov.co/sites/cce_public/files/cce_documentos/resolucion_1968_de_2019.pdf</t>
  </si>
  <si>
    <t>Por el cual se dictan normas para simplificar, suprimir y reformar trámites, procesos y procedimientos innecesarios existentes en la administración pública.</t>
  </si>
  <si>
    <t>https://www.suin-juriscol.gov.co/viewDocument.asp?id=30038501</t>
  </si>
  <si>
    <t xml:space="preserve">Direccionamiento Estratégico - Gestión de Relacionamiento Estado Ciudadano - Gestión de Tecnologías de Información </t>
  </si>
  <si>
    <t>Por el cual se reglamenta el artículo 155 de la Ley 1955 de 2019 y se modifica el Título 3 de la Parte 2º del Libro 2 del Decreto 1170 de 2015 único del Sector Administrativo de Información Estadística.</t>
  </si>
  <si>
    <t>https://www.suin-juriscol.gov.co/viewDocument.asp?id=30038703</t>
  </si>
  <si>
    <t>Cápitulo 1, 4 y 5</t>
  </si>
  <si>
    <t>Por medio de la cual se regulan las sanciones para condenados por corrupción y delitos contra la Administración pública, así como la cesión unilateral administrativa del contrato por actos de corrupción y se dictan otras disposiciones.</t>
  </si>
  <si>
    <t>https://www.suin-juriscol.gov.co/viewDocument.asp?ruta=Leyes/30038695</t>
  </si>
  <si>
    <t xml:space="preserve">Direccionamiento Estratégico - Normativa de la Contratación en la Administración Pública - Gestión de Contratación  </t>
  </si>
  <si>
    <t xml:space="preserve">Dirección General - Subdirección de Gestión Contractual - Secretaría General </t>
  </si>
  <si>
    <t>Por el cual se adiciona el Decreto 1088 de 1993.</t>
  </si>
  <si>
    <t>https://www.suin-juriscol.gov.co/viewDocument.asp?id=30038842</t>
  </si>
  <si>
    <t>Direccionamiento Estratégico - Normativa de la Contratación en la Administración Pública - Agregación de Demanda</t>
  </si>
  <si>
    <t>Dirección General - Subdirección de Gestión Contractual - Subdirección de Negocios</t>
  </si>
  <si>
    <t xml:space="preserve">Por la cual se adopta el código de integridad del servicio público Colombiano y se dictan otras disposiciones. </t>
  </si>
  <si>
    <t>https://www.suin-juriscol.gov.co/viewDocument.asp?ruta=Leyes/30038881</t>
  </si>
  <si>
    <t xml:space="preserve">Artículo 1 </t>
  </si>
  <si>
    <t>Por el cual se reglamentan los artículos 511,615,616-1,616-2,616-4,617,618, 618-2 Y 771-2 del Estatuto Tributario, 26 de la Ley 962 de 2005 y 183 de la Ley 1607 de 2012 y se sustituye el Capítulo 4 del Título 1 de la Parte 6 del Libro 1 del Decreto 1625 de 2016 Único Reglamentario en Materia Tributaria.</t>
  </si>
  <si>
    <t>https://www.suin-juriscol.gov.co/viewDocument.asp?ruta=Decretos/30038903</t>
  </si>
  <si>
    <t>Por la cual se fija la jornada de trabajo de la Agencia Nacional de Contratación Pública –Colombia Compra Eficiente.</t>
  </si>
  <si>
    <t>https://www.colombiacompra.gov.co/sites/cce_public/files/cce_documentos/resolucion_0068_de_2020_jornada_de_trabajo_de_la_ancpcce.pdf</t>
  </si>
  <si>
    <t>Por medio del cual se modifica el Decreto 1083 de 2015, Decreto Único Reglamentario del Sector Función Pública, con la incorporación de la política de gestión de la información estadística a las políticas de gestión y desempeño institucional</t>
  </si>
  <si>
    <t>https://www.suin-juriscol.gov.co/viewDocument.asp?id=30038987</t>
  </si>
  <si>
    <t>Dirección de Impuestos y Aduanas Nacionales</t>
  </si>
  <si>
    <t>Por la cual se desarrollan los sistemas de facturación, los proveedores tecnológicos, el registro de la factura electrónica de venta como título valor, se expide el anexo técnico de factura electrónica de venta y se dictan otras disposiciones en materia de sistemas de facturación.</t>
  </si>
  <si>
    <t>https://www.dian.gov.co/normatividad/Normatividad/Resoluci%C3%B3n%20000042%20de%2005-05-2020.pdf</t>
  </si>
  <si>
    <t>Por la cual se adopta los Lineamientos para el proceso estadístico en el Sistema Estadístico Nacional, versión 2.</t>
  </si>
  <si>
    <t>https://www.dane.gov.co/files/acerca/Normatividad/resoluciones/2020/Resolucion-0560-de-2020.pdf</t>
  </si>
  <si>
    <t>https://www.suin-juriscol.gov.co/viewDocument.asp?ruta=Leyes/30039595</t>
  </si>
  <si>
    <t>Artículo 3 y  6</t>
  </si>
  <si>
    <t xml:space="preserve">Direccionamiento Estratégico - Normativa de la Contratación en la Administración Pública - Operaciones SECOP - Análisis Estratégico del Sistema de Compras y Contratación Pública </t>
  </si>
  <si>
    <t>Dirección General - Subdirección de Gestión Contractual - Subdirección IDT - Subdirección EMAE</t>
  </si>
  <si>
    <t>https://www.suin-juriscol.gov.co/viewDocument.asp?ruta=Leyes/30039623</t>
  </si>
  <si>
    <t>Normativa de la Contratación en la Administración Pública - Agregación de Demanda - Análisis Estratégico del Sistema de Compras y Contratación Pública</t>
  </si>
  <si>
    <t>Subdirección de Gestión Contractual - Subdirección de Negocios - Subdirección de EMAE</t>
  </si>
  <si>
    <t>Por medio de la cual se adoptan normas de pago en plazos justos en el ámbito mercantil y se dictan otras disposiciones en materia de pago y facturación.</t>
  </si>
  <si>
    <t>Vigente - Reglamentado  1733 de 2020</t>
  </si>
  <si>
    <t>https://www.suin-juriscol.gov.co/viewDocument.asp?ruta=Leyes/30039609</t>
  </si>
  <si>
    <t>Por medio de la cual se reconocen las prácticas laborales como experiencia profesional y/o relacionada y se dictan otras disposiciones.</t>
  </si>
  <si>
    <t>https://www.suin-juriscol.gov.co/viewDocument.asp?ruta=Leyes/30039614</t>
  </si>
  <si>
    <t>Por medio del cual se dictan normas para, promover la inserción laboral y productiva, de los jovenes, y se dictan otras disposiciones.</t>
  </si>
  <si>
    <t>https://www.suin-juriscol.gov.co/viewDocument.asp?id=30039601</t>
  </si>
  <si>
    <t>Artículo 2</t>
  </si>
  <si>
    <t xml:space="preserve">Por la cual se establecen mecanismos para promover la participación de pequeños productores locales agropecuarios y de la agricultura campesina, familiar y comunitaria en los mercados de compras públicas de alimentos. </t>
  </si>
  <si>
    <t>https://www.suin-juriscol.gov.co/viewDocument.asp?ruta=Leyes/30039692#:~:text=El%20objeto%20de%20la%20presente%20ley%20consiste%20en,productores%20locales%20y%20produc%C2%ADtores%20locales%20agropecuarios%20cuyos%20siste</t>
  </si>
  <si>
    <t xml:space="preserve">Direccionamiento Estratégico - Normativa de la Contratación en la Administración Pública - Agregación de Demanda - Análisis Estratégico del Sistema de Compras y Contratación Pública - Gestión de Contratación </t>
  </si>
  <si>
    <t>Dirección General - Subdirección de Gestión Contractual - Subdirección de Negocios - Subdirección EMAE - Secretaría General</t>
  </si>
  <si>
    <t>Por la cual se definen los estándares y directrices para publicar la información señalada en la Ley 1712 del 2014 y se definen los requisitos materia de acceso a la información pública, accesibilidad web,
seguridad digital, y datos abiertos</t>
  </si>
  <si>
    <t>https://www.suin-juriscol.gov.co/viewDocument.asp?ruta=Resolucion/30044657</t>
  </si>
  <si>
    <t xml:space="preserve">Por medio de la cual se establecen disposiciones, transversales a la rama ejecutiva del nivel nacional y territorial y a los particulares que cumplan funciones públicas y/o admnistrativas, en relación con la racionalización de trámites y se dictan otras disposiciones. </t>
  </si>
  <si>
    <t>https://www.suin-juriscol.gov.co/viewDocument.asp?ruta=Leyes/30039726</t>
  </si>
  <si>
    <t>Comunicación Estratégica - Operaciones SECOP - Gestión de Relacionamiento Estado Ciudadano - Gestión de Tecnologías de Información</t>
  </si>
  <si>
    <t xml:space="preserve">Dirección General - Secretaría General - Subdirección IDT </t>
  </si>
  <si>
    <t>Por el cual se modifica la planta de personal de la Agencia Nacional de Contratación Pública -Colombia Compra Eficiente</t>
  </si>
  <si>
    <t>https://www.suin-juriscol.gov.co/viewDocument.asp?ruta=Decretos/30039799</t>
  </si>
  <si>
    <t>Por la cual se adopta el procedimiento para implementar los documentos tipo y se define el sistema para su revisión.</t>
  </si>
  <si>
    <t>https://www.colombiacompra.gov.co/sites/cce_public/files/files_2020/resolucion_160_de_2020_por_la_cual_se_adopta_el_procedimiento_para_implementar_los_documentos_tipo_y.pdf</t>
  </si>
  <si>
    <t>Normativa de la Contratación en la Administración Pública - Análisis Estratégico del Sistema de Compras y Contratación Pública</t>
  </si>
  <si>
    <t>Subdirección de Gestión Contractual - Subdirección EMAE</t>
  </si>
  <si>
    <t>Lineamientos para el pago a los proveedores del Estado.</t>
  </si>
  <si>
    <t>https://www.suin-juriscol.gov.co/viewDocument.asp?ruta=DirectivasP/30039891</t>
  </si>
  <si>
    <t>Gestión de Contratación - Gestión Financiera - Normativa de la Contratación en la Administración Pública</t>
  </si>
  <si>
    <t>Secretaría General - Subdirección de Gestión Contractual</t>
  </si>
  <si>
    <t xml:space="preserve">Por la cual se regula la organización y el funcionamiento del sistema general de regalías. </t>
  </si>
  <si>
    <t>https://www.suin-juriscol.gov.co/viewDocument.asp?id=30039954</t>
  </si>
  <si>
    <t xml:space="preserve">Artículo 27, 85, 99 y 109 </t>
  </si>
  <si>
    <t>Fortalecimiento de las mujeres Colombianas en el sistema de compras estatales y contratación pública.</t>
  </si>
  <si>
    <t>https://www.colombiacompra.gov.co/sites/cce_public/files/cce_circulares/circular_externa_004_de_2020.pdf</t>
  </si>
  <si>
    <t>Por la cual se establece el grupo de obligados a suministrar información tributaria a la Unidad Administrativa Especial Dirección de Impuestos y Aduanas Nacionales-DIAN, por el año gravable 2021,se señala el contenido, características técnicas para la presentación y se fijan los plazos para la entrega.</t>
  </si>
  <si>
    <t>https://www.dian.gov.co/normatividad/Normatividad/Resoluci%C3%B3n%20000098%20de%2028-10-2020.pdf</t>
  </si>
  <si>
    <t xml:space="preserve">Por la cual se decreta el presupuesto de rentas y recursos de capital y ley de apropiaciones para la vigencia fiscal del 10 de nero al 31 de diciembre de 2021. </t>
  </si>
  <si>
    <t>https://www.suin-juriscol.gov.co/viewDocument.asp?ruta=Leyes/30040193</t>
  </si>
  <si>
    <t>Direccionamiento Estratégico - Gestión Financiera - Gestión de Contratación</t>
  </si>
  <si>
    <t>Por la cual se establece el procedimiento para que los funcionarios públicos de la Agencia Nacional de Contratación Pública -Colombia Compra Eficiente- accedan a los beneficios de que trata la Ley 1811 de 2016.</t>
  </si>
  <si>
    <t>https://www.colombiacompra.gov.co/sites/cce_public/files/files_2020/resolucion_243_de_2020.pdf</t>
  </si>
  <si>
    <t xml:space="preserve">Aplicación del árticulo 06 de la Ley 2020 de 2020. </t>
  </si>
  <si>
    <t>https://www.colombiacompra.gov.co/sites/cce_public/files/cce_circulares/circular_externa_006_de_2020.pdf</t>
  </si>
  <si>
    <t>Normativa de la Contratación en la Administración Pública</t>
  </si>
  <si>
    <t xml:space="preserve">Por medio de la cual se impulsa el emprendimiento en Colombia.
</t>
  </si>
  <si>
    <t>https://www.suin-juriscol.gov.co/viewDocument.asp?ruta=Leyes/30040296</t>
  </si>
  <si>
    <t>Cápitulo III</t>
  </si>
  <si>
    <t xml:space="preserve">Por el cual se líquida el Presupuesto General de la Nación para la vigencia fiscal de 2021, se detallan las apropiaciones y se clasifican y definen los gastos.
</t>
  </si>
  <si>
    <t>https://www.suin-juriscol.gov.co/viewDocument.asp?ruta=Decretos/30040313</t>
  </si>
  <si>
    <t>Por medio de la cual se dictan disposiciones en materia de vivienda y hábitat.</t>
  </si>
  <si>
    <t>https://www.suin-juriscol.gov.co/viewDocument.asp?ruta=Leyes/30040331</t>
  </si>
  <si>
    <t>Artículo 16</t>
  </si>
  <si>
    <t>Por medio de la cual se reforma el código de procedimiento administrativo y de lo contencioso administrativo -ley 1437 de 2011- y se dictan otras disposiciones en materia de descongestión en los procesos que se tramitan ante la jurisdicción.</t>
  </si>
  <si>
    <t>https://www.suin-juriscol.gov.co/viewDocument.asp?ruta=Leyes/30040345</t>
  </si>
  <si>
    <t>Ministerio de Hacienda y Crédito Público</t>
  </si>
  <si>
    <t>Por la cual se modifica la Resolución 0042 del 20 de diciembre de 2019 por la cual se establece el Catálogo de Clasificación Presupuestal y se dictan otras disposiciones para su administración.</t>
  </si>
  <si>
    <t>https://www.pte.gov.co/documents/d/pte/resolucion-no-003-de-5-de-febrero-de-2021</t>
  </si>
  <si>
    <t xml:space="preserve">Directiva presidencial </t>
  </si>
  <si>
    <t>Observancia de principios rectores de la contratación estatal y aplicación de los instrumentos elaborados por la Agencia Nacional de Contratación Pública - Colombia Compra Eficiente.</t>
  </si>
  <si>
    <t>https://www.suin-juriscol.gov.co/viewDocument.asp?ruta=DirectivasP/30041449</t>
  </si>
  <si>
    <t>Por la cual se sustituye y deroga la resolución 211 de 2020.</t>
  </si>
  <si>
    <t>Sustituida - Resolución 427 de 2021</t>
  </si>
  <si>
    <t>https://www.colombiacompra.gov.co/sites/cce_public/files/files_2020/resolucion_062.pdf</t>
  </si>
  <si>
    <t>Por el cual se adiciona la Parte 20 al Libro 2 del Decreto 1071 de 2015, Decreto Único Reglamentario del Sector Administrativo Agropecuario, Pesquero y de Desarrollo Rural, relacionado con las compras públicas de alimentos.</t>
  </si>
  <si>
    <t>https://www.suin-juriscol.gov.co/viewDocument.asp?ruta=Decretos/30041452</t>
  </si>
  <si>
    <t>Por la cual se establecen los lineamientos y estándares para la estrategia de seguridad digital y se adopta el modelo de seguridad y privacidad como habilitador de la Política de Gobierno Digital.</t>
  </si>
  <si>
    <t>https://gobiernodigital.mintic.gov.co/692/articles-162625_recurso_2.pdf</t>
  </si>
  <si>
    <t xml:space="preserve">Operaciones SECOP - Gestión de Tecnologías de Información </t>
  </si>
  <si>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</si>
  <si>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https://www.suin-juriscol.gov.co/viewDocument.asp?ruta=Decretos/30041474</t>
  </si>
  <si>
    <t>Direccionamiento Estratégico - Agregación de Demanda - Normativa de la Contratación en la Administración Pública -  Operaciones SECOP - Análisis Estratégico del Sistema de Compras y Contratación Pública</t>
  </si>
  <si>
    <t>Dirección General - Subdirección de Negocios - Subdirección de Gestión Contractual - Subdirección IDT - Subdirección de EMAE</t>
  </si>
  <si>
    <t>Por el cual se modifican los artículos 2.2.3.1.2.1,2.2.3.1.2.4 Y 2.2.3.1.2.5 del Decreto 1069 de 2015, Único Reglamentario del sector Justicia y del Derecho, referente a las reglas de reparto de la acción de tutela.</t>
  </si>
  <si>
    <t>https://www.suin-juriscol.gov.co/viewDocument.asp?ruta=Decretos/30041487</t>
  </si>
  <si>
    <t xml:space="preserve">Por el cual se establece el Plan de Austeridad del Gasto 2021 para los órganos que hacen parte del Presupuesto General de la Nación. </t>
  </si>
  <si>
    <t>https://www.suin-juriscol.gov.co/viewDocument.asp?ruta=Decretos/30041488</t>
  </si>
  <si>
    <t>Por el cual se adiciona el Capítulo 5 al Título 3 de la Parte 2 del Libro 2 del Decreto 1833 de 2016, a efectos de implementar medidas para realizar el pago de las cotizaciones al Sistema General de Pensiones por los periodos correspondientes a abril y mayo de 2020, de los que fueron exonerados los empleadores y trabajadores independientes a través del Decreto Legislativo 558 de 2020 y en cumplimiento de lo ordenado en la Sentencia C-258 de 2020 de la Honorable Corte Constitucional.</t>
  </si>
  <si>
    <t>https://www.suin-juriscol.gov.co/viewDocument.asp?ruta=Decretos/30041513</t>
  </si>
  <si>
    <t xml:space="preserve">Por el cual se modifican los artículos 2.2.1.1.2.1.1., 2.2.1.2.1.3.2. Y 2.2.1.2.3.1.14., Y se adicionan unos parágrafos transitorios a los artículos 2.2.1.1.1.5.2., 2.2.1.1.1.5.6. Y 2.2.1.1.1.6.2. del Decreto 1082 de 2015, Único Reglamentario del Sector Administrativo de Planeación Nacional. </t>
  </si>
  <si>
    <t>https://www.suin-juriscol.gov.co/viewDocument.asp?ruta=Decretos/30041563</t>
  </si>
  <si>
    <t>Normativa de la Contratación en la Administración Pública - Gestión de Contratación - Gestión Financiera</t>
  </si>
  <si>
    <t>Por el cual se adicionan unos artículos al Capítulo 3 del Título 1 de la Parte 2 del Libro 2 del Decreto 1083 de 2015, Único Reglamentario del Sector de Función Pública, en lo relacionado con la jornada laboral mediante el sistema de turnos.</t>
  </si>
  <si>
    <t>https://www.suin-juriscol.gov.co/viewDocument.asp?ruta=Decretos/30041561</t>
  </si>
  <si>
    <t>Por el cual se modifica el Capítulo 1 del Título 2 de la Parte 2 del Libro 2 del Decreto 1082 de 2015, Único Reglamentario del Sector Administrativo de Planeación Nacional.</t>
  </si>
  <si>
    <t>https://www.suin-juriscol.gov.co/viewDocument.asp?ruta=Decretos/30041609</t>
  </si>
  <si>
    <t>Normativa de la Contratación en la Administración Pública - Operaciones SECOP</t>
  </si>
  <si>
    <t>Subdirección de Gestión Contractual - Subdirección IDT</t>
  </si>
  <si>
    <t xml:space="preserve">Por la cual se modifica la Resolución 2710 de 2017, por la cual se establecen lineamientos para la adopción del protocolo IPv6. </t>
  </si>
  <si>
    <t>https://gobiernodigital.mintic.gov.co/692/articles-176070_recurso_1.pdf</t>
  </si>
  <si>
    <t>Por el cual se sustituyen los parágrafos transitorios del artículo 2.2.1.1.1.5.2., el parágrafo transitorio 1 del artículo 2.2.1.1.1.5.6., así como el parágrafo transitorio del artículo 2.2.1.1.1.6.2. del Decreto 1082 de 2015, Único Reglamentario del Sector Administrativo de Planeación Nacional, para que los proponentes acrediten el mejor indicador financiero y organizacional de los últimos 3 años, con el fin de contribuir a la reactivación económica</t>
  </si>
  <si>
    <t>https://www.suin-juriscol.gov.co/viewDocument.asp?ruta=Decretos/30041754</t>
  </si>
  <si>
    <t>Normativa de la Contratación en la Administración Pública - Agregación de Demanda - Gestión de Contratación</t>
  </si>
  <si>
    <t>Dirección General - Subdirección de Gestión Contractual - Subdirección de Negocios - Secretaría General</t>
  </si>
  <si>
    <t>Por la cual se modifica la conformación de los grupos internos de trabajo en la Agencia Nacional de Contratación Pública -Colombia Compra Eficiente y se derogan las Resoluciones 076 y 127 de 2021.</t>
  </si>
  <si>
    <t>Vigente - Modificada Resolución 206 de 2021</t>
  </si>
  <si>
    <t>https://www.colombiacompra.gov.co/sites/cce_public/files/files_2020/resolucion_146_modificacion_grupos_internos_de_trabajo.pdf</t>
  </si>
  <si>
    <t>Manual de Contratación</t>
  </si>
  <si>
    <t>Manual de Contratación de la Agencia Nacional de Contratación Pública -Colombia Compra Eficiente-.</t>
  </si>
  <si>
    <t>Actualizado Versión 6</t>
  </si>
  <si>
    <t>https://www.colombiacompra.gov.co/sites/cce_public/files/files_2020/cce-gco-ma-01._manual_de_contratacion_0.pdf</t>
  </si>
  <si>
    <t>Direccionamiento Estratégico - Normativa de la Contratación en la Administración Pública - Agregación de Demanda - Operaciones SECOP - Análisis Estratégico del Sistema de Compras y Contratación Pública - Gestión de Contratación</t>
  </si>
  <si>
    <t>Dirección General - Secretaría General - Sudirección de Gestión Contractual - Subdirección EMAE - Subdirección de Negocios - Subdirección IDT</t>
  </si>
  <si>
    <t>Por el cual se modifica parcialmente el artículo 2.2.1.1.1.3.1. y se adiciona el artículo 2.2.1.2.4.2.9. al Decreto 1082 de 2015, Único Reglamentario del Sector Administrativo de Planeación Nacional, en relación con la regla de origen de servicios en el Sistema de Compra Pública.</t>
  </si>
  <si>
    <t>https://www.suin-juriscol.gov.co/viewDocument.asp?ruta=Decretos/30041826</t>
  </si>
  <si>
    <t>https://www.suin-juriscol.gov.co/viewDocument.asp?ruta=Leyes/30041984</t>
  </si>
  <si>
    <t xml:space="preserve">Dirección Gneral - Secretaría General </t>
  </si>
  <si>
    <t>Por medio de la cual se crea el registro de deudores alimentarios morosos (REDAM) y se dictan otras disposiciones.</t>
  </si>
  <si>
    <t>https://www.suin-juriscol.gov.co/viewDocument.asp?ruta=Leyes/30041925</t>
  </si>
  <si>
    <t xml:space="preserve">Artículo 6 </t>
  </si>
  <si>
    <t>Normativa de la Contratación en la Administración Pública - Gestión de Contratación</t>
  </si>
  <si>
    <t>Por medio del cual se modifica el artículo 2.2.22.2.1 . del Decreto 1083 de 2015, Único Reglamentario del Sector de Función Pública, con el fin de incorporar la política de Compras y Contratación Pública a las políticas de gestión y desempeño institucional</t>
  </si>
  <si>
    <t>https://www.suin-juriscol.gov.co/viewDocument.asp?ruta=Decretos/30041981</t>
  </si>
  <si>
    <t xml:space="preserve">Direccionamiento Estratégico - Seguimiento y Mejora Institucional </t>
  </si>
  <si>
    <t>Instructivo del sistema único de Gestión e Información Litigiosa del Estado eKOGUI- Perfil control interno</t>
  </si>
  <si>
    <t>https://ekogui.defensajuridica.gov.co/sitios/ekogui/Documents/circular_externa_03_12_julio_2021_130721.pdf</t>
  </si>
  <si>
    <t xml:space="preserve"> Información para la celebración de convenios y contratos con las asociaciones y organizaciones indígenas. </t>
  </si>
  <si>
    <t>https://www.colombiacompra.gov.co/sites/cce_public/files/cce_circulares/circular_003_del_14_de_julio_de_2021.pdf</t>
  </si>
  <si>
    <t>Por la cual se deroga la Resolución 174 de 2021 y se modifica la Resolución 146 de 2021.</t>
  </si>
  <si>
    <t>https://www.colombiacompra.gov.co/sites/cce_public/files/files_2020/resolucion_206.pdf</t>
  </si>
  <si>
    <t>Por el cual se reglamenta el artículo 2 de la Ley 2039 de 2020 y se adiciona el capítulo 6 al título 5 de la parte  libro 2 del Decreto 1083 del 2015, en lo relacionado con el reconocimiento de la experiencia previa como experiencia profesional válida para la inserción laboral de jóvenes en el sector público.</t>
  </si>
  <si>
    <t>https://www.suin-juriscol.gov.co/viewDocument.asp?ruta=Decretos/30042197</t>
  </si>
  <si>
    <t>Normativa de la Contratación en la Administración Pública - Gestión del Talento Humano - Gestión de Contratación</t>
  </si>
  <si>
    <t xml:space="preserve">Obligatoriedad de los acuerdos marco de precios estructurados por la Agencia Nacional De Contratación Pública - Colombia Compra Eficiente - por parte de algunas entidades territoriales y otras instituciones del orden nacional / aplicación del decreto 310 de 2021. </t>
  </si>
  <si>
    <t>Vigente - Modificada Parcialmente</t>
  </si>
  <si>
    <t>https://www.colombiacompra.gov.co/sites/cce_public/files/cce_circulares/vf_circular_externa_004_de_2021_002_2.pdf</t>
  </si>
  <si>
    <t>Por el cual se adiciona la Sección 13 al Capítulo 1 del Título 2 de la Parle 2 del Libro 2 del Decreto 1082 de 2015, Único Reglamentario del Sector Administrativo de Planeación Nacional, con el objeto de definir los términos y condiciones en que podrán establecerse Unidades Funcionales de Via Férrea en proyectos de Asociación Público Privada de infraestructura férrea, de conformidad con lo establecido en el parágrafo 6 del artículo 5 de la Ley 1508 de 2012</t>
  </si>
  <si>
    <t>https://www.suin-juriscol.gov.co/viewDocument.asp?ruta=Decretos/30042349</t>
  </si>
  <si>
    <t xml:space="preserve">Subdirección de Gestión Contractual </t>
  </si>
  <si>
    <t>Por el cual se reglamenta el artículo 6 de la Ley 1920 de 2018 y se adicionan unos artículos a la Subsección 2 de la Sección 4 del Capítulo 2 del Título 1 de la Parte 2 del Libro 2 del Decreto 1082 de 2015, Único Reglamentario del Sector Administrativo de Planeación Nacional.</t>
  </si>
  <si>
    <t>https://www.suin-juriscol.gov.co/viewDocument.asp?ruta=Decretos/30042348</t>
  </si>
  <si>
    <t>Circular Interna</t>
  </si>
  <si>
    <t>Lineamientos para el retorno de servidores públicos de la Agencia  Nacional de Contratación Pública – Colombia Compra Eficiente- al trabajo  presencial.</t>
  </si>
  <si>
    <t>https://www.colombiacompra.gov.co/sites/cce_public/files/cce_circulares/circular_024_de_2021_1.pdf</t>
  </si>
  <si>
    <t>Por la cual se decreta el presupuesto de rentas y recursos de capital y ley de apropiaciones vigencia fiscal del 1 de enero al 31 de diciembre de 2022.</t>
  </si>
  <si>
    <t>https://www.suin-juriscol.gov.co/viewDocument.asp?ruta=Leyes/30043484</t>
  </si>
  <si>
    <t>Por medio del cual se modifica la Ley 80 de 1993 y la Ley 1150 de 2007.</t>
  </si>
  <si>
    <t>https://www.suin-juriscol.gov.co/viewDocument.asp?ruta=Leyes/30043507</t>
  </si>
  <si>
    <t>Normativa de la Contratación en la Administración Pública - Gestión Contractual</t>
  </si>
  <si>
    <t>Por la cual se modifican el Marco Conceptual para la Preparación y Presentación de Información Financiera y las Normas para el Reconocimiento, Medición, Revelación y Presentación de los Hechos Económicos, del Marco Normativo para Entidades de Gobierno.</t>
  </si>
  <si>
    <t>https://www.contaduria.gov.co/documents/20127/2375773/RESOLUCI%C3%93N+No.+211+DE+2021+modif+MC+y+Normas+Marco+de+gobierno+para+firma.pdf/3df3da84-cc7f-84fa-133f-369ac5caba59#:~:text=UNIDAD%20ADMINISTRATIVA%20ESPECIAL%20CONTADUR%C3%8DA%20GENERAL%20DE%20LA%20NACI%C3%93N,las%20Normas%20para%20el%20Reconocimiento%2C%20Medici%C3%B3n%2C%20Revelaci%C3%B3n%20y</t>
  </si>
  <si>
    <t>100-008</t>
  </si>
  <si>
    <t>Equidad e igualdad de oportunidades de las mujeres en la provisión de empleos de nivel directivo</t>
  </si>
  <si>
    <t>https://www.funcionpublica.gov.co/eva/gestornormativo/norma.php?i=174178#0</t>
  </si>
  <si>
    <t>Direccionamiento Estratégico - Gestión del Talento Humano</t>
  </si>
  <si>
    <t>Por la cual se sustituye y deroga la Resolución 040 de 23 de febrero de 2021.</t>
  </si>
  <si>
    <t>https://www.colombiacompra.gov.co/sites/cce_public/files/files_2020/res._452_manual_de_funciones_y_competencias_1.pdf</t>
  </si>
  <si>
    <t>Por el cual se liquida el Presupuesto General de la Nación para la vigencia fiscal de 2022, se detallan las apropiaciones y se clasifican y definen los gastos.</t>
  </si>
  <si>
    <t>https://www.funcionpublica.gov.co/eva/gestornormativo/norma.php?i=175766</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</si>
  <si>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</si>
  <si>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https://www.suin-juriscol.gov.co/viewDocument.asp?ruta=Decretos/30043705</t>
  </si>
  <si>
    <t>Normativa de la Contratación en la Administración Pública - Agregación de Demanda - Gestión de Contratación - Operaciones SECOP</t>
  </si>
  <si>
    <t>Dirección General - Subdirección de Gestión Contractual - Subdirección de Negocios - Secretaría General - Subdirección IDT</t>
  </si>
  <si>
    <t>Por medio de la cual se modifica la Resolución 283 de 29 de diciembre de 2020.</t>
  </si>
  <si>
    <t>https://www.colombiacompra.gov.co/sites/cce_public/files/files_2020/resolucion_030_de_2021_1.pdf</t>
  </si>
  <si>
    <t>Por la cual se implementa y desarrolla en el sistema de facturación eletrónica la funcionalidad del documento soporte en adquisiones efectuadas a sujetos no obligados a expedir factura de venta o documento equivalente.</t>
  </si>
  <si>
    <t>https://www.dian.gov.co/normatividad/Normatividad/Resoluci%C3%B3n%20000167%20de%2030-12-2021.pdf</t>
  </si>
  <si>
    <t xml:space="preserve">Por medio de la cual se crean parques de integración para niños, niñas y adolescentes en el territorio nacional y se dictan otras disposiciones </t>
  </si>
  <si>
    <t>https://www.suin-juriscol.gov.co/viewDocument.asp?ruta=Leyes/30043748</t>
  </si>
  <si>
    <t xml:space="preserve">Artículo 4 y 5 </t>
  </si>
  <si>
    <t>Lineamientos frente a contratos de prestación de servivios profesionales o de apoyo a la gestión.</t>
  </si>
  <si>
    <t>https://www.suin-juriscol.gov.co/viewDocument.asp?ruta=DirectivasP/30043836</t>
  </si>
  <si>
    <t xml:space="preserve">Normativa de la Contratación en la Administración Pública - Operaciones SECOP - Análisis Estratégico del Sistema de Compras y Contratación Pública - Gestión de Contratación </t>
  </si>
  <si>
    <t>Dirección General - Secretaria General - Subdirección de Gestión Contractual - Subdirección IDT - Subdirección EMAE</t>
  </si>
  <si>
    <t>Por medio de la cual se adoptan medidas de transparencia, prevención y lucha contra la corrupción y se dictan otras disposiciones.</t>
  </si>
  <si>
    <t>https://www.suin-juriscol.gov.co/viewDocument.asp?ruta=Leyes/30043772</t>
  </si>
  <si>
    <t>Artículo, 31, 53,54, 56 y 58</t>
  </si>
  <si>
    <t xml:space="preserve">Normativa de la Contratación en la Administración Pública - Operaciones SECOP - Análisis Estratégico del Sistema de Compras y Contratación Pública - Gestión de Contratación - Seguimiento y Mejora Institucional </t>
  </si>
  <si>
    <t>Dirección General - Secretaria General - Subdirección de Gestión Contractual - Subdirección IDT - Subdirección EMAE - Control Interno</t>
  </si>
  <si>
    <t>Por medio de la cual se dictan normas tendientes a modernizar la organización y el funcionamiento de los Departamentos.</t>
  </si>
  <si>
    <t>https://www.suin-juriscol.gov.co/viewDocument.asp?ruta=Leyes/30043880</t>
  </si>
  <si>
    <t>Artículo 5</t>
  </si>
  <si>
    <t xml:space="preserve">Reducción de puntaje por incumplimiento de contratos en los procesos de contratación regidos por documentos tipo. </t>
  </si>
  <si>
    <t>https://www.colombiacompra.gov.co/sites/cce_public/files/cce_circulares/circular_001-2022_-_aplicacion_del_articulo_58_de_la_ley_2195_de_2022_en_los_documentos_tipo_1.pdf</t>
  </si>
  <si>
    <t>Por el cual se modifica el Decreto 1082 de 2015, Único Reglamentario del Sector Administrativo de Planeación Nacional, con el fin de reglamentar el artículo 36 de la Ley 2069 de 2020 en lo relativo a la promoción de las compras públicas de tecnología e innovación.</t>
  </si>
  <si>
    <t>https://www.suin-juriscol.gov.co/viewDocument.asp?ruta=Decretos/30044006</t>
  </si>
  <si>
    <t>Dirección Distrital de impuestos de Bogotá de la Secretaría Distrital de Hacienda</t>
  </si>
  <si>
    <t>Por la cual se establecen las personas naturales, jurídicas, consorcios, uniones temporales y/o sociedades de hecho, el contenido y las características de la información que deben suministrar a la Dirección Distrital de Impuestos de Bogotá</t>
  </si>
  <si>
    <t>https://back.haciendabogota.gov.co/sites/default/files/normatividad/RESOLUCIO%CC%81N%20DDI%20-006006%2004%20ABRIL%202022%20ICA%20EXO%CC%81GENA.pdf</t>
  </si>
  <si>
    <t>Por la cual se modifica el artículo 6 de la resolución 167 del 30 de diciembre del 2021.</t>
  </si>
  <si>
    <t>https://www.dian.gov.co/normatividad/Normatividad/Resoluci%C3%B3n%20000488%20de%2029-04-2022.pdf</t>
  </si>
  <si>
    <t>https://www.colombiacompra.gov.co/sites/cce_public/files/files_2020/cce-gco-ma-01._manual_de_contratacion_2.pdf</t>
  </si>
  <si>
    <t>Por el cual se establecen los lineamientos generales de la Política de Gobierno Digital.</t>
  </si>
  <si>
    <t>https://www.suin-juriscol.gov.co/viewDocument.asp?id=30044202</t>
  </si>
  <si>
    <t>Direccionamiento Estratégico - Seguimiento y Mejora Institucional - Gestión de Tecnologías de Información</t>
  </si>
  <si>
    <t>Dirección General - Control Interno - Secretaría General - Subdirección IDT</t>
  </si>
  <si>
    <t xml:space="preserve">Por medio de la cual se modifica el árticulo 18 de la Ley 1010 de 2006. </t>
  </si>
  <si>
    <t>https://www.suin-juriscol.gov.co/viewDocument.asp?id=30044214</t>
  </si>
  <si>
    <t xml:space="preserve">Funcionamiento y aplicación del piloto del Sistema de Gestión de Estampilla
Contractual - SIGEC. </t>
  </si>
  <si>
    <t>https://www.colombiacompra.gov.co/sites/cce_public/files/cce_circulares/circular_externa_004_-2022.pdf</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</si>
  <si>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</si>
  <si>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https://www.suin-juriscol.gov.co/viewDocument.asp?ruta=Leyes/30044248</t>
  </si>
  <si>
    <t>Por medio de la cual se expide el estatuto de conciliación y se dictan otras disposiciones.</t>
  </si>
  <si>
    <t>https://www.suin-juriscol.gov.co/viewDocument.asp?ruta=Leyes/30044356</t>
  </si>
  <si>
    <t xml:space="preserve">Direccionamiento Estratégico - Gestión Jurídica </t>
  </si>
  <si>
    <t xml:space="preserve">Por la cual se establecen medidas tendientes a la reducción gradual de la producción y consumo de ciertos productos plásticos de un solo uso y se dictan otras disposiciones.
</t>
  </si>
  <si>
    <t>https://www.suin-juriscol.gov.co/viewDocument.asp?ruta=Leyes/30044415</t>
  </si>
  <si>
    <t xml:space="preserve">Cápitulo IV y Artículo 19 </t>
  </si>
  <si>
    <t>Direccionamiento Estratégico - Comunicación Estratégica - Normativa de la Contratación en la Administración Pública - Gestión de Contratación - Gestión Administrativa</t>
  </si>
  <si>
    <t>Dirección Gneral - Secretaría General - Subdirección de Gestión Contractual</t>
  </si>
  <si>
    <t>Por la cual se promueve la política de emprendimiento social</t>
  </si>
  <si>
    <t>https://www.suin-juriscol.gov.co/viewDocument.asp?id=30044418</t>
  </si>
  <si>
    <t>Artículo 8</t>
  </si>
  <si>
    <t>https://www.colombiacompra.gov.co/sites/cce_public/files/cce_circulares/circular_externa_007_estampilla_vf.pdf</t>
  </si>
  <si>
    <t>Subdirección de Gestión Contractual - Operaciones SECOP</t>
  </si>
  <si>
    <t>Comisiones al exterior.</t>
  </si>
  <si>
    <t>https://www.suin-juriscol.gov.co/clp/contenidos.dll/DirectivasP/30021434?fn=document-frame.htm$f=templates$3.0</t>
  </si>
  <si>
    <t>Directivas de austeridad hacia un gasto público eficiente.</t>
  </si>
  <si>
    <t>https://www.funcionpublica.gov.co/eva/gestornormativo/norma.php?i=194885</t>
  </si>
  <si>
    <t>Direccionamiento Estratégico - Análisis Estratégico del Sistema de Compras y Contratación Pública - Operaciones SECOP - Normativa de la Contratación en la Administración Pública - Gestión de Contratación - Gestión Administrativa</t>
  </si>
  <si>
    <t xml:space="preserve">Modificación parcial de la circular CCE-004 de 2021, modificada parcialmente por la circular CCE- 004 de 2022, obligatoriedad de la utilización de los acuerdo marcos de precios. </t>
  </si>
  <si>
    <t>https://www.colombiacompra.gov.co/sites/cce_public/files/cce_circulares/circular_externa_008_de_2022.pdf</t>
  </si>
  <si>
    <t>Direccionamiento Estratégico - Agregación de Demanda - Normativa de la Contratación en la Administración Pública -  Operaciones SECOP</t>
  </si>
  <si>
    <t>Dirección General - Subdirección de Negocios - Subdirección de Gestión Contractual - Subdirección IDT</t>
  </si>
  <si>
    <t>Agencia Nacional de Contratación Pública - Colombia Compra Eficiente - Departamento Administrativo de la Función Pública</t>
  </si>
  <si>
    <t xml:space="preserve">Lineamentos para la celebración de contratos de prestación de servicios previstos en el árticulo 2, numeral 4, literal H, de la Ley 1150 de 2007 - Vigencia 2023. </t>
  </si>
  <si>
    <t>https://www.colombiacompra.gov.co/sites/cce_public/files/cce_circulares/circular_conjunta_colombia_compra.pdf</t>
  </si>
  <si>
    <t>Por el cual se modifica y adiciona el Decreto número 1082 de 2015, Único Reglamentario del Sector Administrativo de Planeación Nacional para promover el acceso al sistema de Compras Públicas de las Mipymes, las Cooperativas y demás entidades de la economía solidaria, se incorporan criterios sociales y ambientales en los Procesos de Contratación de las Entidades Estatales, se incluye el Título de emprendimiento comunal y se dictan otras disposiciones.</t>
  </si>
  <si>
    <t>https://www.suin-juriscol.gov.co/viewDocument.asp?id=30045221</t>
  </si>
  <si>
    <t>Direccionamiento Estratégico - Normativa de la Contratación en la Administración Pública - Agregación de Demanda - Operaciones SECOP - Análisis Estratégico del Sistema de Compras y Contratación Pública</t>
  </si>
  <si>
    <t>Dirección General - Subdirección de Gestión Contractual - Subdirección de Negocios - Subdirección IDT - Subdirección EMAE</t>
  </si>
  <si>
    <t xml:space="preserve">Lineamientos sobre el deber de remitir información a la Agencia Nacional de
Contratación Pública −Colombia Compra Eficiente− del cumplimiento y resultados
de la adopción de las medidas del artículo 33 de la Ley 2069 de 2020. </t>
  </si>
  <si>
    <t>https://www.colombiacompra.gov.co/sites/cce_public/files/cce_circulares/circular_del_aplicativo_de_la_ley_de_emprendimiento_-_version_final_febrero_09_2023_1.pdf</t>
  </si>
  <si>
    <t xml:space="preserve">Protocolo para la prevención, atención y medidas de protección de todas las formas de violencia contra las mujeres y basadas en género y/o discriminación por razón de raza, etnia, religión, nacionalidad, ideologia política o filosófica, sexo u orientación sexual o discapacidad, y demás razones de discriminación en el ámbito laboral y contractual del sector público; y la participación efectiva de la mujer en las diferentes instancias de la administración pública </t>
  </si>
  <si>
    <t>https://dapre.presidencia.gov.co/normativa/normativa/DIRECTIVA%20PRESIDENCIAL%20No%2001%20DE%202023.pdf</t>
  </si>
  <si>
    <t xml:space="preserve">Direccionamiento Estratégico - Comunicación Estratégica - Seguimiento y Mejora Institucional - Gestión del Talento Humano </t>
  </si>
  <si>
    <t>Acto Administrativo de Delegación</t>
  </si>
  <si>
    <t xml:space="preserve">Por el cual se le delegan las funciones de representación al secretario general en el comité conciliación.
</t>
  </si>
  <si>
    <t>https://www.colombiacompra.gov.co/sites/cce_public/files/files_2020/resolucion_167-_proyeccion_acto_administrativo_delegacion_comite_de_conciliacion-_29-03-2023_1.pdf</t>
  </si>
  <si>
    <t>Por el cual se establece el Plan de Austeridad del Gasto 2023 para los órganos que hacen parte del Presupuesto General de la Nación</t>
  </si>
  <si>
    <t>https://www.suin-juriscol.gov.co/viewDocument.asp?ruta=Decretos/30046369</t>
  </si>
  <si>
    <t>Direccionamiento Estratégico - Comunicación Estratégica  - Gestión Administrattiva - Gestión Financiera - Gestión Documental - Gestión del Talento Humano</t>
  </si>
  <si>
    <t>Por el cual se expide el Plan Nacional de Desarrollo 2022-2026 "Colombia Potencia Mundial de la Vida.</t>
  </si>
  <si>
    <t>https://www.suin-juriscol.gov.co/viewDocument.asp?id=30046580</t>
  </si>
  <si>
    <t xml:space="preserve">Artículo 100, 101 y 102 </t>
  </si>
  <si>
    <t xml:space="preserve">Direccionamiento Estratégico - Agregación de Demanda - Normativa de la Contratación en la Administración Pública - Operaciones SECOP - Análisis Estratégico del Sistema de Compras y Contratación Pública </t>
  </si>
  <si>
    <t>https://www.colombiacompra.gov.co/sites/cce_public/files/files_2020/02._resolucion_358_de_2023_dt_-_convenios_solidarios.pdf</t>
  </si>
  <si>
    <t>Por medio de la cual se designa al administrador del Sistema Único de Gestión e Información Litigiosa del Estado -eKOGUI- y se deroga la Resolución No. 110 de 2023.</t>
  </si>
  <si>
    <t>https://www.colombiacompra.gov.co/sites/cce_public/files/files_2020/365_resolucion365.pdf</t>
  </si>
  <si>
    <t>Por la cual se adiciona y efectúan unas modificaciones al presupuesto general de la Nación de la vigencia fiscal de 2023</t>
  </si>
  <si>
    <t>https://www.suin-juriscol.gov.co/viewDocument.asp?id=30046851</t>
  </si>
  <si>
    <t xml:space="preserve">Lineamientos para la formulación, aprobación, 
implementación y seguimiento de.las Políticas de 
Prevención del Daño Antijurídico. </t>
  </si>
  <si>
    <t>https://www.defensajuridica.gov.co/normatividad/circulares/Lists/Circulares%202023/Attachments/9/circular_externa_09_24_julio_2023_250723.pdf</t>
  </si>
  <si>
    <t>Por medio de la cual se delegan funciones por parte del Director General al Secretario(a) General de Colombia Compra Eficiente.</t>
  </si>
  <si>
    <t>https://www.colombiacompra.gov.co/sites/cce_public/files/files_2020/412_resoluion412.pdf</t>
  </si>
  <si>
    <t>Ampliación del término para el cierre del contrato electrónico en SECOP II,
establecido en la Circular Externa No. 002 de 2023.</t>
  </si>
  <si>
    <t>https://www.colombiacompra.gov.co/sites/cce_public/files/cce_circulares/circular_externa_no_003_de_2023_1.pdf</t>
  </si>
  <si>
    <t>Direccionamiento Estratégico - Operaciones SECOP</t>
  </si>
  <si>
    <t>Implementación del Sistema de Información de Gestión de Estampilla Contractual – SIGEC.</t>
  </si>
  <si>
    <t>https://www.colombiacompra.gov.co/sites/cce_public/files/cce_circulares/10082023_-_circular_externa_-_lanzamiento_sigec_rev._dg3.pdf</t>
  </si>
  <si>
    <t>Obligatoriedad del SECOP II para la vigencia fiscal 2023.</t>
  </si>
  <si>
    <t>https://www.colombiacompra.gov.co/sites/cce_public/files/cce_circulares/proyecto_circular_externa_obligatoriedad_secopii_2023_rev._dg_f.pdf</t>
  </si>
  <si>
    <t>Por la cual se expiden disposiciones sobre las estadísticas oficiales en el país.</t>
  </si>
  <si>
    <t>https://www.suin-juriscol.gov.co/viewDocument.asp?ruta=Leyes/30050183</t>
  </si>
  <si>
    <t>Contraloría General de la República</t>
  </si>
  <si>
    <t>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(SIRECI)</t>
  </si>
  <si>
    <t>Subrogada - Resolución 066 de 2024.</t>
  </si>
  <si>
    <t>https://www.alcaldiabogota.gov.co/sisjur/normas/Norma1.jsp?i=154096</t>
  </si>
  <si>
    <t xml:space="preserve">Direccionamiento Estratégico - Segumiento y Mejora Institucional - </t>
  </si>
  <si>
    <t>Por medio de la cual se fomenta la inclusión y participación de las mujeres en los programas para el emprendimiento, formación y desarrollo empresarial.</t>
  </si>
  <si>
    <t>https://www.suin-juriscol.gov.co/viewDocument.asp?ruta=Leyes/30050207</t>
  </si>
  <si>
    <t xml:space="preserve">Artículo 4 </t>
  </si>
  <si>
    <t>Por la cual se adiciona a la resolución 270 de 2021 y se crea el comité de Apoyo y seguridad  de la información  y Ciber seguridad COASIC.</t>
  </si>
  <si>
    <t>https://www.colombiacompra.gov.co/sites/cce_public/files/files_2020/resolucion_666_de_2023.pdf</t>
  </si>
  <si>
    <t xml:space="preserve">Direccionamiento Estratégico - Comunicación Estratégica - Gestión de Tecnologías de Información - Operaciones SECOP - Análisis Estratégico del Sistema de Compras y Contratación Pública </t>
  </si>
  <si>
    <t>Dirección General - Secretaría General - Subdirección IDT - Subdirección de Negocios - Subdirección EMAE</t>
  </si>
  <si>
    <t>Ampliación del término para el cierre del contrato electrónico en SECOP II, establecido en las Circulares Externas No. 002 y 003 de 2023.</t>
  </si>
  <si>
    <t>https://www.colombiacompra.gov.co/sites/cce_public/files/cce_circulares/09112023_-_proyecto_circular_externa_006_cierre_expedientes_secopii.pdf</t>
  </si>
  <si>
    <t xml:space="preserve">Lineamientos para el uso eficiente de los recursos públicos. </t>
  </si>
  <si>
    <t xml:space="preserve">https://www.funcionpublica.gov.co/eva/gestornormativo/norma.php?i=223530 </t>
  </si>
  <si>
    <t xml:space="preserve">Direccionamiento Estratégico - Gestión de Contratación </t>
  </si>
  <si>
    <t>Por la cual se reglamenta e implementa el Artículo 90 de la Ley 2294 de 2023 sobre la construcción y operación del Sistema de Información Estadístico para la Economía Popular-SIEP.</t>
  </si>
  <si>
    <t>Vigente con Modificaciones</t>
  </si>
  <si>
    <t xml:space="preserve">https://www.dane.gov.co/files/acerca/Normatividad/resoluciones/2023/res-2158-20nov2023.pdf </t>
  </si>
  <si>
    <t>https://www.colombiacompra.gov.co/sites/cce_public/files/files_2020/cce-gco-ma-01_manual_de_contratacion_v6_30-11-2023_1_signed_003.pdf</t>
  </si>
  <si>
    <t>Por la cual se decreta el Presupuesto de Rentas y Recursos de Capital y Ley de Apropiaciones para la vigencia fiscal del 1º de enero al 31 de diciembre de 2024</t>
  </si>
  <si>
    <t>https://www.suin-juriscol.gov.co/viewDocument.asp?ruta=Leyes/30050677</t>
  </si>
  <si>
    <t>Por el cual se adiciona la Sección 5 al Capítulo 3 de la Parte 2 del Libro 2 del Decreto 1074 de 2015 y se reglamenta el funcionamiento del Consejo Nacional de la Economía Popular</t>
  </si>
  <si>
    <t>https://www.suin-juriscol.gov.co/viewDocument.asp?id=30050681</t>
  </si>
  <si>
    <t>Por le cual se liquida el Presupuesto General de la Nación para la vigencia fiscal de 2024, se detallan las apropiaciones y se clasifican y definen los gastos</t>
  </si>
  <si>
    <t>Vigente - Modificado Decreto 312 de 2024</t>
  </si>
  <si>
    <t>https://www.suin-juriscol.gov.co/viewDocument.asp?ruta=Decretos/30050756</t>
  </si>
  <si>
    <t>Direccionamiento Estratégico - Gestión Financiera</t>
  </si>
  <si>
    <t>“Por la cual se adoptan los documentos tipo para los procesos de concurso de méritos para contratar la interventoría de obras públicas de infraestructura social; que agrupa los sectores de educación, salud, cultura, recreación y deporte”</t>
  </si>
  <si>
    <t>https://www.suin-juriscol.gov.co/clp/contenidos.dll/Resolucion/30050997?fn=document-frame.htm$f=templates$3.0#:~:text=RESOLUCION%20798%20DE%202023&amp;text=(diciembre%2029)-,por%20la%20cual%20se%20adoptan%20los%20documentos%20tipo%20para%20los,%2C%20cultura%2C%20recreaci%C3%B3n%20y%20deporte.</t>
  </si>
  <si>
    <t>“Por la cual se adopta la Política de Prevención del Daño Antijurídico 2024-2025 en la AGENCIA NACIONAL DE CONTRATACIÓN PÚBLICA -COLOMBIA COMPRA EFICIENTE-”</t>
  </si>
  <si>
    <t>https://www.colombiacompra.gov.co/sites/cce_public/files/files_2020/ppda_cce_2024-_2025.pdf</t>
  </si>
  <si>
    <t xml:space="preserve">Por medio de la cual se implementa el manual de identidad visual de las entidades estatales, se prohiben las marcas de gobierno y se establcen medidas para la austeridad en la publicidad estatal
</t>
  </si>
  <si>
    <t>https://www.suin-juriscol.gov.co/viewDocument.asp?ruta=Leyes/30050717</t>
  </si>
  <si>
    <t>Comunicación Estratégica - Gestión de Contratación - Gestión Administrativa</t>
  </si>
  <si>
    <t xml:space="preserve">Dirección General </t>
  </si>
  <si>
    <t>Circular Externa Única</t>
  </si>
  <si>
    <t>Circular Externa Única de Colombia Compra Eficiente.</t>
  </si>
  <si>
    <t>https://www.colombiacompra.gov.co/sites/cce_public/files/cce_circulares/circular_externa_unica_version_3_vf49.pdf</t>
  </si>
  <si>
    <t>Direccionamiento Estratégico - Normativa de la Contratación en la Administración Pública - Operaciones SECOP - Agregación de Demanda - Gestión de Contratación - Análisis Estratégico del Sistema de Compras y Contratación Pública</t>
  </si>
  <si>
    <t>Dirección General - Subdirección de Gestión Contractual - Subdirección de Negocios - Subdirección IDT - Subdirección EMAE - Secretaría General</t>
  </si>
  <si>
    <t>"Por el cual se adiciona el Capítulo 8 al Título 4 de la Parte 3 del Libro 2 del Decreto número 1068 de 2015, Decreto Único Reglamentario del Sector Hacienda y Crédito Público, en lo relacionado con el Fondo Colombia Potencia Mundial de la Vida de qué trata el artículo 329 de la Ley 2294 de 2023"</t>
  </si>
  <si>
    <t>https://www.suin-juriscol.gov.co/viewDocument.asp?ruta=Decretos/30051014</t>
  </si>
  <si>
    <t>Por el cual se modifica la Sección 2 del Capítulo 1 del Título 13 de la Parte 2 del Libro II del Decreto número 1082 de 2015, Decreto Único Reglamentario del Sector Administrativo de Planeación, con el fin de reglamentar el artículo 279 de la Ley 2294 de 2023.</t>
  </si>
  <si>
    <t>https://www.suin-juriscol.gov.co/viewDocument.asp?id=30051033</t>
  </si>
  <si>
    <t>Artículo 2.2.13.1.2.20 y 2.2.13.1.2.4.</t>
  </si>
  <si>
    <t xml:space="preserve">Por el cual se crea el Mecanismo Especial de Seguimiento y Evaluación de las 
Políticas Públicas - MESEPP, para la superación del Estado de Cosas 
Inconstitucional en los municipios de Riohacha, Manaure, Maicao y Uribia, del 
departamento de La Guajira y, se deroga el Decreto 100 de 2020. </t>
  </si>
  <si>
    <t>https://www.suin-juriscol.gov.co/viewDocument.asp?id=30051040</t>
  </si>
  <si>
    <t>Artículo 4 y 11</t>
  </si>
  <si>
    <t>Direccionamiento Estratégico</t>
  </si>
  <si>
    <t>https://www.colombiacompra.gov.co/sites/cce_public/files/cce_circulares/circular_del_aplicativo_de_la_ley_de_emprendimiento_act_2024_aj_1.pdf</t>
  </si>
  <si>
    <t xml:space="preserve">Direccionamiento Estratégico - Análisis Estratégico del Sistema de Compras y Contratación Pública </t>
  </si>
  <si>
    <t>Dirección General - Subdirección EMAE</t>
  </si>
  <si>
    <t>Por el cual se establece el Plan de Austeridad del Gasto 2024 para los órganos que hacen parte del Presupuesto General de la Nación</t>
  </si>
  <si>
    <t>https://www.suin-juriscol.gov.co/clp/contenidos.dll/Decretos/30051153</t>
  </si>
  <si>
    <t xml:space="preserve">Por la cual se deroga y sustituye la Resolución No. 277 de 2023, mediante la cual se expidió el Manual Específico de Funciones y de Competencias Laborales para los empleos de la planta de personal de la Agencia Nacional de Contratación Pública - Colombia Compra Eficiente - y las Resoluciones modificatorias No. 486 de 2023 y No. 653 de 2023" </t>
  </si>
  <si>
    <t>https://www.colombiacompra.gov.co/sites/cce_public/files/files_2020/resolucion_073_de_2024_y_anexos.pdf</t>
  </si>
  <si>
    <t>Por la cual se deroga y sustituye la Resolución No. 654 del 20 de octubre de 2023 que distribuye los cargos de la planta global en las dependencias de la Agencia Nacional de Contratación Pública -Colombia Compra Eficiente-</t>
  </si>
  <si>
    <t>https://www.colombiacompra.gov.co/sites/cce_public/files/files_2020/resolucion_074_de_2024_distribucion_de_cargos_-_publicada_1.pdf</t>
  </si>
  <si>
    <t xml:space="preserve">Por la cual se deroga y sustituye la Resolución No. 655 del 20 de octubre de 2023 que conforma los Grupos Internos de Trabajo en la Agencia Nacional de Contratación Pública — Colombia Compra Eficiente" </t>
  </si>
  <si>
    <t>https://www.colombiacompra.gov.co/sites/cce_public/files/files_2020/resolucion_076_de_2024_conformacion_grupos_internos_-_publicada.pdf</t>
  </si>
  <si>
    <t>Por el cual se sustituyen los artículos 1.2.4.10.12. del Capítulo 10 del Título 4 de la Parte 2 del Libro 1 y 1.2.6.8. del Título 6 de la Parte 2 del Libro 1 del Decreto 1625 de 2016, Único Reglamentario en Materia Tributaria, correspondientes a las tarifas de retención y autorretención del impuesto sobre la renta</t>
  </si>
  <si>
    <t>https://www.suin-juriscol.gov.co/viewDocument.asp?ruta=Decretos/30051189</t>
  </si>
  <si>
    <t>Por la cual se prescribe el formulario N.350 "Declaración de retenciones en la fuente para el cumplimiento de las obligaciones tributarias a partir del 1 de agosto de 2024</t>
  </si>
  <si>
    <t>https://www.dian.gov.co/normatividad/Normatividad/Resoluci%C3%B3n%20000031%20de%2029-02-2024.pdf</t>
  </si>
  <si>
    <t>Por el cual se modifica el Capítulo 4 del Título 2 de la Parte 2 del Libro 2 del Decreto 1072 de 2015, Único Reglamentario del Sector Trabajo en lo relativo a los procedimientos de negociación y solución de controversias con las organizaciones de empleados públicos</t>
  </si>
  <si>
    <t>https://www.suin-juriscol.gov.co/viewDocument.asp?id=30051191</t>
  </si>
  <si>
    <t>Gestión Jurídica - Gestión del Talento Humano</t>
  </si>
  <si>
    <t xml:space="preserve">Por la cual se designan y/o ratifican unos coordinadores en los Grupos Internos de trabajo en la Agencia Nacional de Contratación Pública - Colombia Compra Eficiente- </t>
  </si>
  <si>
    <t>https://www.colombiacompra.gov.co/sites/cce_public/files/files_2020/resolucion_095_de_2024_designacion_de_coordinaciones_1.pdf</t>
  </si>
  <si>
    <t xml:space="preserve">Por el cual se fijan las remuneraciones de los empleos que sean desempeñados por empleados públicos de la Rama Ejecutiva, Corporaciones Autónomas Regionales y de Desarrollo Sostenible, y se dictan otras disposiciones </t>
  </si>
  <si>
    <t>https://www.suin-juriscol.gov.co/clp/contenidos.dll/Decretos/30051238</t>
  </si>
  <si>
    <t>Por el cual se fijan escalas de viáticos</t>
  </si>
  <si>
    <t>https://www.suin-juriscol.gov.co/viewDocument.asp?ruta=Decretos/30051245</t>
  </si>
  <si>
    <t>https://www.suin-juriscol.gov.co/clp/contenidos.dll/Decretos/30051283</t>
  </si>
  <si>
    <t>Por el cual se modifica el Deceto 2295 de 2023 "Por el cual se líquida el Presupuesto General de la Nación para la vigencia fiscal de 2024, se detallan las apropiaciones y se clasifican y definen los gastos", y se derogan los Decretos 103 y 163 de 2024</t>
  </si>
  <si>
    <t>https://www.suin-juriscol.gov.co/clp/contenidos.dll/Decretos/30051293</t>
  </si>
  <si>
    <t xml:space="preserve">Buenas prácticas para el ahorro de energía y agua </t>
  </si>
  <si>
    <t>https://www.funcionpublica.gov.co/eva/gestornormativo/norma.php?i=236315</t>
  </si>
  <si>
    <t>Gestión Administrativa - Gestión del Talento Humano</t>
  </si>
  <si>
    <t>Por la cual se subroga la Resolución Reglamentaria Orgánica número 064 de 2023 que reglamenta la rendición electrónica de la cuenta, los informes y otra información que realizan los sujetos de vigilancia y control fiscal de la Contraloría General de la República a través del Sistema de Rendición Electrónico de la Cuenta e Informes y Otra Información (Sireci)</t>
  </si>
  <si>
    <t>https://www.alcaldiabogota.gov.co/sisjur/normas/Norma1.jsp?i=154142#72</t>
  </si>
  <si>
    <t>“Por el cual se establece el Acuerdo Único de la Función Archivística, se definen los criterios técnicos y jurídicos para su implementación en el Estado Colombiano y se fijan otras disposiciones.”</t>
  </si>
  <si>
    <t>https://normativa.archivogeneral.gov.co/acuerdo-no-001-del-2024/</t>
  </si>
  <si>
    <t xml:space="preserve">Día Cívico - Decreto Presidencial 0500 de 2024 </t>
  </si>
  <si>
    <t>https://www.colombiacompra.gov.co/sites/cce_public/files/cce_documentos/circular_interna_no._011.pdf</t>
  </si>
  <si>
    <t>Por el cual se reglamentan las Zonas de Recuperación Nutricional dentro de ecosistemas estratégicos para la soberanía alimentaria (ZRN), establecidas en el artículo 214 de la Ley 2294 de 2023</t>
  </si>
  <si>
    <t>https://www.suin-juriscol.gov.co/viewDocument.asp?id=30051584</t>
  </si>
  <si>
    <t xml:space="preserve">Artículo 21 </t>
  </si>
  <si>
    <t>Por la cual se derogan los artículos 8 y 9 de la Resolución N°. 0504 del 18 de agosto del 2023 mediante los cuales se delegaban funciones en el Subdirector de Negocios de ANCP - CCE</t>
  </si>
  <si>
    <t>https://www.colombiacompra.gov.co/sites/cce_public/files/files_2020/resolucion_n0_212_-_deroga_la_delegacion.pdf</t>
  </si>
  <si>
    <t xml:space="preserve">Direccionamiento Estratégico - Agregación de Demanda </t>
  </si>
  <si>
    <t>Dirección General - Subdirección de Negocios</t>
  </si>
  <si>
    <t>Por el cual se adiciona el Título 27 a la Parte 14 del Libro 2 del Decreto 1071 de 2015, Decreto Único Reglamentario del Sector Administrativo Agropecuario,
Pesquero y de Desarrollo Rural y se establecen los ajustes normativos para
simplificar y agilizar los procedimientos de constitución, reconocimiento y
formalización de Territorios Campesinos Agroalimentarios -TECA M, en desarrollo del artículo 359 de la Ley 2294 de 2023</t>
  </si>
  <si>
    <t>Vigente - Corregido  Decreto 788 de 2024</t>
  </si>
  <si>
    <t>https://www.suin-juriscol.gov.co/viewDocument.asp?id=30051755</t>
  </si>
  <si>
    <t>Artículo 2.14.26.8.1.</t>
  </si>
  <si>
    <t>Normativa de la Contratación en la Administración Pública - Agregación De Demanda</t>
  </si>
  <si>
    <t>Subdirección de Gestión Contractual - Subdirección de Negocios</t>
  </si>
  <si>
    <t>Directiva Presidencial</t>
  </si>
  <si>
    <t xml:space="preserve">Coordinación y Colaboración - Lineamientos con el Departamento Nacional de Planeación </t>
  </si>
  <si>
    <t>https://www.funcionpublica.gov.co/eva/gestornormativo/norma.php?i=241437</t>
  </si>
  <si>
    <t>Por medio de la cual se delegan funciones por parte del Director General al cargo de Asesor Experto Código 03 - Grado 09 de la Dirección General de la Agencia Nacional de Contratación Pública -Colombia Compra Eficiente</t>
  </si>
  <si>
    <t>https://www.colombiacompra.gov.co/sites/cce_public/files/files_2020/275_resolucion275.pdf</t>
  </si>
  <si>
    <t xml:space="preserve">Por la cual se conforma el Comité Paritario de Seguridad y Salud en el Trabajo COPASST en la Agencia Nacional de Contratación Pública - Colombia Compra Eficiente - para el periodo 2024 - 2026 </t>
  </si>
  <si>
    <t>https://www.colombiacompra.gov.co/sites/cce_public/files/files_2020/resolucion_278-_conformacion_copasst_2024-2026.pdf</t>
  </si>
  <si>
    <t>Por medio de la cual se deroga la resolución 0070 de 2020 y se adopta el estatuto de auditoría y el código de ética del auditor de la ANCPCCE</t>
  </si>
  <si>
    <t xml:space="preserve">https://www.colombiacompra.gov.co/colombia-compra-eficiente/disposiciones-internas/resoluciones </t>
  </si>
  <si>
    <t>Dirección General - Control Interno</t>
  </si>
  <si>
    <t>Adopción manual de identidad visual y lineamientos para la definición de la estrategia institucional de comunicaciones, objetivos y contenidos de las entidades de la rama ejecutiva del orden nacional.</t>
  </si>
  <si>
    <t>https://www.suin-juriscol.gov.co/clp/contenidos.dll/DirectivasP/30051760?fn=document-frame.htm$f=templates$3.0#:~:text=DIRECTIVA%20PRESIDENCIAL%206%20DE%202024&amp;text=Ad%C3%B3ptese%20el%20Manual%20de%20Identidad,rama%20ejecutiva%20del%20orden%20nacional.</t>
  </si>
  <si>
    <t xml:space="preserve">Comunicación Estratégica </t>
  </si>
  <si>
    <t>Por el cual se adiciona el Título 16 de la Parte 2 del Libro 2 del Decreto 1082 de 2015, con el fin de reglamentar el artículo 100 de la Ley 2294 de 2023, sobre las Asociaciones Público-Populares</t>
  </si>
  <si>
    <t>https://www.suin-juriscol.gov.co/viewDocument.asp?id=30051827#:~:text=DECRETO%20874%20DE%202024%2C%2008%2F07%2F2024%2C%20por%20el%20cual,Ley%202294%20de%202023%2C%20sobre%20las%20Asociaciones%20P%C3%BAblico-Populares.</t>
  </si>
  <si>
    <t>Direccionamiento Estratégico - Normativa de la Contratación en la Administración Pública - Operaciones SECOP</t>
  </si>
  <si>
    <t>"Por la cual se adopta el Manual para la atención de peticiones, quejas, reclamos, sugerencias y denuncias - PQRSD" y se derogan las resoluciones 1707 de 2018,318 de 2021 y 297 de 2022, las circulares 018 y 024 de 2023 mediante las cuales se reglamentó el trámite de las peticiones, quejas , reclamos , sugerencias, denuncias y consultas presentadas ante la Agencia Nacional de Contratación Pública- Colombia Compra Eficiente-"</t>
  </si>
  <si>
    <t>https://www.colombiacompra.gov.co/sites/cce_public/files/files_2020/resolucion_373_de_2024_-_por_la_cual_se_adopta_el_manual_para_la_atencion_de_las_pqrsd.pdf</t>
  </si>
  <si>
    <t>Por el cual se reglamenta el artículo 263 de la Ley 2294 de 2023, se modifica el articulo 2.19.11 y se adicionan los artículos del 2.19.21 al 2.19.28 a la Parte 19 del Libro 2 del Decreto 1068 de 2015, Decreto Único Reglamentario del Sector Hacienda y Crédito Público, en lo relacionado con el Fondo Nacional para el Desarrollo de la Infraestructura - FONDES</t>
  </si>
  <si>
    <t>https://www.suin-juriscol.gov.co/viewDocument.asp?id=30052933</t>
  </si>
  <si>
    <t xml:space="preserve">Artículo 2.19.11. </t>
  </si>
  <si>
    <t>Por el cual se modifica el artículo 1 del Decreto 2278 de 2023, que ordenó la emisión de Títulos de Tesorería -TES- Clase B" destinados a financiar apropiaciones del Presupuesto General de la Nación y efectuar operaciones temporales de tesorería correspondientes a la vigencia fiscal del año 2024</t>
  </si>
  <si>
    <t>https://www.suin-juriscol.gov.co/viewDocument.asp?ruta=Decretos/30052944</t>
  </si>
  <si>
    <t>Por medio del cual se promueve el desarrollo del sector agropecuario y rural en Colombia y se dictan otras disposiciones</t>
  </si>
  <si>
    <t>https://www.suin-juriscol.gov.co/viewDocument.asp?id=30054109</t>
  </si>
  <si>
    <t>Porel cual se reglamentan los artículos 35,38,39,40,40-1 , 41,81 , 81-1 Y 118 del Estatuto Tributario y se sustituyen los artículos 1.2.1 .7.5. del Capítulo 7 del Título 1 de la Parte 2 del Libro 1, 1.2.1.12.6. Y 1.2.1.12.7. del Capítulo 12 del Título 1 de la Parte 2 del Libro 1 y 1.2.1.17.19. del Capítulo 17 del Título 1 de la Parte 2 del Libro 1 del Decreto 1625 de 2016, Único Reglamentario en Materia Tributaria, sobre el interés presunto y el componente inflacionario</t>
  </si>
  <si>
    <t>https://www.suin-juriscol.gov.co/viewDocument.asp?id=30052934</t>
  </si>
  <si>
    <t>Artículo 35, 38 ,39 ,40 ,40-1 , 41, 81, 81-1 Y 118</t>
  </si>
  <si>
    <t>"Por lo cual se deroga el capítulo 8 de la Resolución N° 270 de 2021 y se reglamenta el Comité Asesor de Contratación."</t>
  </si>
  <si>
    <t>https://www.colombiacompra.gov.co/sites/cce_public/files/files_2020/resolucion_415.pdf</t>
  </si>
  <si>
    <t>Dirección General - Secretaría General - Subdirección de Negocios - Subdirección de Gestión Contractual - Subdirección IDT - Subdirección EMAE</t>
  </si>
  <si>
    <t>Aplicación del artículo 53 de la Ley 2195 de 2022, mediante el cual se modificó el artículo 13 de la Ley 1150 de 2007</t>
  </si>
  <si>
    <t>https://www.colombiacompra.gov.co/sites/cce_public/files/cce_circulares/doc-20240823-wa0021.pdf</t>
  </si>
  <si>
    <t xml:space="preserve">Normativa de la Contratación en la Administración Pública - Operaciones SECOP </t>
  </si>
  <si>
    <t xml:space="preserve">Por la cual se actualiza la conformación de la brigada de emergencias de la Agencia Nacional de Contratación Púiblica - Colombia Compra Eficiente para el periodo 2024 - 2025. </t>
  </si>
  <si>
    <t>https://www.colombiacompra.gov.co/sites/cce_public/files/files_2020/resolucion_no_449_de_2024.pdf</t>
  </si>
  <si>
    <t xml:space="preserve">Gestión del Talento Humano - Gestión Administrativa </t>
  </si>
  <si>
    <t xml:space="preserve">Por la cual se actualiza la conformación del comité de emergencias de la Agencia Nacional de Contratación Pública - Colombia Compra Eficiente para el periodo 2024 - 2025 y se dictan otras dispocisiones. </t>
  </si>
  <si>
    <t>https://www.colombiacompra.gov.co/sites/cce_public/files/files_2020/resolucion_no_450_de_2024.pdf</t>
  </si>
  <si>
    <t>Por el cual se reglamenta el artículo 73 de la Ley 1474 de 2011, modificado por el artículo 31 de la Ley 2195 de 2022, en lo relacionado con los Programas de Transparencia y Ética Pública</t>
  </si>
  <si>
    <t>https://www.suin-juriscol.gov.co/viewDocument.asp?id=30053990</t>
  </si>
  <si>
    <t>Artículo 2.1.4.4.1.1.  Artículo  2.1.4.4.1.4.</t>
  </si>
  <si>
    <t>Direccionamiento Estratégico - Comunicación Estratégica - Gestión de Relacionamiento Estado Ciudadano - Gestión de Contratación - Gestión del Talento Humano</t>
  </si>
  <si>
    <t>Deberes de las y los funcionarios públicos en el ejercicio de la libertad de expresión y el respeto a la libertad de prensa.</t>
  </si>
  <si>
    <t>https://dapre.presidencia.gov.co/normativa/normativa/DIRECTIVA%20PRESIDENCIAL%20No.%2007%20DEL%209%20DE%20SEPTIEMBRE%20DE%202024.pdf</t>
  </si>
  <si>
    <t xml:space="preserve">Direccionamiento Estratégico - Comunicación Estratégica - Gestión del Talento Humano </t>
  </si>
  <si>
    <t>Por el cual se modifica y adiciona el Título 13 de la Parte 14 del Libro 2 del Decreto 1071 de 2015, Único Reglamentario del Sector Administrativo Agropecuario, Pesquero y de Desarrollo Rural, relacionado con las Zonas de Reserva Campesina</t>
  </si>
  <si>
    <t>https://www.suin-juriscol.gov.co/viewDocument.asp?id=30054037</t>
  </si>
  <si>
    <t>Artículo 2.14.13.23</t>
  </si>
  <si>
    <t>Agregación de Demanda - Análisis Estratégico del Sistema de Compras y Contratación Pública</t>
  </si>
  <si>
    <t>Subdirección de Negocios - Subdirección EMAE</t>
  </si>
  <si>
    <t>Obligatoriedad del SECOP II para la vigencia 2024 y primer semestre del 2025</t>
  </si>
  <si>
    <t>https://www.colombiacompra.gov.co/sites/cce_public/files/cce_circulares/circular-externa_no._003_-_obligatoriedad_secop_ii_2024-2025.pdf</t>
  </si>
  <si>
    <t>Direccionamiento Estratégico - Operaciones SECOP - Normativa de la Contratación en la Administración Pública</t>
  </si>
  <si>
    <t>Dirección General - Subdirección IDT - Subdirección de Gestión Contractual</t>
  </si>
  <si>
    <t>Medidas de acción afirmativa para incentivar una mayor participación de Emprendimientos y Empresas de Mujeres en el sistema de compras públicas</t>
  </si>
  <si>
    <t>https://www.colombiacompra.gov.co/sites/cce_public/files/cce_circulares/circular_emprendimientos_y_empresas_de_mujeres_-_septiembre_2024.pdf</t>
  </si>
  <si>
    <t xml:space="preserve">Lineamientos para promover la participación de pequeños productores locales agropecuarios y de la Agricultura Campesina, Familiar y Comunitaria en los mercados de compras públicas de alimentos en cumplimiento de la Ley 2046 de 2020. </t>
  </si>
  <si>
    <t>https://dapre.presidencia.gov.co/normativa/normativa/DIRECTIVA%20PRESIDENCIAL%20No.%2009%20DEL%2015%20DE%20OCTUBRE%20DE%202024.pdf</t>
  </si>
  <si>
    <t>Direccionamiento Estratégico - Gestión de Contratación - Agregación de Demanda - Análisis Estratégico del Sistema de Compras y Contratación Pública - Normativa de la Contratación en la Administración Pública</t>
  </si>
  <si>
    <t>Dirección General - Secretaría General - Subdirección de Negocios - Subdirección EMAE - Subdirección de Gestión Contractual</t>
  </si>
  <si>
    <t>Directrices para la recopilación de información referente al almacenamiento de datos por parte de entidades públicas de la rama ejecutiva del orden nacional.</t>
  </si>
  <si>
    <t>https://dapre.presidencia.gov.co/normativa/normativa/DIRECTIVA%20PRESIDENCIAL%20No.%2010%20DEL%2023%20DE%20OCTUBRE%20DE%202024.pdf</t>
  </si>
  <si>
    <t>Direccionamiento Estratégico - Gestión de Tecnologías de Información</t>
  </si>
  <si>
    <t>Cierre de expediente electrónico en SECOP II</t>
  </si>
  <si>
    <t>https://www.colombiacompra.gov.co/sites/cce_public/files/cce_circulares/005_circular_idt_vf.pdf</t>
  </si>
  <si>
    <t>Fortalecimiento de la divulgación de información pública a través del servicio público de radiodifusión sonora comunitaria y de televisión Comunitaria.</t>
  </si>
  <si>
    <t>https://dapre.presidencia.gov.co/normativa/normativa/DIRECTIVA%20PRESIDENCIAL%20No.%2011%20DEL%2022%20DE%20NOVIEMBRE%20DE%202024.pdf</t>
  </si>
  <si>
    <t>Direccionamiento Estratégico - Comunicación Estratégica</t>
  </si>
  <si>
    <t xml:space="preserve">Directrices para la conmemoración del día internacional de la eliminación de la violencia contra la mujer en sus diversidades - 25 de noviembre y los 16 días de activismo contra la violencia de género. </t>
  </si>
  <si>
    <t>https://dapre.presidencia.gov.co/normativa/normativa/DIRECTIVA%20PRESIDENCIAL%20No.%2012%20DEL%2022%20DE%20NOVIEMBRE%20DE%202024.pdf</t>
  </si>
  <si>
    <t xml:space="preserve">Comunicación Estratégica - Gestión del Talento Humano </t>
  </si>
  <si>
    <t>Por la cual se adopta una metodología de reconocido valor técnico para el cálculo de la obligación contingente de los procesos judiciales, conciliaciones extrajudiciales y trámites arbitrales que se adelanten contra la entidad y deban ser registrados en el sistema eKOGUI</t>
  </si>
  <si>
    <t>https://www.suin-juriscol.gov.co/viewDocument.asp?id=30050173</t>
  </si>
  <si>
    <t xml:space="preserve">Circular </t>
  </si>
  <si>
    <t>Cronograma capacitaciones documentos tipo</t>
  </si>
  <si>
    <t>https://www.colombiacompra.gov.co/sites/cce_public/files/cce_documentos/circular_002_de_2025_capacitaciones_-_documentos_tipo_-_1_semestre_.pdf</t>
  </si>
  <si>
    <t>Norma Técnica</t>
  </si>
  <si>
    <t>ISO 27001</t>
  </si>
  <si>
    <t>Instituto Colombiano de Normas Técnicas y Certificación</t>
  </si>
  <si>
    <t>Sistema de Gestión de Seguridad de la Información</t>
  </si>
  <si>
    <t>https://www.contaduria.gov.co/documents/115223/5709447/NTC+ISO+IEC+27001+2013.pdf/d25e4542-1170-2318-abe9-9e7702e66b79?t=1700170285016&amp;download=true</t>
  </si>
  <si>
    <t>Por el cual se reglamenta el Sistema Nacional de Evaluación de Gestión y Resultados Sinergia</t>
  </si>
  <si>
    <t>Compilado Decreto 1082 de 2015</t>
  </si>
  <si>
    <t>https://www.suin-juriscol.gov.co/viewDocument.asp?ruta=Decretos/1808225</t>
  </si>
  <si>
    <t>Artículo 8 Numeral 3</t>
  </si>
  <si>
    <t>ISO 9000</t>
  </si>
  <si>
    <t>Sistema de Gestión de Calidad - Fundamentos y vocabulario</t>
  </si>
  <si>
    <t>https://www.guadalupanolasalle.edu.co/sgc/ISO9000-2015-Fundamentos-y-vocabulario.pdf</t>
  </si>
  <si>
    <t>ISO 9001</t>
  </si>
  <si>
    <t>Sistema de Gestión de Calidad - Requisitos</t>
  </si>
  <si>
    <t>https://www.guadalupanolasalle.edu.co/sgc/ISO9001-2015-Requisitos.pdf</t>
  </si>
  <si>
    <t>ISO 14001</t>
  </si>
  <si>
    <t>Sistema de Gestión Ambiental - Requisitos con orientación para su uso</t>
  </si>
  <si>
    <t>https://www.ramajudicial.gov.co/documents/8957139/22744716/NTC_ISO_14001_2015.pdf/210235de-a96d-41de-8591-71587d58787b</t>
  </si>
  <si>
    <t>Por el cual se sustituye el Título IV de la Parte 1 del Libro 2 del Decreto 1081 de 2015, relativo al “Plan Anticorrupción y de Atención al Ciudadano”</t>
  </si>
  <si>
    <t>Compilado Decreto 1081 de 2015</t>
  </si>
  <si>
    <t>https://www.suin-juriscol.gov.co/viewDocument.asp?ruta=Decretos/30019678</t>
  </si>
  <si>
    <t>2.1.4.2
2.1.4.5
2.1.4.6</t>
  </si>
  <si>
    <t>Por medio del cual se sustituye el Título 12 del Decreto número 1082 de 2015, Único reglamentario del Sector Administrativo de Planeación, en lo relacionado con el funcionamiento del Consejo de Política Económica y Social (Conpes)</t>
  </si>
  <si>
    <t>Compilado</t>
  </si>
  <si>
    <t>https://www.suin-juriscol.gov.co/viewDocument.asp?ruta=Decretos/30034304</t>
  </si>
  <si>
    <t>Artículo 2.2.12.4.1,  2.2.12.4.2</t>
  </si>
  <si>
    <t>ISO 37001</t>
  </si>
  <si>
    <t>Sistema de Gestión Antisoborno</t>
  </si>
  <si>
    <t>https://www.icontec.org/wp-content/uploads/2019/07/La-Rep%C3%BAblica-02-de-Mayo-de-2017.pdf</t>
  </si>
  <si>
    <t>ISO 45001</t>
  </si>
  <si>
    <t>Sistema de Gestión de la Seguridad y Salud en el Trabajo - Requisitos con orientación para su uso</t>
  </si>
  <si>
    <t>https://www.icontec.org/eval_conformidad/certificacion-ntc-iso-450012018-sg-seguridad-y-salud-en-el-trabajo/</t>
  </si>
  <si>
    <t>ISO 31000</t>
  </si>
  <si>
    <t>Gestión de Riesgos - Principios y Directrices</t>
  </si>
  <si>
    <t>https://www.unipamplona.edu.co/unipamplona/portalIG/home_224/recursos/general/11072023/ntc-iso31000_gestionriesgo.pdf</t>
  </si>
  <si>
    <t>ISO 30401</t>
  </si>
  <si>
    <t>Sistema de Gestión del Conocimiento . orientar a las organizaciones para que puedan implementar un sistema de gestión del conocimiento que les agregue valor a la propia entidad y a sus partes interesadas, mediante la adquisición, transferencia, retención y
aplicación del conocimiento, para alcanzar los objetivos estratégicos.</t>
  </si>
  <si>
    <t>https://tienda.icontec.org/gp-sistemas-de-gestion-del-conocimiento-requisitos-ntc-iso30401-2019.html</t>
  </si>
  <si>
    <t>ISO 30301</t>
  </si>
  <si>
    <t>Sistema de Gestión de Registros</t>
  </si>
  <si>
    <t>https://tienda.icontec.org/gp-informacion-y-documentacion-sistemas-de-gestion-de-registros-requisitos-ntc-iso30301-2019.html</t>
  </si>
  <si>
    <t>Directrices de Austeridad Hacia un Gasto Público Eficiente</t>
  </si>
  <si>
    <t>https://www.funcionpublica.gov.co/eva/gestornormativo/norma.php?i=205603</t>
  </si>
  <si>
    <t>Directrices generales para la construcción del plan de austeridad del gasto para la vigencia fiscal 2025</t>
  </si>
  <si>
    <t>https://www.funcionpublica.gov.co/eva/gestornormativo/norma.php?i=256876</t>
  </si>
  <si>
    <t>Por el cual se reglamenta el Título V de la Ley 594 de 2000, parcialmente los artículos 58 y 59 de la Ley 1437 de 2011 y se dictan otras disposiciones en materia de Gestión Documental para todas las Entidades del Estado</t>
  </si>
  <si>
    <t>https://www.suin-juriscol.gov.co/viewDocument.asp?id=1472327#ver_1472328</t>
  </si>
  <si>
    <t>Por medio del cual se expide el Decreto Único Reglamentario del Sector de Tecnologías de la Información y las Comunicaciones</t>
  </si>
  <si>
    <t>https://www.suin-juriscol.gov.co/viewDocument.asp?id=30019521</t>
  </si>
  <si>
    <t>Sección 2 - Título 22 - 
Artículo 2.2.23.15.</t>
  </si>
  <si>
    <t>Por el cual se adiciona el artículo 2.2.1.1.1. 7.2., a la Subsección 7 de la Sección 1 del Capítulo 1 del Título 1 de la Parle 2 del Libro 2 del Decreto 1082 de 2015, Único Reglamentario del Sector Administrativo de Planeación Nacional, con el fin de reglamentar las estampillas electrónicas</t>
  </si>
  <si>
    <t>https://www.suin-juriscol.gov.co/viewDocument.asp?id=30043732</t>
  </si>
  <si>
    <t>Por la cual se sustituye y deroga la Resolución 205 de 2021</t>
  </si>
  <si>
    <t>https://www.colombiacompra.gov.co/sites/cce_public/files/files_2020/resolucion_270_de_2021_por_la_cual_se_sustiyuye_y_deroga_la_resolucion_205_de_2021.pdf</t>
  </si>
  <si>
    <t>Circular</t>
  </si>
  <si>
    <t>Contratación con Sectores de la Economía Popular</t>
  </si>
  <si>
    <t>https://colaboracion.dnp.gov.co/CDT/Normatividad/Notificaciones/circular0068-4-ministerios-departamentos-administrativos-entidades-descentralizadas.pdf</t>
  </si>
  <si>
    <t xml:space="preserve">Parcialmente </t>
  </si>
  <si>
    <t>Direccionamiento Estratégico - Normativa de la Contratación en la Administración Pública - Agregación de Demanda - Análisis Estratégico del Sistema de Compras y Contratación Pública - Gestión de Contratación</t>
  </si>
  <si>
    <t>Por medio del cual se modifica y adiciona el capítulo 6 de la Resolución interna N. 270 del 2021</t>
  </si>
  <si>
    <t>https://www.colombiacompra.gov.co/sites/cce_public/files/files_2020/729_resolucion729_0.pdf</t>
  </si>
  <si>
    <t xml:space="preserve">Direccionamiento estratégico - Gestión Financiera - Gestión Jurídica </t>
  </si>
  <si>
    <t>Por medio de la cual se adopta la metodología para el cálculo de obligaciones contingentes y provisión contable de la Agencia Nacional de Contratación Pública -Colombia Compra Eficiente</t>
  </si>
  <si>
    <t>https://www.colombiacompra.gov.co/sites/cce_public/files/files_2020/resolucion_733_de_2024_metodologia_provision_contable.pdf</t>
  </si>
  <si>
    <t>Agencia Nacional de Contratación Pública - Colombia Compra Eficiente - Ministerio de Comercio Industria y Turismo - MINCIT</t>
  </si>
  <si>
    <t>Lineamientos sobre el deber de remitir informacion a la Agencia Nacional de Contratación Pública -Colombia Compra Eficiente- y al Ministerio de Comercio Industria Y Turismo-MINCIT del cumplimiento y resultados de la adopción de las medidas del artículo 33 de la Ley 2069 de 2020.</t>
  </si>
  <si>
    <t>https://www.colombiacompra.gov.co/sites/cce_public/files/cce_circulares/006-circular_externa_conjunta_firmada_1.pdf</t>
  </si>
  <si>
    <t xml:space="preserve">Direccionamiento Estratégico - Análisis Estratégico del Sistema de Compras y Contratación Pública - Normativa de la Contratación en la Administración Pública </t>
  </si>
  <si>
    <t>Dirección General - Subdirección EMAE - Subdirección de Gestión Contractual</t>
  </si>
  <si>
    <t>Por el cual se adiciona la Sección 4 al Capítulo 2 del Título 3 de la Parte 2 del Libro 2 del Decreto número 1069 de 2015, Único Reglamentario del Sector Justicia y del Derecho, para reglamentar el Sistema de Defensa Jurídica del Estado, se modifica la Sección 1 del Capítulo 4 del Título 3 de la Parte 2 del Libro 2 de Decreto número 1069 de 2015 y se dictan otras disposiciones</t>
  </si>
  <si>
    <t>https://www.suin-juriscol.gov.co/viewDocument.asp?id=30054446</t>
  </si>
  <si>
    <t xml:space="preserve">Conpes </t>
  </si>
  <si>
    <t>Consejo Nacional de Política Económica y Social</t>
  </si>
  <si>
    <t xml:space="preserve">Política Nacional de Inteligencia Artificial </t>
  </si>
  <si>
    <t>https://colaboracion.dnp.gov.co/CDT/Conpes/Econ%C3%B3micos/4144.pdf</t>
  </si>
  <si>
    <t>Direccionamiento Estratégico - Agregación Demanda - Normativa de la Contratación en la Administración Pública - Operaciones SECOP</t>
  </si>
  <si>
    <t>Por la cual se establece la Ley Orgánica del Plan de Desarrollo</t>
  </si>
  <si>
    <t xml:space="preserve">https://www.suin-juriscol.gov.co/viewDocument.asp?ruta=Leyes/1651907 </t>
  </si>
  <si>
    <t>Artículos 4, 5, 6, 10, 13, 26, 29</t>
  </si>
  <si>
    <t>Direccionamiento Estratégico - Seguimiento y mejora institucional</t>
  </si>
  <si>
    <t xml:space="preserve">Por el cual se reglamentan las Leyes 38 de 1989, 179 de 1994 y 225 de 1995 Orgánicas del Presupuesto General de la Nación.
</t>
  </si>
  <si>
    <t xml:space="preserve">https://www.suin-juriscol.gov.co/viewDocument.asp?ruta=Decretos/1121366 </t>
  </si>
  <si>
    <t xml:space="preserve">https://www.pte.gov.co/presupuesto-general-nacion/resoluciones/-/document_library/ldba/view_file/1139977?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1139977  </t>
  </si>
  <si>
    <t xml:space="preserve">Septiembre </t>
  </si>
  <si>
    <t>Orden para el cumplimiento de los planes de mejoramiento acordados con la Contraloría General de la República</t>
  </si>
  <si>
    <t xml:space="preserve">http://www.suin-juriscol.gov.co/clp/contenidos.dll/DirectivasP/30021418?fn=document-frame.htm$f=templates$3.0 </t>
  </si>
  <si>
    <t>Seguimiento y mejora institucional</t>
  </si>
  <si>
    <t>Por la cual se establece el Plan de Cuentas a que se refiere el artículo 5o del Decreto 4836 de 2011.</t>
  </si>
  <si>
    <t xml:space="preserve">https://www.pte.gov.co/presupuesto-general-nacion/resoluciones/-/document_library/ldba/view_file/1139951?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1139951 </t>
  </si>
  <si>
    <t>Por la cual se dictan disposiciones en materia de promoción y protección del derecho a la participación democrática</t>
  </si>
  <si>
    <t xml:space="preserve">https://www.suin-juriscol.gov.co/viewDocument.asp?ruta=Leyes/30019924 </t>
  </si>
  <si>
    <t>Artículos 50, 51, 52, 53, 54, 55, 56, 57, 78</t>
  </si>
  <si>
    <t>Por medio del cual se expide el Decreto Único Reglamentario de las Normas de Contabilidad, de Información Financiera y de Aseguramiento de la Información y se dictan otras disposiciones</t>
  </si>
  <si>
    <t>Vigente - Modificado Decreto 1271 de 2024 - Decreto 1432 de 2020</t>
  </si>
  <si>
    <t xml:space="preserve">https://www.suin-juriscol.gov.co/viewDocument.asp?ruta=Decretos/30030273 </t>
  </si>
  <si>
    <t>Por medio del cual se busca garantizar el cumplimiento de los principios de transparencia y publicidad mediante la publicación de las declaraciones de bienes, renta y el registro de los conflictos de interés.</t>
  </si>
  <si>
    <t xml:space="preserve">https://www.suin-juriscol.gov.co/viewDocument.asp?ruta=Leyes/30038690 </t>
  </si>
  <si>
    <t xml:space="preserve">Ley  </t>
  </si>
  <si>
    <t>Congreso de la República</t>
  </si>
  <si>
    <t>Por medio de la cual se otorgan herramientas para que los padres de familia realicen un acompañamiento eficaz con el fin de cuidar los recursos del PAE</t>
  </si>
  <si>
    <t xml:space="preserve">https://www.suin-juriscol.gov.co/viewDocument.asp?ruta=Leyes/30039622 </t>
  </si>
  <si>
    <t>Artículo 1</t>
  </si>
  <si>
    <t xml:space="preserve">Agregación de Demanda </t>
  </si>
  <si>
    <t xml:space="preserve">Subdirección de Negocios </t>
  </si>
  <si>
    <t>Por el cual se modifica la NIIF 16 contenida en el anexo técnico compilatorio y actualizado 1 - 2019, del Decreto Único Reglamentario de las Normas de Contabilidad, de Información Financiera y de Aseguramiento de la Información; Decreto 2420 de e2015, y se dictan otras disposiciones</t>
  </si>
  <si>
    <t xml:space="preserve">https://www.suin-juriscol.gov.co/viewDocument.asp?id=30040077  </t>
  </si>
  <si>
    <t>Por la cual se regula el trabajo en casa y se dictan otras disposiciones.</t>
  </si>
  <si>
    <t xml:space="preserve">https://www.suin-juriscol.gov.co/viewDocument.asp?ruta=Leyes/30041682 </t>
  </si>
  <si>
    <t>Departamento Administrativo de la Función Pública</t>
  </si>
  <si>
    <t>Por el cual se modifican y adicionan algunos artículos al Decreto 1081 de 2015, Único Reglamentario del Sector Presidencia de la República, en lo relacionado con el régimen de las Personas Expuestas Políticamente (PEP)</t>
  </si>
  <si>
    <t xml:space="preserve">https://www.suin-juriscol.gov.co/viewDocument.asp?ruta=Decretos/30042034  </t>
  </si>
  <si>
    <t>100-019</t>
  </si>
  <si>
    <t>Orientaciones para el cumplimiento del decreto 830 de 2021, incorporado en el decreto 1081 de 2015, único reglamentario del sector presidencia de la república, por parte de sus sujetos obligados, y de la ley 2013 de 2019 por parte de los contratistas del estado</t>
  </si>
  <si>
    <t xml:space="preserve">https://www.funcionpublica.gov.co/eva/gestornormativo/norma.php?i=175426  </t>
  </si>
  <si>
    <t>Unidad Administrativa Especial de Alimentación Escolar - Alimentos para Aprender</t>
  </si>
  <si>
    <t>Por la cual se expiden los Lineamientos Técnicos - Administrativos, los Estándares y las Condiciones Mínimas del Programa de Alimentación Escolar (PAE)</t>
  </si>
  <si>
    <t xml:space="preserve">https://www.alcaldiabogota.gov.co/sisjur/normas/Norma1.jsp?i=120437#:~:text=de%20Alimentaci%C3%B3n%20Escolar.-,2.,del%20Programa%20de%20Alimentaci%C3%B3n%20Escolar. </t>
  </si>
  <si>
    <t>1 al 20</t>
  </si>
  <si>
    <t>Por medio del cual se adiciona el Título 9 a la Parte 1 del Libro 2 del Decreto 1081 de 2015, Único Reglamentario del Sector de la Presidencia de la República, para establecer la organización y el funcionamiento del Sistema Nacional de las Mujeres</t>
  </si>
  <si>
    <t xml:space="preserve">https://www.suin-juriscol.gov.co/viewDocument.asp?id=30044366 </t>
  </si>
  <si>
    <t>Por la cual se dictan normas para la constitución y operación de las asociaciones campesinas y de las asociaciones agropecuarias, se facilitan sus relaciones con la administración pública, y se dictan otras disposiciones.</t>
  </si>
  <si>
    <t xml:space="preserve">https://www.suin-juriscol.gov.co/viewDocument.asp?id=30044358 </t>
  </si>
  <si>
    <t xml:space="preserve">Por el cual se modifican los articulos 2.2.1.5.3, 2.2.1.5.5, 2.2.1.5.8 y 2.2.1.5.9 y se adicionan los articulos 2.2.1.5.15 al 2.2.1.5.25 al Decreto 1072 de 2015,Único Reglamentario del Sector Trabajo, relacionados con Teletrabajo </t>
  </si>
  <si>
    <t xml:space="preserve">https://www.suin-juriscol.gov.co/viewDocument.asp?id=30044448 </t>
  </si>
  <si>
    <t xml:space="preserve">Derecho al trabajo e inclusión laboral de las personas con discapacidad en el sector público.
</t>
  </si>
  <si>
    <t xml:space="preserve">https://www.suin-juriscol.gov.co/viewDocument.asp?ruta=DirectivasP/30049014 </t>
  </si>
  <si>
    <t>Por medio del cual se modifica y adiciona el Decreto Único Reglamentario del Sector Administrativo Agropecuario, Pesquero y de Desarrollo Rural, en lo que hace referencia a la restitución y acceso a tierras, y proyectos productivos</t>
  </si>
  <si>
    <t xml:space="preserve">https://www.suin-juriscol.gov.co/viewDocument.asp?id=30050203 </t>
  </si>
  <si>
    <t>Por el cual se modifica el numeral 4 del artículo 1.2.1.2. del Decreto 2420 de 2015 y se dictan otras disposiciones</t>
  </si>
  <si>
    <t xml:space="preserve">https://www.suin-juriscol.gov.co/viewDocument.asp?ruta=Decretos/30050353 </t>
  </si>
  <si>
    <t>100 - 01</t>
  </si>
  <si>
    <t xml:space="preserve">" Formulación y Programación del plan estrategico de Talento Humano" </t>
  </si>
  <si>
    <t xml:space="preserve">https://www.funcionpublica.gov.co/eva/gestornormativo/norma.php?i=228110 </t>
  </si>
  <si>
    <t>100-04</t>
  </si>
  <si>
    <t>Adopción del nuevo modelo de gerencia pública y de acuerdos de gestión : Hacial la gerencia pública 4.0. La importancia de su concertación, seguimiento y evaluación.</t>
  </si>
  <si>
    <t xml:space="preserve">https://www1.funcionpublica.gov.co/documents/34645357/34703546/Circular_externa_100_004_2024.pdf/bfd1f398-39ae-f246-9bbb-60263871866d?t=1709036362396  </t>
  </si>
  <si>
    <t>Por el cual se incorpora la Norma de Información Financiera NIIF 17, Contratos de Seguro, al Decreto Único Reglamentario 2420 de 2015 y se dictan otras disposiciones</t>
  </si>
  <si>
    <t xml:space="preserve">https://www.suin-juriscol.gov.co/viewDocument.asp?ruta=Decretos/30054080 </t>
  </si>
  <si>
    <t>Por el cual se modifica el Capítulo 1 y 3 del Título 4 de la Parte 1 del Libro 2 del Decreto 1081 de 2015, Decreto Reglamentario Único del Sector Presidencia de la República, en lo relacionado con las Subcomisiones Técnicas de la Comisión Nacional de Moralización y la Estrategia Nacional de Lucha Contra la Corrupción</t>
  </si>
  <si>
    <t xml:space="preserve">https://www.suin-juriscol.gov.co/viewDocument.asp?id=30054302 </t>
  </si>
  <si>
    <t>Capitulo 3</t>
  </si>
  <si>
    <t>"Por la cual se liquida el presupuesto general de la Nacion para la vigencia fiscal de 2025, se detallan las apropiaciones y se clasifica y definen gastos"</t>
  </si>
  <si>
    <t xml:space="preserve">https://www.minhacienda.gov.co/normativa/decretos/2024/-/document_library/vrcj/view_file/2094513?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2094513 </t>
  </si>
  <si>
    <t>Por la cual se adopta la versión -3- de los Documentos Tipo para los procesos de selección abreviada de menor cuantía de obra pública de infraestructura de transporte y se deroga la Resolución 241 de 2020</t>
  </si>
  <si>
    <t>100-002</t>
  </si>
  <si>
    <t xml:space="preserve">https://www.funcionpublica.gov.co/eva/gestornormativo/norma.php?i=257176 </t>
  </si>
  <si>
    <t>Ministerio de Hacienda</t>
  </si>
  <si>
    <t>Reportes sobre Austeridad del gasto - Artículo 19 Ley 2155 de 2021, Decreto 199 de 2024- Segundo semestre de 2024.</t>
  </si>
  <si>
    <t xml:space="preserve">https://colaboracion.dnp.gov.co/CDT/PublishingImages/La_Entidad/Directivos/Direccciones/Secretaria-General/Transparencia-y-acceso-a-la-informacion-publica/Circular-Externa-006-enero-30-2025.pdf?utm_source= </t>
  </si>
  <si>
    <t>Modificación parcial sobre la obligatoriedad del SECOP II para la
vigencia 2025</t>
  </si>
  <si>
    <t xml:space="preserve">https://www.colombiacompra.gov.co/sites/cce_public/files/cce_circulares/proyecto_circular_externa_prorroga.pdf </t>
  </si>
  <si>
    <t>Por la cual se dictan Medidas Sanitarias.</t>
  </si>
  <si>
    <t>https://www.suin-juriscol.gov.co/viewDocument.asp?ruta=Leyes/1564714</t>
  </si>
  <si>
    <t xml:space="preserve">Secretaría General - Dirección General </t>
  </si>
  <si>
    <t>Por la cual se determinan algunas normas y procedimientos sobre registros presupuestales, suministro de información y su sistematización del Presupuesto 
General de la Nación</t>
  </si>
  <si>
    <t xml:space="preserve">Secretaría General - Dirección General  </t>
  </si>
  <si>
    <t>por la cual se dictan medidas de atención, asistencia y reparación integral a las víctimas del conflicto armado interno y se dictan otras disposiciones</t>
  </si>
  <si>
    <t>Vigente
complementada por Ley 2421 de 2024</t>
  </si>
  <si>
    <t>https://www.suin-juriscol.gov.co/viewDocument.asp?ruta=Leyes/1680697</t>
  </si>
  <si>
    <t>Artículo 4, parágrafo 1, artículo 161, numeral 5 y artículo 99</t>
  </si>
  <si>
    <t>Por la cual se dictan normas orientadas a fortalecer los mecanismos de prevención, investigación y sanción de actos de corrupción y la efectividad del control de la gestión pública.</t>
  </si>
  <si>
    <t xml:space="preserve">Gestión de Comtratación - Gestión del Talento Humano - Gestión Jurídica - Gestión Financiera - Gestión Administrativa </t>
  </si>
  <si>
    <t>por el cual se crean los Programas de Desarrollo con Enfoque Territorial (PDET)</t>
  </si>
  <si>
    <t>https://www.suin-juriscol.gov.co/viewDocument.asp?ruta=Decretos/30030685</t>
  </si>
  <si>
    <t>Dirección Genera - Control Interno - Secretaría General</t>
  </si>
  <si>
    <t>Conpes</t>
  </si>
  <si>
    <t>Política Nacional de Edificaciones Sostenibles</t>
  </si>
  <si>
    <t>https://sisconpes.dnp.gov.co/SisCONPESWeb//AccesoPublico/Documento/?id=MzkxOSQyMy8wMy8yMDE4JFBvbMOtdGljYSBOYWNpb25hbCBkZSBFZGlmaWNhY2lvbmVzIFNvc3RlbmlibGVzJGh0dHBzOi8vY29sYWJvcmFjaW9uLmRucC5nb3YuY28vQ0RUL0NvbnBlcy9FY29uw7NtaWNvcy8zOTE5LnBkZiQkaHR0cHM6Ly9jb2xhYm9yYWNpb24uZG5wLmdvdi5jby9DRFQvQ29ucGVzL0Vjb27Ds21pY29zLzM5MTlfUGxhbiBkZSBBY2Npw7NuIHkgU2VndWltaWVudG8gKFBBUykueGxzeA==</t>
  </si>
  <si>
    <t>Acción 1.6</t>
  </si>
  <si>
    <t>Direccionamiento estratégico</t>
  </si>
  <si>
    <t>Contaduría General de la Nación</t>
  </si>
  <si>
    <t>Por la cual se modifica la Resolución 354 de 2007, que adoptó el Régimen de Contabilidad Pública, estableció su conformación y definió su ámbito de aplicación</t>
  </si>
  <si>
    <t>https://www.alcaldiabogota.gov.co/sisjur/normas/Norma1.jsp?i=78369</t>
  </si>
  <si>
    <t>Gestión Financiera y Gestión Administrativa</t>
  </si>
  <si>
    <t>Estatutaria de la Administración de Justicia en la Jurisdicción Especial para la Paz</t>
  </si>
  <si>
    <t>https://www.suin-juriscol.gov.co/viewDocument.asp?ruta=Leyes/30036543</t>
  </si>
  <si>
    <t xml:space="preserve">Artículos 110, numeral 7, 118 y 124  </t>
  </si>
  <si>
    <t>Por el cual se dictan normas para la correcta implementación del Acto Legislativo 04 de 2019 y el fortalecimiento del control fiscal</t>
  </si>
  <si>
    <t>https://www.suin-juriscol.gov.co/viewDocument.asp?id=30038961</t>
  </si>
  <si>
    <t xml:space="preserve">Todos los procesos de la entidad </t>
  </si>
  <si>
    <t>Todas las dependencias</t>
  </si>
  <si>
    <t>Por medio de la cual se crea el registro nacional de obras civiles inconclusas de las entidades estatales y se dictan otras disposiciones.</t>
  </si>
  <si>
    <t>Por la cual modifica el árticulo 4 de la Ley 1882 de 2018 "Pliego Tipo".</t>
  </si>
  <si>
    <t>Declaración de Importancia Estratégica del Proyecto Incremento del Valor por Dinero que Obtiene el Estado en la Compra Pública Nacional</t>
  </si>
  <si>
    <t>https://sisconpes.dnp.gov.co/SisCONPESWeb//AccesoPublico/Documento/?id=NDA0OCQyNy8wOS8yMDIxJERlY2xhcmFjacOzbiBkZSBJbXBvcnRhbmNpYSBFc3RyYXTDqWdpY2EgZGVsIFByb3llY3RvIEluY3JlbWVudG8gZGVsIFZhbG9yIHBvciBEaW5lcm8gcXVlIE9idGllbmUgZWwgRXN0YWRvIGVuIGxhIENvbXByYSBQw7pibGljYSBOYWNpb25hbCAkaHR0cHM6Ly9jb2xhYm9yYWNpb24uZG5wLmdvdi5jby9DRFQvQ29ucGVzL0Vjb27Ds21pY29zLzQwNDgucGRmJCRodHRwczovL2NvbGFib3JhY2lvbi5kbnAuZ292LmNvL0NEVC9Db25wZXMvRWNvbsOzbWljb3MvUEFTIDQwNDgueGxzeA==</t>
  </si>
  <si>
    <t>Acción 1.2, 1.3</t>
  </si>
  <si>
    <t>Agregación de Demanda</t>
  </si>
  <si>
    <t>Subdireccion de Negocios</t>
  </si>
  <si>
    <t>Política para la Reactivación y el crecimiento sostenible e incluyente: Nuevo compromiso por el futuro de Colombia</t>
  </si>
  <si>
    <t>https://sisconpes.dnp.gov.co/SisCONPESWeb//AccesoPublico/Documento/?id=NDAyMyQxMS8wMi8yMDIxJFBvbMOtdGljYSBwYXJhIGxhIHJlYWN0aXZhY2nDs24sIGxhIHJlcG90ZW5jaWFjacOzbiB5IGVsIGNyZWNpbWllbnRvIHNvc3RlbmlibGUgZSBpbmNsdXllbnRlOiBOdWV2byBjb21wcm9taXNvIHBvciBlbCBmdXR1cm8gZGUgQ29sb21iaWEkaHR0cHM6Ly9jb2xhYm9yYWNpb24uZG5wLmdvdi5jby9DRFQvQ29ucGVzL0Vjb27Ds21pY29zLzQwMjMucGRmJCRodHRwczovL2NvbGFib3JhY2lvbi5kbnAuZ292LmNvL0NEVC9Db25wZXMvRWNvbsOzbWljb3MvUEFTIDQwMjMueGxzeA==</t>
  </si>
  <si>
    <t>Acción 3.3</t>
  </si>
  <si>
    <t>Por medio de la cual se reforma la Ley 1952 de 2019 y se dictan otras disposiciones</t>
  </si>
  <si>
    <t>Política para la Sostenibilidad de la Caficultura Colombiana</t>
  </si>
  <si>
    <t>https://sisconpes.dnp.gov.co/SisCONPESWeb//AccesoPublico/Documento/?id=NDA1MiQyNy8wOS8yMDIxJOKAi1BvbMOtdGljYSBwYXJhIGxhIFNvc3RlbmliaWxpZGFkIGRlIGxhIENhZmljdWx0dXJhIENvbG9tYmlhbmEkaHR0cHM6Ly9jb2xhYm9yYWNpb24uZG5wLmdvdi5jby9DRFQvQ29ucGVzL0Vjb27Ds21pY29zLzQwNTIucGRmJCRodHRwczovL2NvbGFib3JhY2lvbi5kbnAuZ292LmNvL0NEVC9Db25wZXMvRWNvbsOzbWljb3MvUEFTIDQwNTIueGxzeA==</t>
  </si>
  <si>
    <t>Acción 3.9</t>
  </si>
  <si>
    <t>Suspendido por Auto 69.860 del Consejo de Estado. Sala de lo Contencioso Administrativo. Sección Tercera. Subsección B. M.P. Alberto Montaña Plata del 28 de mayo de 2024</t>
  </si>
  <si>
    <t>Lineamientos de política para la implementación de un Modelo de Estado Abierto</t>
  </si>
  <si>
    <t>https://sisconpes.dnp.gov.co/SisCONPESWeb//AccesoPublico/Documento/?id=NDA3MCQyMC8xMi8yMDIxJExpbmVhbWllbnRvcyBkZSBQb2zDrXRpY2EgcGFyYSBsYSBJbXBsZW1lbnRhY2nDs24gZGUgdW4gTW9kZWxvIGRlIEVzdGFkbyBBYmllcnRvJGh0dHBzOi8vY29sYWJvcmFjaW9uLmRucC5nb3YuY28vQ0RUL0NvbnBlcy9FY29uw7NtaWNvcy80MDcwLnBkZiQkaHR0cHM6Ly9jb2xhYm9yYWNpb24uZG5wLmdvdi5jby9DRFQvQ29ucGVzL0Vjb27Ds21pY29zL0FuZXhvIEEuIFBBUyA0MDcwLnhsc3g=</t>
  </si>
  <si>
    <t>Acción 1.7, 2.1</t>
  </si>
  <si>
    <t>Direccionamiento estratégico - Análisis Estratégico del Sistema de Compras y Contratación Pública - Normativa de la Contratación en la Administración Pública</t>
  </si>
  <si>
    <t xml:space="preserve">Dirección General - Subdirección EMAE - Subdirección de Gestión Contractual </t>
  </si>
  <si>
    <t>Por la cual se adopta el documento tipo para la contratación directa de convenios solidarios para la ejecución de obras hasta la menor cuantía con organismos de acción comunal</t>
  </si>
  <si>
    <t>Política Nacional de Reindustrialización</t>
  </si>
  <si>
    <t>https://sisconpes.dnp.gov.co/SisCONPESWeb//AccesoPublico/Documento/?id=NDEyOSQyMS8xMi8yMDIzJFBvbMOtdGljYSBOYWNpb25hbCBkZSBSZWluZHVzdHJpYWxpemFjacOzbi4kaHR0cHM6Ly9jb2xhYm9yYWNpb24uZG5wLmdvdi5jby9DRFQvQ29ucGVzL0Vjb27Ds21pY29zLzQxMjkucGRmJHxodHRwczovL2NvbGFib3JhY2lvbi5kbnAuZ292LmNvL0NEVC9Db25wZXMvRWNvbsOzbWljb3MvNDEyOV9GZSBkZSBlcnJhdGFzLnBkZiRodHRwczovL2NvbGFib3JhY2lvbi5kbnAuZ292LmNvL0NEVC9Db25wZXMvRWNvbsOzbWljb3MvQW5leG8gQS4gUEFTIDQxMjkueGxzeA==</t>
  </si>
  <si>
    <t xml:space="preserve">
Acción 5.29, 5.30, 5.31, 5.33
</t>
  </si>
  <si>
    <t>Direccionamiento estratégico - Análisis Estratégico del Sistema de Compras y Contratación Pública - Normativa de la Contratación en la Administración Pública - Agragación de Demanda</t>
  </si>
  <si>
    <t>Por el cual se modifica el Decreto 1068 de 2015 Único Reglamentario del Sector Hacienda y Crédito Público</t>
  </si>
  <si>
    <t>por la cual se modifica la Ley 1448 de 2011 y se dictan otras disposiciones sobre reparación a las víctimas del conflicto armado interno</t>
  </si>
  <si>
    <t>https://www.suin-juriscol.gov.co/viewDocument.asp?id=30053983</t>
  </si>
  <si>
    <t>Artículo 65</t>
  </si>
  <si>
    <t>Implementación del modelo de gestión por resultados - MGR y alcance a la caja de herramientas</t>
  </si>
  <si>
    <t>https://conocimientojuridico.defensajuridica.gov.co/wp-content/uploads/2025/02/Circular-Externa-No.31-del-19-de-Diciembre-2024.pdf</t>
  </si>
  <si>
    <t>Gestión Jurídica</t>
  </si>
  <si>
    <t>https://www.colombiacompra.gov.co/wp-content/uploads/2024/09/463_resoluion463_1_1.pdf</t>
  </si>
  <si>
    <t xml:space="preserve">Implementación de acciones que promuevan la protección de los derechos menstruales de la mujer y personas menstruantes. </t>
  </si>
  <si>
    <t>Por el cual se decreta el estado de conmoción interior en la región del Catatumbo, los municipios del área metropolitana de Cúcuta y los municipios de Río de Oro y González del departamento del Cesar</t>
  </si>
  <si>
    <t>Suspendido</t>
  </si>
  <si>
    <t>https://www.suin-juriscol.gov.co/viewDocument.asp?ruta=Decretos/30054344</t>
  </si>
  <si>
    <t>Por el cual se adoptan medidas de protección de zonas agrícolas, cadenas productivas y de suministro, sistemas agroalimentarios, y generación de condiciones de estabilidad y restablecimiento del abastecimiento y la garantía del derecho humano a la alimentación, en el marco de la situación de orden público en la región del Cata tumbo, los municipios del área metropolitana de Cúcuta y los municipios del Río de Oro y González del departamento del Cesar, para las y los campesinos, pequeños y medianos productores y sus formas organizativas, en el marco del Estado de Conmoción Interior</t>
  </si>
  <si>
    <t>https://www.suin-juriscol.gov.co/viewDocument.asp?id=30054400</t>
  </si>
  <si>
    <t>Acción 5.14, 6.1</t>
  </si>
  <si>
    <t>Guía para la inclusión del enfoque de género en el sistema de gestion de seguridad y salud en el trabajo para el sector público</t>
  </si>
  <si>
    <t>https://www.fondoriesgoslaborales.gov.co/wp-content/uploads/2025/03/Circular-No.-0024-Conjunta-1-1.pdf</t>
  </si>
  <si>
    <t>Direccion General - Subdirección de Gestión Contractual - Subdirección IDT</t>
  </si>
  <si>
    <t xml:space="preserve">Agencia Nacional de Contratación Pública - Colombia Compra Eficiente - CCE </t>
  </si>
  <si>
    <t>Por la cual se deroga y sustituye la Resolución No. 504 de 2023 “Por la cual se delega algunas funciones”</t>
  </si>
  <si>
    <t>https://www.colombiacompra.gov.co/wp-content/uploads/2025/03/RESOLUCION-147-DE-2025-DELEGACIONES-DE-FUNCIONES-1.pdf</t>
  </si>
  <si>
    <t xml:space="preserve">Sí </t>
  </si>
  <si>
    <t xml:space="preserve">Dirección General - Secretaria General </t>
  </si>
  <si>
    <t>Por la cual se deroga y sustituye la Resolución No. 075 de 2024 que crea los grupos internos de trabajo
en la Agencia Nacional Contratación Pública - Colombia Compra Eficiente-</t>
  </si>
  <si>
    <t>https://www.colombiacompra.gov.co/wp-content/uploads/2025/03/Resolucion-148-creacion-grupos-internos-funciones-1.pdf</t>
  </si>
  <si>
    <t>Por la cual se reglamentan los procedimientos administrativos para el
trámite de comisiones al interior y exterior del país para los servidores
públicos, desplazamientos de contratistas; trámite de reconocimiento de
viáticos y desplazamientos; y se dictan otras disposiciones</t>
  </si>
  <si>
    <t>https://www.colombiacompra.gov.co/wp-content/uploads/2025/03/Resolucion-149-de-2025-comisiones-gastos-desplazamiento-Viaticos-CCE-1.pdf</t>
  </si>
  <si>
    <t>Por la cual se expide el código procesal del trabajo y de la seguridad social</t>
  </si>
  <si>
    <t>https://www.suin-juriscol.gov.co/viewDocument.asp?ruta=Leyes/30054744</t>
  </si>
  <si>
    <t>por el cual se reglamentan parcialmente los artículos 45 y 46 de la Ley 2294 de 2023 en relación con la implementación de la política de catastro multipropósito en territorios y territorialidades indígenas, y se adiciona el Capítulo 8 al Título 2 de la Parte 2 del Libro 2, las Secciones 1 al 9 al Capítulo 8 del Título 2 de la Parte 2 del Libro 2, las Subsecciones 1 al 7 a la Sección 5 del Capítulo 8 del Título 2 de la Parte 2 del Libro 2, y las Subsecciones 1 al 2 a la Sección 7 del Capítulo 8 del Título 2 de la Parte 2 del Libro 2 del Decreto número 1170 de 2015, por medio del cual se expide el Decreto Reglamentario Único del Sector Administrativo de información Estadística</t>
  </si>
  <si>
    <t>https://www.suin-juriscol.gov.co/clp/contenidos.dll/Decretos/30054817?fn=document-frame.htm$f=templates$3.0</t>
  </si>
  <si>
    <t>Artículo 
2.2.2.8.5.1.5.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</si>
</sst>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b/>
      <sz val="11"/>
      <color theme="1"/>
      <name val="Aptos Narrow"/>
      <family val="2"/>
      <scheme val="minor"/>
    </font>
    <font>
      <sz val="8"/>
      <name val="Aptos Narrow"/>
      <family val="2"/>
      <scheme val="minor"/>
    </font>
    <font>
      <b/>
      <sz val="10"/>
      <name val="Verdana"/>
      <family val="2"/>
    </font>
    <font>
      <sz val="12"/>
      <color theme="1"/>
      <name val="Aptos Narrow"/>
      <family val="2"/>
      <scheme val="minor"/>
    </font>
    <font>
      <b/>
      <sz val="10"/>
      <color theme="1"/>
      <name val="Verdana"/>
      <family val="2"/>
    </font>
    <font>
      <sz val="10"/>
      <color theme="1"/>
      <name val="Verdana"/>
      <family val="2"/>
    </font>
    <font>
      <sz val="10"/>
      <color theme="1"/>
      <name val="Aptos Narrow"/>
      <family val="2"/>
      <scheme val="minor"/>
    </font>
    <font>
      <sz val="11"/>
      <color rgb="FF3F3F76"/>
      <name val="Aptos Narrow"/>
      <family val="2"/>
      <scheme val="minor"/>
    </font>
    <font>
      <u/>
      <sz val="11"/>
      <color theme="10"/>
      <name val="Aptos Narrow"/>
      <family val="2"/>
      <scheme val="minor"/>
    </font>
    <font>
      <sz val="10"/>
      <color rgb="FF000000"/>
      <name val="Verdana"/>
      <family val="2"/>
    </font>
    <font>
      <sz val="10"/>
      <name val="Verdana"/>
      <family val="2"/>
    </font>
    <font>
      <sz val="10"/>
      <color rgb="FF333333"/>
      <name val="Verdana"/>
      <family val="2"/>
    </font>
    <font>
      <u/>
      <sz val="10"/>
      <color theme="10"/>
      <name val="Aptos Narrow"/>
      <family val="2"/>
      <scheme val="minor"/>
    </font>
  </fonts>
  <fills count="5">
    <fill>
      <patternFill patternType="none"/>
    </fill>
    <fill>
      <patternFill patternType="gray125"/>
    </fill>
    <fill>
      <patternFill patternType="solid">
        <fgColor theme="2" tint="-0.249977111117893"/>
        <bgColor indexed="64"/>
      </patternFill>
    </fill>
    <fill>
      <patternFill patternType="solid">
        <fgColor theme="0"/>
        <bgColor indexed="64"/>
      </patternFill>
    </fill>
    <fill>
      <patternFill patternType="solid">
        <fgColor rgb="FFFFCC99"/>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indexed="64"/>
      </top>
      <bottom/>
      <diagonal/>
    </border>
    <border>
      <left style="thin">
        <color rgb="FF000000"/>
      </left>
      <right/>
      <top style="thin">
        <color rgb="FF000000"/>
      </top>
      <bottom/>
      <diagonal/>
    </border>
    <border>
      <left style="thin">
        <color indexed="64"/>
      </left>
      <right style="thin">
        <color indexed="64"/>
      </right>
      <top/>
      <bottom style="thin">
        <color indexed="64"/>
      </bottom>
      <diagonal/>
    </border>
  </borders>
  <cellStyleXfs count="5">
    <xf numFmtId="0" fontId="0" fillId="0" borderId="0"/>
    <xf numFmtId="0" fontId="4" fillId="0" borderId="0"/>
    <xf numFmtId="0" fontId="8" fillId="4"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cellStyleXfs>
  <cellXfs count="79">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right"/>
    </xf>
    <xf numFmtId="14" fontId="0" fillId="0" borderId="0" xfId="0" applyNumberFormat="1" applyAlignment="1">
      <alignment horizontal="right"/>
    </xf>
    <xf numFmtId="0" fontId="5" fillId="2" borderId="1" xfId="1" applyFont="1" applyFill="1" applyBorder="1" applyAlignment="1">
      <alignment horizontal="center" vertical="center"/>
    </xf>
    <xf numFmtId="0" fontId="4" fillId="0" borderId="0" xfId="1"/>
    <xf numFmtId="0" fontId="6" fillId="3" borderId="1" xfId="1" applyFont="1" applyFill="1" applyBorder="1" applyAlignment="1">
      <alignment horizontal="center" vertical="center"/>
    </xf>
    <xf numFmtId="14" fontId="6" fillId="3" borderId="1" xfId="1" applyNumberFormat="1" applyFont="1" applyFill="1" applyBorder="1" applyAlignment="1">
      <alignment horizontal="center" vertical="center"/>
    </xf>
    <xf numFmtId="0" fontId="1" fillId="2" borderId="1" xfId="0" applyFont="1" applyFill="1" applyBorder="1" applyAlignment="1">
      <alignment horizontal="center" vertical="center"/>
    </xf>
    <xf numFmtId="0" fontId="7" fillId="0" borderId="0" xfId="0" applyFont="1"/>
    <xf numFmtId="0" fontId="7" fillId="0" borderId="0" xfId="0" applyFont="1" applyAlignment="1">
      <alignment horizontal="center"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0" fontId="11" fillId="3" borderId="1" xfId="0" applyFont="1" applyFill="1" applyBorder="1" applyAlignment="1">
      <alignment horizontal="center" vertical="center" wrapText="1"/>
    </xf>
    <xf numFmtId="0" fontId="11" fillId="3" borderId="1" xfId="2" applyFont="1" applyFill="1" applyBorder="1" applyAlignment="1">
      <alignment horizontal="center" vertical="center" wrapText="1"/>
    </xf>
    <xf numFmtId="0" fontId="11" fillId="3" borderId="1" xfId="2" applyFont="1" applyFill="1" applyBorder="1" applyAlignment="1">
      <alignment horizontal="left" vertical="center" wrapText="1"/>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1" xfId="0" applyFont="1" applyFill="1" applyBorder="1" applyAlignment="1">
      <alignment horizontal="left" vertical="center" wrapText="1"/>
    </xf>
    <xf numFmtId="49" fontId="6" fillId="3" borderId="1" xfId="0" applyNumberFormat="1" applyFont="1" applyFill="1" applyBorder="1" applyAlignment="1">
      <alignment horizontal="left" vertical="center" wrapText="1"/>
    </xf>
    <xf numFmtId="0" fontId="6" fillId="3" borderId="1" xfId="0" applyFont="1" applyFill="1" applyBorder="1" applyAlignment="1">
      <alignment horizontal="left" vertical="top" wrapText="1"/>
    </xf>
    <xf numFmtId="0" fontId="12" fillId="3" borderId="1" xfId="0" applyFont="1" applyFill="1" applyBorder="1" applyAlignment="1">
      <alignment horizontal="left" vertical="center" wrapText="1"/>
    </xf>
    <xf numFmtId="0" fontId="11" fillId="3" borderId="1" xfId="0" applyFont="1" applyFill="1" applyBorder="1" applyAlignment="1">
      <alignment horizontal="left" vertical="center" wrapText="1"/>
    </xf>
    <xf numFmtId="1" fontId="6" fillId="3" borderId="1" xfId="0" applyNumberFormat="1" applyFont="1" applyFill="1" applyBorder="1" applyAlignment="1">
      <alignment horizontal="center" vertical="center"/>
    </xf>
    <xf numFmtId="0" fontId="11" fillId="3" borderId="1" xfId="0" applyFont="1" applyFill="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1" fontId="11" fillId="0" borderId="1" xfId="0" applyNumberFormat="1" applyFont="1" applyBorder="1" applyAlignment="1">
      <alignment horizontal="center" vertical="center" wrapText="1"/>
    </xf>
    <xf numFmtId="0" fontId="11" fillId="0" borderId="1" xfId="0" applyFont="1" applyBorder="1" applyAlignment="1">
      <alignment wrapText="1"/>
    </xf>
    <xf numFmtId="2" fontId="11" fillId="0" borderId="1" xfId="0" applyNumberFormat="1" applyFont="1" applyBorder="1" applyAlignment="1">
      <alignment horizontal="center" vertical="center" wrapText="1"/>
    </xf>
    <xf numFmtId="0" fontId="6" fillId="3" borderId="3"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3" xfId="0" applyFont="1" applyFill="1" applyBorder="1" applyAlignment="1">
      <alignment horizontal="left" vertical="center" wrapText="1"/>
    </xf>
    <xf numFmtId="0" fontId="6" fillId="3" borderId="4" xfId="0" applyFont="1" applyFill="1" applyBorder="1" applyAlignment="1">
      <alignment horizontal="center" vertical="center" wrapText="1"/>
    </xf>
    <xf numFmtId="0" fontId="6" fillId="3" borderId="4" xfId="0" applyFont="1" applyFill="1" applyBorder="1" applyAlignment="1">
      <alignment horizontal="left" vertical="center" wrapText="1"/>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wrapText="1"/>
    </xf>
    <xf numFmtId="0" fontId="9" fillId="3" borderId="1" xfId="3" applyFill="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9" fillId="0" borderId="1" xfId="3"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13" fillId="3" borderId="1" xfId="4" applyFont="1" applyFill="1" applyBorder="1" applyAlignment="1">
      <alignment horizontal="center" vertical="center" wrapText="1"/>
    </xf>
    <xf numFmtId="0" fontId="9" fillId="3" borderId="0" xfId="3" applyFill="1" applyBorder="1" applyAlignment="1">
      <alignment horizontal="center" vertical="center" wrapText="1"/>
    </xf>
    <xf numFmtId="0" fontId="9" fillId="0" borderId="1" xfId="3" applyBorder="1" applyAlignment="1">
      <alignment horizontal="center" wrapText="1"/>
    </xf>
    <xf numFmtId="0" fontId="6" fillId="3" borderId="1" xfId="0" applyFont="1" applyFill="1" applyBorder="1" applyAlignment="1">
      <alignment horizontal="center" wrapText="1"/>
    </xf>
    <xf numFmtId="0" fontId="9" fillId="3" borderId="3" xfId="3" applyFill="1" applyBorder="1" applyAlignment="1">
      <alignment horizontal="center" vertical="center" wrapText="1"/>
    </xf>
    <xf numFmtId="0" fontId="9" fillId="3" borderId="4" xfId="3"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6" xfId="0" applyFont="1" applyFill="1" applyBorder="1" applyAlignment="1">
      <alignment horizontal="center" vertical="center"/>
    </xf>
    <xf numFmtId="0" fontId="6" fillId="3" borderId="6" xfId="0" applyFont="1" applyFill="1" applyBorder="1" applyAlignment="1">
      <alignment horizontal="left" vertical="center" wrapText="1"/>
    </xf>
    <xf numFmtId="0" fontId="9" fillId="3" borderId="6" xfId="3" applyFill="1" applyBorder="1" applyAlignment="1">
      <alignment horizontal="center" vertical="center" wrapText="1"/>
    </xf>
    <xf numFmtId="0" fontId="6" fillId="3" borderId="7" xfId="0"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6" xfId="0" applyFont="1" applyBorder="1" applyAlignment="1">
      <alignment horizontal="left" vertical="center" wrapText="1"/>
    </xf>
    <xf numFmtId="0" fontId="11" fillId="0" borderId="3" xfId="0" applyFont="1" applyBorder="1" applyAlignment="1">
      <alignment horizontal="center" vertical="center" wrapText="1"/>
    </xf>
    <xf numFmtId="0" fontId="9" fillId="0" borderId="6" xfId="3" applyBorder="1" applyAlignment="1">
      <alignment horizontal="center" vertical="center" wrapText="1"/>
    </xf>
    <xf numFmtId="0" fontId="11" fillId="3" borderId="6" xfId="0" applyFont="1" applyFill="1" applyBorder="1" applyAlignment="1">
      <alignment horizontal="center" vertical="center" wrapText="1"/>
    </xf>
    <xf numFmtId="0" fontId="11" fillId="0" borderId="8" xfId="0" applyFont="1" applyBorder="1" applyAlignment="1">
      <alignment horizontal="center" vertical="center" wrapText="1"/>
    </xf>
    <xf numFmtId="0" fontId="11" fillId="0" borderId="8" xfId="0" applyFont="1" applyBorder="1" applyAlignment="1">
      <alignment horizontal="left" vertical="center" wrapText="1"/>
    </xf>
    <xf numFmtId="0" fontId="9" fillId="0" borderId="8" xfId="3"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center" vertical="center"/>
    </xf>
    <xf numFmtId="0" fontId="6" fillId="3" borderId="8" xfId="0" applyFont="1" applyFill="1" applyBorder="1" applyAlignment="1">
      <alignment horizontal="left" vertical="center" wrapText="1"/>
    </xf>
    <xf numFmtId="0" fontId="9" fillId="3" borderId="8" xfId="3" applyFill="1" applyBorder="1" applyAlignment="1">
      <alignment horizontal="center" vertical="center" wrapText="1"/>
    </xf>
    <xf numFmtId="0" fontId="10" fillId="0" borderId="8" xfId="0" applyFont="1" applyBorder="1" applyAlignment="1">
      <alignment horizontal="center" vertical="center" wrapText="1"/>
    </xf>
    <xf numFmtId="0" fontId="6" fillId="0" borderId="1" xfId="0" applyFont="1" applyBorder="1" applyAlignment="1">
      <alignment horizontal="left" vertical="center" wrapText="1"/>
    </xf>
    <xf numFmtId="0" fontId="7" fillId="2" borderId="0" xfId="0" applyFont="1" applyFill="1" applyAlignment="1">
      <alignment horizontal="center" vertical="center"/>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xf>
    <xf numFmtId="0" fontId="1" fillId="0" borderId="0" xfId="0" applyFont="1" applyAlignment="1">
      <alignment horizontal="left"/>
    </xf>
    <xf numFmtId="0" fontId="0" fillId="0" borderId="0" xfId="0" applyAlignment="1">
      <alignment horizontal="left"/>
    </xf>
    <xf numFmtId="0" fontId="6" fillId="3" borderId="1" xfId="1" applyFont="1" applyFill="1" applyBorder="1" applyAlignment="1">
      <alignment horizontal="center" vertical="center" wrapText="1"/>
    </xf>
    <xf numFmtId="0" fontId="6" fillId="3" borderId="1" xfId="1" applyFont="1" applyFill="1" applyBorder="1" applyAlignment="1">
      <alignment horizontal="center" vertical="center"/>
    </xf>
    <xf numFmtId="0" fontId="5" fillId="2" borderId="1" xfId="1" applyFont="1" applyFill="1" applyBorder="1" applyAlignment="1">
      <alignment horizontal="center" vertical="center"/>
    </xf>
  </cellXfs>
  <cellStyles count="5">
    <cellStyle name="Entrada" xfId="2" builtinId="20"/>
    <cellStyle name="Hipervínculo" xfId="3" builtinId="8"/>
    <cellStyle name="Hyperlink" xfId="4" xr:uid="{522EF86E-6F0D-48D5-AFAD-1ABE988D7E86}"/>
    <cellStyle name="Normal" xfId="0" builtinId="0"/>
    <cellStyle name="Normal 2" xfId="1" xr:uid="{AD368BA8-8A89-4384-8A2E-8B27A40E91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uin-juriscol.gov.co/viewDocument.asp?ruta=Leyes/30041925" TargetMode="External"/><Relationship Id="rId299" Type="http://schemas.openxmlformats.org/officeDocument/2006/relationships/hyperlink" Target="https://www.suin-juriscol.gov.co/viewDocument.asp?id=1269087" TargetMode="External"/><Relationship Id="rId21" Type="http://schemas.openxmlformats.org/officeDocument/2006/relationships/hyperlink" Target="https://www.suin-juriscol.gov.co/clp/contenidos.dll/Decretos/30051153" TargetMode="External"/><Relationship Id="rId63" Type="http://schemas.openxmlformats.org/officeDocument/2006/relationships/hyperlink" Target="https://dapre.presidencia.gov.co/normativa/normativa/DIRECTIVA%20PRESIDENCIAL%20No.%2011%20DEL%2022%20DE%20NOVIEMBRE%20DE%202024.pdf" TargetMode="External"/><Relationship Id="rId159" Type="http://schemas.openxmlformats.org/officeDocument/2006/relationships/hyperlink" Target="https://www.suin-juriscol.gov.co/viewDocument.asp?id=30038987" TargetMode="External"/><Relationship Id="rId324" Type="http://schemas.openxmlformats.org/officeDocument/2006/relationships/hyperlink" Target="https://www.funcionpublica.gov.co/eva/gestornormativo/norma.php?i=256876" TargetMode="External"/><Relationship Id="rId366" Type="http://schemas.openxmlformats.org/officeDocument/2006/relationships/hyperlink" Target="https://sisconpes.dnp.gov.co/SisCONPESWeb/AccesoPublico/Documento/?id=NDAyMyQxMS8wMi8yMDIxJFBvbMOtdGljYSBwYXJhIGxhIHJlYWN0aXZhY2nDs24sIGxhIHJlcG90ZW5jaWFjacOzbiB5IGVsIGNyZWNpbWllbnRvIHNvc3RlbmlibGUgZSBpbmNsdXllbnRlOiBOdWV2byBjb21wcm9taXNvIHBvciBlbCBmdXR1cm8gZGUgQ29sb21iaWEkaHR0cHM6Ly9jb2xhYm9yYWNpb24uZG5wLmdvdi5jby9DRFQvQ29ucGVzL0Vjb27Ds21pY29zLzQwMjMucGRmJCRodHRwczovL2NvbGFib3JhY2lvbi5kbnAuZ292LmNvL0NEVC9Db25wZXMvRWNvbsOzbWljb3MvUEFTIDQwMjMueGxzeA==" TargetMode="External"/><Relationship Id="rId170" Type="http://schemas.openxmlformats.org/officeDocument/2006/relationships/hyperlink" Target="https://www.defensajuridica.gov.co/normatividad/circulares/Lists/Circulares%202019/Attachments/12/circular_externa_05_27_septiembre_2019.pdf" TargetMode="External"/><Relationship Id="rId226" Type="http://schemas.openxmlformats.org/officeDocument/2006/relationships/hyperlink" Target="https://www.suin-juriscol.gov.co/viewDocument.asp?ruta=Decretos/1468897" TargetMode="External"/><Relationship Id="rId268" Type="http://schemas.openxmlformats.org/officeDocument/2006/relationships/hyperlink" Target="https://www.suin-juriscol.gov.co/viewDocument.asp?ruta=Leyes/1682473" TargetMode="External"/><Relationship Id="rId32" Type="http://schemas.openxmlformats.org/officeDocument/2006/relationships/hyperlink" Target="https://www.suin-juriscol.gov.co/clp/contenidos.dll/Decretos/30051293" TargetMode="External"/><Relationship Id="rId74" Type="http://schemas.openxmlformats.org/officeDocument/2006/relationships/hyperlink" Target="https://www.colombiacompra.gov.co/sites/cce_public/files/files_2020/resolucion_167-_proyeccion_acto_administrativo_delegacion_comite_de_conciliacion-_29-03-2023_1.pdf" TargetMode="External"/><Relationship Id="rId128" Type="http://schemas.openxmlformats.org/officeDocument/2006/relationships/hyperlink" Target="https://www.suin-juriscol.gov.co/viewDocument.asp?ruta=Decretos/30041488" TargetMode="External"/><Relationship Id="rId335" Type="http://schemas.openxmlformats.org/officeDocument/2006/relationships/hyperlink" Target="https://colaboracion.dnp.gov.co/CDT/Conpes/Econ%C3%B3micos/4144.pdf" TargetMode="External"/><Relationship Id="rId377" Type="http://schemas.openxmlformats.org/officeDocument/2006/relationships/hyperlink" Target="https://www.alcaldiabogota.gov.co/sisjur/normas/Norma1.jsp?i=78369" TargetMode="External"/><Relationship Id="rId5" Type="http://schemas.openxmlformats.org/officeDocument/2006/relationships/hyperlink" Target="https://www.colombiacompra.gov.co/sites/cce_public/files/files_2020/resolucion_666_de_2023.pdf" TargetMode="External"/><Relationship Id="rId181" Type="http://schemas.openxmlformats.org/officeDocument/2006/relationships/hyperlink" Target="https://www.suin-juriscol.gov.co/viewDocument.asp?id=30035323" TargetMode="External"/><Relationship Id="rId237" Type="http://schemas.openxmlformats.org/officeDocument/2006/relationships/hyperlink" Target="https://www.colombiacompra.gov.co/sites/cce_public/files/cce_circulares/20130816circular2paa.pdf" TargetMode="External"/><Relationship Id="rId279" Type="http://schemas.openxmlformats.org/officeDocument/2006/relationships/hyperlink" Target="https://www.suin-juriscol.gov.co/viewDocument.asp?id=1674903" TargetMode="External"/><Relationship Id="rId43" Type="http://schemas.openxmlformats.org/officeDocument/2006/relationships/hyperlink" Target="https://www.colombiacompra.gov.co/colombia-compra-eficiente/disposiciones-internas/resoluciones" TargetMode="External"/><Relationship Id="rId139" Type="http://schemas.openxmlformats.org/officeDocument/2006/relationships/hyperlink" Target="https://www.suin-juriscol.gov.co/viewDocument.asp?ruta=Leyes/30040296" TargetMode="External"/><Relationship Id="rId290" Type="http://schemas.openxmlformats.org/officeDocument/2006/relationships/hyperlink" Target="https://www.suin-juriscol.gov.co/viewDocument.asp?ruta=Leyes/1671728" TargetMode="External"/><Relationship Id="rId304" Type="http://schemas.openxmlformats.org/officeDocument/2006/relationships/hyperlink" Target="https://www.suin-juriscol.gov.co/viewDocument.asp?ruta=Leyes/1689136" TargetMode="External"/><Relationship Id="rId346" Type="http://schemas.openxmlformats.org/officeDocument/2006/relationships/hyperlink" Target="https://www.suin-juriscol.gov.co/viewDocument.asp?ruta=Decretos/1121366" TargetMode="External"/><Relationship Id="rId85" Type="http://schemas.openxmlformats.org/officeDocument/2006/relationships/hyperlink" Target="https://www.suin-juriscol.gov.co/viewDocument.asp?ruta=Leyes/30044356" TargetMode="External"/><Relationship Id="rId150" Type="http://schemas.openxmlformats.org/officeDocument/2006/relationships/hyperlink" Target="https://www.suin-juriscol.gov.co/viewDocument.asp?ruta=Resolucion/30044657" TargetMode="External"/><Relationship Id="rId192" Type="http://schemas.openxmlformats.org/officeDocument/2006/relationships/hyperlink" Target="https://normograma.mintic.gov.co/mintic/compilacion/docs/resolucion_mintic_2710_2017.htm" TargetMode="External"/><Relationship Id="rId206" Type="http://schemas.openxmlformats.org/officeDocument/2006/relationships/hyperlink" Target="https://www.suin-juriscol.gov.co/viewDocument.asp?id=30019567" TargetMode="External"/><Relationship Id="rId248" Type="http://schemas.openxmlformats.org/officeDocument/2006/relationships/hyperlink" Target="https://www.suin-juriscol.gov.co/viewDocument.asp?ruta=Decretos/1475504" TargetMode="External"/><Relationship Id="rId12" Type="http://schemas.openxmlformats.org/officeDocument/2006/relationships/hyperlink" Target="https://www.suin-juriscol.gov.co/viewDocument.asp?ruta=Decretos/30050756" TargetMode="External"/><Relationship Id="rId108" Type="http://schemas.openxmlformats.org/officeDocument/2006/relationships/hyperlink" Target="https://www.colombiacompra.gov.co/sites/cce_public/files/cce_circulares/circular_024_de_2021_1.pdf" TargetMode="External"/><Relationship Id="rId315" Type="http://schemas.openxmlformats.org/officeDocument/2006/relationships/hyperlink" Target="https://www.ramajudicial.gov.co/documents/8957139/22744716/NTC_ISO_14001_2015.pdf/210235de-a96d-41de-8591-71587d58787b" TargetMode="External"/><Relationship Id="rId357" Type="http://schemas.openxmlformats.org/officeDocument/2006/relationships/hyperlink" Target="https://www.alcaldiabogota.gov.co/sisjur/normas/Norma1.jsp?i=120437" TargetMode="External"/><Relationship Id="rId54" Type="http://schemas.openxmlformats.org/officeDocument/2006/relationships/hyperlink" Target="https://www.colombiacompra.gov.co/sites/cce_public/files/files_2020/resolucion_no_450_de_2024.pdf" TargetMode="External"/><Relationship Id="rId96" Type="http://schemas.openxmlformats.org/officeDocument/2006/relationships/hyperlink" Target="https://www.suin-juriscol.gov.co/viewDocument.asp?ruta=Leyes/30043772" TargetMode="External"/><Relationship Id="rId161" Type="http://schemas.openxmlformats.org/officeDocument/2006/relationships/hyperlink" Target="https://www.suin-juriscol.gov.co/viewDocument.asp?ruta=Decretos/30038903" TargetMode="External"/><Relationship Id="rId217" Type="http://schemas.openxmlformats.org/officeDocument/2006/relationships/hyperlink" Target="https://www.suin-juriscol.gov.co/viewDocument.asp?ruta=Decretos/30019891" TargetMode="External"/><Relationship Id="rId259" Type="http://schemas.openxmlformats.org/officeDocument/2006/relationships/hyperlink" Target="https://www.suin-juriscol.gov.co/viewDocument.asp?ruta=Leyes/1683411" TargetMode="External"/><Relationship Id="rId23" Type="http://schemas.openxmlformats.org/officeDocument/2006/relationships/hyperlink" Target="https://www.colombiacompra.gov.co/sites/cce_public/files/files_2020/resolucion_074_de_2024_distribucion_de_cargos_-_publicada_1.pdf" TargetMode="External"/><Relationship Id="rId119" Type="http://schemas.openxmlformats.org/officeDocument/2006/relationships/hyperlink" Target="https://www.suin-juriscol.gov.co/viewDocument.asp?ruta=Decretos/30041826" TargetMode="External"/><Relationship Id="rId270" Type="http://schemas.openxmlformats.org/officeDocument/2006/relationships/hyperlink" Target="https://www.suin-juriscol.gov.co/viewDocument.asp?ruta=Leyes/1681594" TargetMode="External"/><Relationship Id="rId326" Type="http://schemas.openxmlformats.org/officeDocument/2006/relationships/hyperlink" Target="https://www.suin-juriscol.gov.co/viewDocument.asp?id=30054446" TargetMode="External"/><Relationship Id="rId65" Type="http://schemas.openxmlformats.org/officeDocument/2006/relationships/hyperlink" Target="https://www.colombiacompra.gov.co/sites/cce_public/files/cce_circulares/10082023_-_circular_externa_-_lanzamiento_sigec_rev._dg3.pdf" TargetMode="External"/><Relationship Id="rId130" Type="http://schemas.openxmlformats.org/officeDocument/2006/relationships/hyperlink" Target="https://www.suin-juriscol.gov.co/viewDocument.asp?ruta=Decretos/30041474" TargetMode="External"/><Relationship Id="rId368" Type="http://schemas.openxmlformats.org/officeDocument/2006/relationships/hyperlink" Target="https://sisconpes.dnp.gov.co/SisCONPESWeb/AccesoPublico/Documento/?id=NDA1MiQyNy8wOS8yMDIxJOKAi1BvbMOtdGljYSBwYXJhIGxhIFNvc3RlbmliaWxpZGFkIGRlIGxhIENhZmljdWx0dXJhIENvbG9tYmlhbmEkaHR0cHM6Ly9jb2xhYm9yYWNpb24uZG5wLmdvdi5jby9DRFQvQ29ucGVzL0Vjb27Ds21pY29zLzQwNTIucGRmJCRodHRwczovL2NvbGFib3JhY2lvbi5kbnAuZ292LmNvL0NEVC9Db25wZXMvRWNvbsOzbWljb3MvUEFTIDQwNTIueGxzeA==" TargetMode="External"/><Relationship Id="rId172" Type="http://schemas.openxmlformats.org/officeDocument/2006/relationships/hyperlink" Target="https://www.suin-juriscol.gov.co/viewDocument.asp?ruta=Leyes/30036599" TargetMode="External"/><Relationship Id="rId228" Type="http://schemas.openxmlformats.org/officeDocument/2006/relationships/hyperlink" Target="https://www.suin-juriscol.gov.co/viewDocument.asp?ruta=Decretos/1287961" TargetMode="External"/><Relationship Id="rId281" Type="http://schemas.openxmlformats.org/officeDocument/2006/relationships/hyperlink" Target="https://www.suin-juriscol.gov.co/viewDocument.asp?id=1546662" TargetMode="External"/><Relationship Id="rId337" Type="http://schemas.openxmlformats.org/officeDocument/2006/relationships/hyperlink" Target="https://www.minhacienda.gov.co/normativa/decretos/2024/-/document_library/vrcj/view_file/2094513?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94513" TargetMode="External"/><Relationship Id="rId34" Type="http://schemas.openxmlformats.org/officeDocument/2006/relationships/hyperlink" Target="https://www.alcaldiabogota.gov.co/sisjur/normas/Norma1.jsp?i=154142" TargetMode="External"/><Relationship Id="rId76" Type="http://schemas.openxmlformats.org/officeDocument/2006/relationships/hyperlink" Target="https://www.colombiacompra.gov.co/sites/cce_public/files/cce_circulares/circular_del_aplicativo_de_la_ley_de_emprendimiento_-_version_final_febrero_09_2023_1.pdf" TargetMode="External"/><Relationship Id="rId141" Type="http://schemas.openxmlformats.org/officeDocument/2006/relationships/hyperlink" Target="https://www.colombiacompra.gov.co/sites/cce_public/files/files_2020/resolucion_243_de_2020.pdf" TargetMode="External"/><Relationship Id="rId379" Type="http://schemas.openxmlformats.org/officeDocument/2006/relationships/hyperlink" Target="https://www.suin-juriscol.gov.co/viewDocument.asp?ruta=Leyes/1564714" TargetMode="External"/><Relationship Id="rId7" Type="http://schemas.openxmlformats.org/officeDocument/2006/relationships/hyperlink" Target="https://www.funcionpublica.gov.co/eva/gestornormativo/norma.php?i=223530" TargetMode="External"/><Relationship Id="rId183" Type="http://schemas.openxmlformats.org/officeDocument/2006/relationships/hyperlink" Target="https://www.suin-juriscol.gov.co/viewDocument.asp?id=30034913" TargetMode="External"/><Relationship Id="rId239" Type="http://schemas.openxmlformats.org/officeDocument/2006/relationships/hyperlink" Target="https://www.suin-juriscol.gov.co/viewDocument.asp?ruta=Leyes/1686057" TargetMode="External"/><Relationship Id="rId250" Type="http://schemas.openxmlformats.org/officeDocument/2006/relationships/hyperlink" Target="https://www.suin-juriscol.gov.co/viewDocument.asp?ruta=Decretos/1809146" TargetMode="External"/><Relationship Id="rId292" Type="http://schemas.openxmlformats.org/officeDocument/2006/relationships/hyperlink" Target="https://www.suin-juriscol.gov.co/viewDocument.asp?ruta=Decretos/1879263" TargetMode="External"/><Relationship Id="rId306" Type="http://schemas.openxmlformats.org/officeDocument/2006/relationships/hyperlink" Target="https://www.suin-juriscol.gov.co/viewDocument.asp?ruta=Decretos/1411093" TargetMode="External"/><Relationship Id="rId45" Type="http://schemas.openxmlformats.org/officeDocument/2006/relationships/hyperlink" Target="https://www.suin-juriscol.gov.co/viewDocument.asp?id=30051827" TargetMode="External"/><Relationship Id="rId87" Type="http://schemas.openxmlformats.org/officeDocument/2006/relationships/hyperlink" Target="https://www.colombiacompra.gov.co/sites/cce_public/files/cce_circulares/circular_externa_004_-2022.pdf" TargetMode="External"/><Relationship Id="rId110" Type="http://schemas.openxmlformats.org/officeDocument/2006/relationships/hyperlink" Target="https://www.suin-juriscol.gov.co/viewDocument.asp?ruta=Decretos/30042349" TargetMode="External"/><Relationship Id="rId348" Type="http://schemas.openxmlformats.org/officeDocument/2006/relationships/hyperlink" Target="https://www.suin-juriscol.gov.co/viewDocument.asp?ruta=Decretos/30042034" TargetMode="External"/><Relationship Id="rId152" Type="http://schemas.openxmlformats.org/officeDocument/2006/relationships/hyperlink" Target="https://www.suin-juriscol.gov.co/viewDocument.asp?id=30039601" TargetMode="External"/><Relationship Id="rId194" Type="http://schemas.openxmlformats.org/officeDocument/2006/relationships/hyperlink" Target="https://www.suin-juriscol.gov.co/viewDocument.asp?ruta=Leyes/30032737" TargetMode="External"/><Relationship Id="rId208" Type="http://schemas.openxmlformats.org/officeDocument/2006/relationships/hyperlink" Target="https://www.contaduria.gov.co/documents/20127/36444/Res_+533.pdf/b513cc87-7726-04ab-02e4-8691544220c6?t=1558381851097" TargetMode="External"/><Relationship Id="rId261" Type="http://schemas.openxmlformats.org/officeDocument/2006/relationships/hyperlink" Target="https://www.suin-juriscol.gov.co/viewDocument.asp?ruta=Leyes/1682747" TargetMode="External"/><Relationship Id="rId14" Type="http://schemas.openxmlformats.org/officeDocument/2006/relationships/hyperlink" Target="https://www.colombiacompra.gov.co/sites/cce_public/files/files_2020/ppda_cce_2024-_2025.pdf" TargetMode="External"/><Relationship Id="rId56" Type="http://schemas.openxmlformats.org/officeDocument/2006/relationships/hyperlink" Target="https://dapre.presidencia.gov.co/normativa/normativa/DIRECTIVA%20PRESIDENCIAL%20No.%2007%20DEL%209%20DE%20SEPTIEMBRE%20DE%202024.pdf" TargetMode="External"/><Relationship Id="rId317" Type="http://schemas.openxmlformats.org/officeDocument/2006/relationships/hyperlink" Target="https://www.suin-juriscol.gov.co/viewDocument.asp?ruta=Decretos/30034304" TargetMode="External"/><Relationship Id="rId359" Type="http://schemas.openxmlformats.org/officeDocument/2006/relationships/hyperlink" Target="https://www.suin-juriscol.gov.co/viewDocument.asp?id=30054302" TargetMode="External"/><Relationship Id="rId98" Type="http://schemas.openxmlformats.org/officeDocument/2006/relationships/hyperlink" Target="https://www.suin-juriscol.gov.co/viewDocument.asp?ruta=Leyes/30043748" TargetMode="External"/><Relationship Id="rId121" Type="http://schemas.openxmlformats.org/officeDocument/2006/relationships/hyperlink" Target="https://www.colombiacompra.gov.co/sites/cce_public/files/files_2020/resolucion_146_modificacion_grupos_internos_de_trabajo.pdf" TargetMode="External"/><Relationship Id="rId163" Type="http://schemas.openxmlformats.org/officeDocument/2006/relationships/hyperlink" Target="https://www.suin-juriscol.gov.co/viewDocument.asp?id=30038842" TargetMode="External"/><Relationship Id="rId219" Type="http://schemas.openxmlformats.org/officeDocument/2006/relationships/hyperlink" Target="https://www.suin-juriscol.gov.co/viewDocument.asp?ruta=Decretos/30019920" TargetMode="External"/><Relationship Id="rId370" Type="http://schemas.openxmlformats.org/officeDocument/2006/relationships/hyperlink" Target="https://sisconpes.dnp.gov.co/SisCONPESWeb/AccesoPublico/Documento/?id=NDEyOSQyMS8xMi8yMDIzJFBvbMOtdGljYSBOYWNpb25hbCBkZSBSZWluZHVzdHJpYWxpemFjacOzbi4kaHR0cHM6Ly9jb2xhYm9yYWNpb24uZG5wLmdvdi5jby9DRFQvQ29ucGVzL0Vjb27Ds21pY29zLzQxMjkucGRmJHxodHRwczovL2NvbGFib3JhY2lvbi5kbnAuZ292LmNvL0NEVC9Db25wZXMvRWNvbsOzbWljb3MvNDEyOV9GZSBkZSBlcnJhdGFzLnBkZiRodHRwczovL2NvbGFib3JhY2lvbi5kbnAuZ292LmNvL0NEVC9Db25wZXMvRWNvbsOzbWljb3MvQW5leG8gQS4gUEFTIDQxMjkueGxzeA==" TargetMode="External"/><Relationship Id="rId230" Type="http://schemas.openxmlformats.org/officeDocument/2006/relationships/hyperlink" Target="https://www.suin-juriscol.gov.co/viewDocument.asp?id=1184150" TargetMode="External"/><Relationship Id="rId25" Type="http://schemas.openxmlformats.org/officeDocument/2006/relationships/hyperlink" Target="https://www.suin-juriscol.gov.co/viewDocument.asp?ruta=Decretos/30051189" TargetMode="External"/><Relationship Id="rId67" Type="http://schemas.openxmlformats.org/officeDocument/2006/relationships/hyperlink" Target="https://www.colombiacompra.gov.co/sites/cce_public/files/files_2020/412_resoluion412.pdf" TargetMode="External"/><Relationship Id="rId272" Type="http://schemas.openxmlformats.org/officeDocument/2006/relationships/hyperlink" Target="https://www.funcionpublica.gov.co/eva/gestornormativo/norma.php?i=61824" TargetMode="External"/><Relationship Id="rId328" Type="http://schemas.openxmlformats.org/officeDocument/2006/relationships/hyperlink" Target="https://www.colombiacompra.gov.co/sites/cce_public/files/files_2020/729_resolucion729_0.pdf" TargetMode="External"/><Relationship Id="rId132" Type="http://schemas.openxmlformats.org/officeDocument/2006/relationships/hyperlink" Target="https://www.suin-juriscol.gov.co/viewDocument.asp?ruta=Decretos/30041452" TargetMode="External"/><Relationship Id="rId174" Type="http://schemas.openxmlformats.org/officeDocument/2006/relationships/hyperlink" Target="https://www.suin-juriscol.gov.co/viewDocument.asp?ruta=Leyes/30036488" TargetMode="External"/><Relationship Id="rId381" Type="http://schemas.openxmlformats.org/officeDocument/2006/relationships/hyperlink" Target="https://www.suin-juriscol.gov.co/viewDocument.asp?ruta=Decretos/30054344" TargetMode="External"/><Relationship Id="rId241" Type="http://schemas.openxmlformats.org/officeDocument/2006/relationships/hyperlink" Target="https://www.suin-juriscol.gov.co/viewDocument.asp?ruta=Leyes/1685713" TargetMode="External"/><Relationship Id="rId36" Type="http://schemas.openxmlformats.org/officeDocument/2006/relationships/hyperlink" Target="https://www.colombiacompra.gov.co/sites/cce_public/files/cce_documentos/circular_interna_no._011.pdf" TargetMode="External"/><Relationship Id="rId283" Type="http://schemas.openxmlformats.org/officeDocument/2006/relationships/hyperlink" Target="https://www.suin-juriscol.gov.co/viewDocument.asp?ruta=Decretos/1873200" TargetMode="External"/><Relationship Id="rId339" Type="http://schemas.openxmlformats.org/officeDocument/2006/relationships/hyperlink" Target="https://www.pte.gov.co/presupuesto-general-nacion/resoluciones/-/document_library/ldba/view_file/1139951?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51" TargetMode="External"/><Relationship Id="rId78" Type="http://schemas.openxmlformats.org/officeDocument/2006/relationships/hyperlink" Target="https://www.colombiacompra.gov.co/sites/cce_public/files/cce_circulares/circular_conjunta_colombia_compra.pdf" TargetMode="External"/><Relationship Id="rId101" Type="http://schemas.openxmlformats.org/officeDocument/2006/relationships/hyperlink" Target="https://www.suin-juriscol.gov.co/viewDocument.asp?ruta=Decretos/30043705" TargetMode="External"/><Relationship Id="rId143" Type="http://schemas.openxmlformats.org/officeDocument/2006/relationships/hyperlink" Target="https://www.dian.gov.co/normatividad/Normatividad/Resoluci%C3%B3n%20000098%20de%2028-10-2020.pdf" TargetMode="External"/><Relationship Id="rId185" Type="http://schemas.openxmlformats.org/officeDocument/2006/relationships/hyperlink" Target="https://www.suin-juriscol.gov.co/viewDocument.asp?ruta=Decretos/30034635" TargetMode="External"/><Relationship Id="rId350" Type="http://schemas.openxmlformats.org/officeDocument/2006/relationships/hyperlink" Target="https://www.suin-juriscol.gov.co/viewDocument.asp?ruta=Leyes/30041682" TargetMode="External"/><Relationship Id="rId9" Type="http://schemas.openxmlformats.org/officeDocument/2006/relationships/hyperlink" Target="https://www.colombiacompra.gov.co/sites/cce_public/files/files_2020/cce-gco-ma-01_manual_de_contratacion_v6_30-11-2023_1_signed_003.pdf" TargetMode="External"/><Relationship Id="rId210" Type="http://schemas.openxmlformats.org/officeDocument/2006/relationships/hyperlink" Target="https://www.suin-juriscol.gov.co/viewDocument.asp?ruta=Leyes/30043679" TargetMode="External"/><Relationship Id="rId26" Type="http://schemas.openxmlformats.org/officeDocument/2006/relationships/hyperlink" Target="https://www.dian.gov.co/normatividad/Normatividad/Resoluci%C3%B3n%20000031%20de%2029-02-2024.pdf" TargetMode="External"/><Relationship Id="rId231" Type="http://schemas.openxmlformats.org/officeDocument/2006/relationships/hyperlink" Target="https://www.suin-juriscol.gov.co/viewDocument.asp?ruta=Leyes/1687091" TargetMode="External"/><Relationship Id="rId252" Type="http://schemas.openxmlformats.org/officeDocument/2006/relationships/hyperlink" Target="https://www.suin-juriscol.gov.co/viewDocument.asp?ruta=Leyes/1684507" TargetMode="External"/><Relationship Id="rId273" Type="http://schemas.openxmlformats.org/officeDocument/2006/relationships/hyperlink" Target="https://www.suin-juriscol.gov.co/viewDocument.asp?ruta=Decretos/1879717" TargetMode="External"/><Relationship Id="rId294" Type="http://schemas.openxmlformats.org/officeDocument/2006/relationships/hyperlink" Target="https://normativa.archivogeneral.gov.co/circular-01-de-2004-2/" TargetMode="External"/><Relationship Id="rId308" Type="http://schemas.openxmlformats.org/officeDocument/2006/relationships/hyperlink" Target="https://www.suin-juriscol.gov.co/viewDocument.asp?ruta=Leyes/1662013" TargetMode="External"/><Relationship Id="rId329" Type="http://schemas.openxmlformats.org/officeDocument/2006/relationships/hyperlink" Target="https://www.colombiacompra.gov.co/sites/cce_public/files/files_2020/resolucion_733_de_2024_metodologia_provision_contable.pdf" TargetMode="External"/><Relationship Id="rId47" Type="http://schemas.openxmlformats.org/officeDocument/2006/relationships/hyperlink" Target="https://www.suin-juriscol.gov.co/viewDocument.asp?id=30052933" TargetMode="External"/><Relationship Id="rId68" Type="http://schemas.openxmlformats.org/officeDocument/2006/relationships/hyperlink" Target="https://www.defensajuridica.gov.co/normatividad/circulares/Lists/Circulares%202023/Attachments/9/circular_externa_09_24_julio_2023_250723.pdf" TargetMode="External"/><Relationship Id="rId89" Type="http://schemas.openxmlformats.org/officeDocument/2006/relationships/hyperlink" Target="https://www.suin-juriscol.gov.co/viewDocument.asp?id=30044202" TargetMode="External"/><Relationship Id="rId112" Type="http://schemas.openxmlformats.org/officeDocument/2006/relationships/hyperlink" Target="https://www.suin-juriscol.gov.co/viewDocument.asp?ruta=Decretos/30042197" TargetMode="External"/><Relationship Id="rId133" Type="http://schemas.openxmlformats.org/officeDocument/2006/relationships/hyperlink" Target="https://www.colombiacompra.gov.co/sites/cce_public/files/files_2020/resolucion_062.pdf" TargetMode="External"/><Relationship Id="rId154" Type="http://schemas.openxmlformats.org/officeDocument/2006/relationships/hyperlink" Target="https://www.suin-juriscol.gov.co/viewDocument.asp?ruta=Leyes/30039609" TargetMode="External"/><Relationship Id="rId175" Type="http://schemas.openxmlformats.org/officeDocument/2006/relationships/hyperlink" Target="https://www.suin-juriscol.gov.co/viewDocument.asp?ruta=Resolucion/30036681" TargetMode="External"/><Relationship Id="rId340" Type="http://schemas.openxmlformats.org/officeDocument/2006/relationships/hyperlink" Target="https://www.suin-juriscol.gov.co/viewDocument.asp?ruta=Decretos/30030273" TargetMode="External"/><Relationship Id="rId361" Type="http://schemas.openxmlformats.org/officeDocument/2006/relationships/hyperlink" Target="https://www.suin-juriscol.gov.co/viewDocument.asp?ruta=Leyes/1651907" TargetMode="External"/><Relationship Id="rId196" Type="http://schemas.openxmlformats.org/officeDocument/2006/relationships/hyperlink" Target="https://www.suin-juriscol.gov.co/viewDocument.asp?ruta=Decretos/30030699" TargetMode="External"/><Relationship Id="rId200" Type="http://schemas.openxmlformats.org/officeDocument/2006/relationships/hyperlink" Target="https://www.suin-juriscol.gov.co/viewDocument.asp?ruta=Decretos/30030321" TargetMode="External"/><Relationship Id="rId382" Type="http://schemas.openxmlformats.org/officeDocument/2006/relationships/printerSettings" Target="../printerSettings/printerSettings1.bin"/><Relationship Id="rId16" Type="http://schemas.openxmlformats.org/officeDocument/2006/relationships/hyperlink" Target="https://www.colombiacompra.gov.co/sites/cce_public/files/cce_circulares/circular_externa_unica_version_3_vf49.pdf" TargetMode="External"/><Relationship Id="rId221" Type="http://schemas.openxmlformats.org/officeDocument/2006/relationships/hyperlink" Target="https://normativa.archivogeneral.gov.co/circular-externa-003-de-2015/" TargetMode="External"/><Relationship Id="rId242" Type="http://schemas.openxmlformats.org/officeDocument/2006/relationships/hyperlink" Target="https://www.suin-juriscol.gov.co/clp/contenidos.dll/Decretos/1150022" TargetMode="External"/><Relationship Id="rId263" Type="http://schemas.openxmlformats.org/officeDocument/2006/relationships/hyperlink" Target="https://www.suin-juriscol.gov.co/viewDocument.asp?ruta=DirectivasP/30021333" TargetMode="External"/><Relationship Id="rId284" Type="http://schemas.openxmlformats.org/officeDocument/2006/relationships/hyperlink" Target="https://www.suin-juriscol.gov.co/viewDocument.asp?id=1871431" TargetMode="External"/><Relationship Id="rId319" Type="http://schemas.openxmlformats.org/officeDocument/2006/relationships/hyperlink" Target="https://www.icontec.org/eval_conformidad/certificacion-ntc-iso-450012018-sg-seguridad-y-salud-en-el-trabajo/" TargetMode="External"/><Relationship Id="rId37" Type="http://schemas.openxmlformats.org/officeDocument/2006/relationships/hyperlink" Target="https://www.suin-juriscol.gov.co/viewDocument.asp?id=30051584" TargetMode="External"/><Relationship Id="rId58" Type="http://schemas.openxmlformats.org/officeDocument/2006/relationships/hyperlink" Target="https://www.colombiacompra.gov.co/sites/cce_public/files/cce_circulares/circular-externa_no._003_-_obligatoriedad_secop_ii_2024-2025.pdf" TargetMode="External"/><Relationship Id="rId79" Type="http://schemas.openxmlformats.org/officeDocument/2006/relationships/hyperlink" Target="https://www.colombiacompra.gov.co/sites/cce_public/files/cce_circulares/circular_externa_008_de_2022.pdf" TargetMode="External"/><Relationship Id="rId102" Type="http://schemas.openxmlformats.org/officeDocument/2006/relationships/hyperlink" Target="https://www.funcionpublica.gov.co/eva/gestornormativo/norma.php?i=175766" TargetMode="External"/><Relationship Id="rId123" Type="http://schemas.openxmlformats.org/officeDocument/2006/relationships/hyperlink" Target="https://gobiernodigital.mintic.gov.co/692/articles-176070_recurso_1.pdf" TargetMode="External"/><Relationship Id="rId144" Type="http://schemas.openxmlformats.org/officeDocument/2006/relationships/hyperlink" Target="https://www.colombiacompra.gov.co/sites/cce_public/files/cce_circulares/circular_externa_004_de_2020.pdf" TargetMode="External"/><Relationship Id="rId330" Type="http://schemas.openxmlformats.org/officeDocument/2006/relationships/hyperlink" Target="https://www.colombiacompra.gov.co/sites/cce_public/files/files_2020/resolucion_270_de_2021_por_la_cual_se_sustiyuye_y_deroga_la_resolucion_205_de_2021.pdf" TargetMode="External"/><Relationship Id="rId90" Type="http://schemas.openxmlformats.org/officeDocument/2006/relationships/hyperlink" Target="https://www.colombiacompra.gov.co/sites/cce_public/files/files_2020/cce-gco-ma-01._manual_de_contratacion_2.pdf" TargetMode="External"/><Relationship Id="rId165" Type="http://schemas.openxmlformats.org/officeDocument/2006/relationships/hyperlink" Target="https://www.suin-juriscol.gov.co/viewDocument.asp?id=30038703" TargetMode="External"/><Relationship Id="rId186" Type="http://schemas.openxmlformats.org/officeDocument/2006/relationships/hyperlink" Target="https://www.suin-juriscol.gov.co/viewDocument.asp?ruta=Decretos/30034551" TargetMode="External"/><Relationship Id="rId351" Type="http://schemas.openxmlformats.org/officeDocument/2006/relationships/hyperlink" Target="https://www.suin-juriscol.gov.co/viewDocument.asp?ruta=DirectivasP/30049014" TargetMode="External"/><Relationship Id="rId372" Type="http://schemas.openxmlformats.org/officeDocument/2006/relationships/hyperlink" Target="https://www.colombiacompra.gov.co/wp-content/uploads/2025/03/Resolucion-148-creacion-grupos-internos-funciones-1.pdf" TargetMode="External"/><Relationship Id="rId211" Type="http://schemas.openxmlformats.org/officeDocument/2006/relationships/hyperlink" Target="https://www.suin-juriscol.gov.co/viewDocument.asp?ruta=Decretos/30019522" TargetMode="External"/><Relationship Id="rId232" Type="http://schemas.openxmlformats.org/officeDocument/2006/relationships/hyperlink" Target="https://www.suin-juriscol.gov.co/viewDocument.asp?ruta=Leyes/1686323" TargetMode="External"/><Relationship Id="rId253" Type="http://schemas.openxmlformats.org/officeDocument/2006/relationships/hyperlink" Target="https://www.colombiacompra.gov.co/sites/cce_public/files/normativas/resolucion_048_de_2012_por_la_cual_se_adiciona_el_manual_de_funciones.pdf" TargetMode="External"/><Relationship Id="rId274" Type="http://schemas.openxmlformats.org/officeDocument/2006/relationships/hyperlink" Target="https://www.suin-juriscol.gov.co/viewDocument.asp?ruta=Leyes/1677762" TargetMode="External"/><Relationship Id="rId295" Type="http://schemas.openxmlformats.org/officeDocument/2006/relationships/hyperlink" Target="https://www.suin-juriscol.gov.co/viewDocument.asp?ruta=Leyes/1669075" TargetMode="External"/><Relationship Id="rId309" Type="http://schemas.openxmlformats.org/officeDocument/2006/relationships/hyperlink" Target="https://www.suin-juriscol.gov.co/viewDocument.asp?id=30050173" TargetMode="External"/><Relationship Id="rId27" Type="http://schemas.openxmlformats.org/officeDocument/2006/relationships/hyperlink" Target="https://www.suin-juriscol.gov.co/viewDocument.asp?id=30051191" TargetMode="External"/><Relationship Id="rId48" Type="http://schemas.openxmlformats.org/officeDocument/2006/relationships/hyperlink" Target="https://www.suin-juriscol.gov.co/viewDocument.asp?ruta=Decretos/30052944" TargetMode="External"/><Relationship Id="rId69" Type="http://schemas.openxmlformats.org/officeDocument/2006/relationships/hyperlink" Target="https://www.suin-juriscol.gov.co/viewDocument.asp?id=30046851" TargetMode="External"/><Relationship Id="rId113" Type="http://schemas.openxmlformats.org/officeDocument/2006/relationships/hyperlink" Target="https://www.colombiacompra.gov.co/sites/cce_public/files/files_2020/resolucion_206.pdf" TargetMode="External"/><Relationship Id="rId134" Type="http://schemas.openxmlformats.org/officeDocument/2006/relationships/hyperlink" Target="https://www.suin-juriscol.gov.co/viewDocument.asp?ruta=DirectivasP/30041449" TargetMode="External"/><Relationship Id="rId320" Type="http://schemas.openxmlformats.org/officeDocument/2006/relationships/hyperlink" Target="https://www.unipamplona.edu.co/unipamplona/portalIG/home_224/recursos/general/11072023/ntc-iso31000_gestionriesgo.pdf" TargetMode="External"/><Relationship Id="rId80" Type="http://schemas.openxmlformats.org/officeDocument/2006/relationships/hyperlink" Target="https://www.funcionpublica.gov.co/eva/gestornormativo/norma.php?i=194885" TargetMode="External"/><Relationship Id="rId155" Type="http://schemas.openxmlformats.org/officeDocument/2006/relationships/hyperlink" Target="https://www.suin-juriscol.gov.co/viewDocument.asp?ruta=Leyes/30039623" TargetMode="External"/><Relationship Id="rId176" Type="http://schemas.openxmlformats.org/officeDocument/2006/relationships/hyperlink" Target="https://www.suin-juriscol.gov.co/viewDocument.asp?ruta=DirectivasP/30036272" TargetMode="External"/><Relationship Id="rId197" Type="http://schemas.openxmlformats.org/officeDocument/2006/relationships/hyperlink" Target="https://www.suin-juriscol.gov.co/viewDocument.asp?ruta=Decretos/30030482" TargetMode="External"/><Relationship Id="rId341" Type="http://schemas.openxmlformats.org/officeDocument/2006/relationships/hyperlink" Target="https://www.suin-juriscol.gov.co/viewDocument.asp?id=30040077" TargetMode="External"/><Relationship Id="rId362" Type="http://schemas.openxmlformats.org/officeDocument/2006/relationships/hyperlink" Target="https://www.suin-juriscol.gov.co/viewDocument.asp?ruta=Leyes/30019924" TargetMode="External"/><Relationship Id="rId383" Type="http://schemas.openxmlformats.org/officeDocument/2006/relationships/vmlDrawing" Target="../drawings/vmlDrawing1.vml"/><Relationship Id="rId201" Type="http://schemas.openxmlformats.org/officeDocument/2006/relationships/hyperlink" Target="https://www.suin-juriscol.gov.co/viewDocument.asp?ruta=Leyes/30030244" TargetMode="External"/><Relationship Id="rId222" Type="http://schemas.openxmlformats.org/officeDocument/2006/relationships/hyperlink" Target="https://normativa.archivogeneral.gov.co/circular-externa-002-de-2015/" TargetMode="External"/><Relationship Id="rId243" Type="http://schemas.openxmlformats.org/officeDocument/2006/relationships/hyperlink" Target="https://www.suin-juriscol.gov.co/viewDocument.asp?ruta=Leyes/1685302" TargetMode="External"/><Relationship Id="rId264" Type="http://schemas.openxmlformats.org/officeDocument/2006/relationships/hyperlink" Target="https://www.suin-juriscol.gov.co/viewDocument.asp?ruta=Decretos/1143939" TargetMode="External"/><Relationship Id="rId285" Type="http://schemas.openxmlformats.org/officeDocument/2006/relationships/hyperlink" Target="https://www.suin-juriscol.gov.co/viewDocument.asp?ruta=Leyes/1673244" TargetMode="External"/><Relationship Id="rId17" Type="http://schemas.openxmlformats.org/officeDocument/2006/relationships/hyperlink" Target="https://www.suin-juriscol.gov.co/viewDocument.asp?ruta=Decretos/30051014" TargetMode="External"/><Relationship Id="rId38" Type="http://schemas.openxmlformats.org/officeDocument/2006/relationships/hyperlink" Target="https://www.colombiacompra.gov.co/sites/cce_public/files/files_2020/resolucion_n0_212_-_deroga_la_delegacion.pdf" TargetMode="External"/><Relationship Id="rId59" Type="http://schemas.openxmlformats.org/officeDocument/2006/relationships/hyperlink" Target="https://www.colombiacompra.gov.co/sites/cce_public/files/cce_circulares/circular_emprendimientos_y_empresas_de_mujeres_-_septiembre_2024.pdf" TargetMode="External"/><Relationship Id="rId103" Type="http://schemas.openxmlformats.org/officeDocument/2006/relationships/hyperlink" Target="https://www.colombiacompra.gov.co/sites/cce_public/files/files_2020/res._452_manual_de_funciones_y_competencias_1.pdf" TargetMode="External"/><Relationship Id="rId124" Type="http://schemas.openxmlformats.org/officeDocument/2006/relationships/hyperlink" Target="https://www.suin-juriscol.gov.co/viewDocument.asp?ruta=Decretos/30041609" TargetMode="External"/><Relationship Id="rId310" Type="http://schemas.openxmlformats.org/officeDocument/2006/relationships/hyperlink" Target="https://www.colombiacompra.gov.co/sites/cce_public/files/cce_documentos/circular_002_de_2025_capacitaciones_-_documentos_tipo_-_1_semestre_.pdf" TargetMode="External"/><Relationship Id="rId70" Type="http://schemas.openxmlformats.org/officeDocument/2006/relationships/hyperlink" Target="https://www.colombiacompra.gov.co/sites/cce_public/files/files_2020/365_resolucion365.pdf" TargetMode="External"/><Relationship Id="rId91" Type="http://schemas.openxmlformats.org/officeDocument/2006/relationships/hyperlink" Target="https://www.dian.gov.co/normatividad/Normatividad/Resoluci%C3%B3n%20000488%20de%2029-04-2022.pdf" TargetMode="External"/><Relationship Id="rId145" Type="http://schemas.openxmlformats.org/officeDocument/2006/relationships/hyperlink" Target="https://www.suin-juriscol.gov.co/viewDocument.asp?id=30039954" TargetMode="External"/><Relationship Id="rId166" Type="http://schemas.openxmlformats.org/officeDocument/2006/relationships/hyperlink" Target="https://www.suin-juriscol.gov.co/viewDocument.asp?id=30038501" TargetMode="External"/><Relationship Id="rId187" Type="http://schemas.openxmlformats.org/officeDocument/2006/relationships/hyperlink" Target="https://www.suin-juriscol.gov.co/viewDocument.asp?id=30034577" TargetMode="External"/><Relationship Id="rId331" Type="http://schemas.openxmlformats.org/officeDocument/2006/relationships/hyperlink" Target="https://www.suin-juriscol.gov.co/viewDocument.asp?id=1472327" TargetMode="External"/><Relationship Id="rId352" Type="http://schemas.openxmlformats.org/officeDocument/2006/relationships/hyperlink" Target="https://www1.funcionpublica.gov.co/documents/34645357/34703546/Circular_externa_100_004_2024.pdf/bfd1f398-39ae-f246-9bbb-60263871866d?t=1709036362396" TargetMode="External"/><Relationship Id="rId373" Type="http://schemas.openxmlformats.org/officeDocument/2006/relationships/hyperlink" Target="https://www.colombiacompra.gov.co/wp-content/uploads/2025/03/Resolucion-149-de-2025-comisiones-gastos-desplazamiento-Viaticos-CCE-1.pdf" TargetMode="External"/><Relationship Id="rId1" Type="http://schemas.openxmlformats.org/officeDocument/2006/relationships/hyperlink" Target="https://www.colombiacompra.gov.co/sites/cce_public/files/cce_circulares/proyecto_circular_externa_obligatoriedad_secopii_2023_rev._dg_f.pdf" TargetMode="External"/><Relationship Id="rId212" Type="http://schemas.openxmlformats.org/officeDocument/2006/relationships/hyperlink" Target="https://www.suin-juriscol.gov.co/viewDocument.asp?ruta=Decretos/30019960" TargetMode="External"/><Relationship Id="rId233" Type="http://schemas.openxmlformats.org/officeDocument/2006/relationships/hyperlink" Target="https://www.colombiacompra.gov.co/sites/cce_public/files/cce_circulares/20131003circular7.pdf" TargetMode="External"/><Relationship Id="rId254" Type="http://schemas.openxmlformats.org/officeDocument/2006/relationships/hyperlink" Target="https://normativa.archivogeneral.gov.co/circular-externa-005-de-2012/" TargetMode="External"/><Relationship Id="rId28" Type="http://schemas.openxmlformats.org/officeDocument/2006/relationships/hyperlink" Target="https://www.colombiacompra.gov.co/sites/cce_public/files/files_2020/resolucion_095_de_2024_designacion_de_coordinaciones_1.pdf" TargetMode="External"/><Relationship Id="rId49" Type="http://schemas.openxmlformats.org/officeDocument/2006/relationships/hyperlink" Target="https://www.suin-juriscol.gov.co/viewDocument.asp?id=30054109" TargetMode="External"/><Relationship Id="rId114" Type="http://schemas.openxmlformats.org/officeDocument/2006/relationships/hyperlink" Target="https://www.colombiacompra.gov.co/sites/cce_public/files/cce_circulares/circular_003_del_14_de_julio_de_2021.pdf" TargetMode="External"/><Relationship Id="rId275" Type="http://schemas.openxmlformats.org/officeDocument/2006/relationships/hyperlink" Target="https://www.suin-juriscol.gov.co/viewDocument.asp?id=1473989" TargetMode="External"/><Relationship Id="rId296" Type="http://schemas.openxmlformats.org/officeDocument/2006/relationships/hyperlink" Target="https://www.suin-juriscol.gov.co/viewDocument.asp?ruta=Leyes/1668977" TargetMode="External"/><Relationship Id="rId300" Type="http://schemas.openxmlformats.org/officeDocument/2006/relationships/hyperlink" Target="https://www.suin-juriscol.gov.co/viewDocument.asp?ruta=Leyes/1665938" TargetMode="External"/><Relationship Id="rId60" Type="http://schemas.openxmlformats.org/officeDocument/2006/relationships/hyperlink" Target="https://dapre.presidencia.gov.co/normativa/normativa/DIRECTIVA%20PRESIDENCIAL%20No.%2009%20DEL%2015%20DE%20OCTUBRE%20DE%202024.pdf" TargetMode="External"/><Relationship Id="rId81" Type="http://schemas.openxmlformats.org/officeDocument/2006/relationships/hyperlink" Target="https://www.suin-juriscol.gov.co/clp/contenidos.dll/DirectivasP/30021434?fn=document-frame.htm$f=templates$3.0" TargetMode="External"/><Relationship Id="rId135" Type="http://schemas.openxmlformats.org/officeDocument/2006/relationships/hyperlink" Target="https://www.pte.gov.co/documents/d/pte/resolucion-no-003-de-5-de-febrero-de-2021" TargetMode="External"/><Relationship Id="rId156" Type="http://schemas.openxmlformats.org/officeDocument/2006/relationships/hyperlink" Target="https://www.suin-juriscol.gov.co/viewDocument.asp?ruta=Leyes/30039595" TargetMode="External"/><Relationship Id="rId177" Type="http://schemas.openxmlformats.org/officeDocument/2006/relationships/hyperlink" Target="https://www.suin-juriscol.gov.co/viewDocument.asp?ruta=Leyes/30036201" TargetMode="External"/><Relationship Id="rId198" Type="http://schemas.openxmlformats.org/officeDocument/2006/relationships/hyperlink" Target="https://www.colombiacompra.gov.co/sites/cce_public/files/cce_circulares/20170224circularexpedienteelectronico-firmada.pdf" TargetMode="External"/><Relationship Id="rId321" Type="http://schemas.openxmlformats.org/officeDocument/2006/relationships/hyperlink" Target="https://tienda.icontec.org/gp-sistemas-de-gestion-del-conocimiento-requisitos-ntc-iso30401-2019.html" TargetMode="External"/><Relationship Id="rId342" Type="http://schemas.openxmlformats.org/officeDocument/2006/relationships/hyperlink" Target="https://www.suin-juriscol.gov.co/viewDocument.asp?ruta=Decretos/30050353" TargetMode="External"/><Relationship Id="rId363" Type="http://schemas.openxmlformats.org/officeDocument/2006/relationships/hyperlink" Target="http://www.suin-juriscol.gov.co/clp/contenidos.dll/DirectivasP/30021418?fn=document-frame.htm$f=templates$3.0" TargetMode="External"/><Relationship Id="rId202" Type="http://schemas.openxmlformats.org/officeDocument/2006/relationships/hyperlink" Target="https://www.colombiacompra.gov.co/sites/cce_public/files/cce_documentos/res_1183-2016.pdf" TargetMode="External"/><Relationship Id="rId223" Type="http://schemas.openxmlformats.org/officeDocument/2006/relationships/hyperlink" Target="https://normativa.archivogeneral.gov.co/circular-externa-001-de-2015/" TargetMode="External"/><Relationship Id="rId244" Type="http://schemas.openxmlformats.org/officeDocument/2006/relationships/hyperlink" Target="https://www.colombiacompra.gov.co/sites/cce_public/files/normativas/resolucion_087_de_2012_por_la_cual_se_delegan_y_se_desconcentran_unas_funciones.pdf" TargetMode="External"/><Relationship Id="rId18" Type="http://schemas.openxmlformats.org/officeDocument/2006/relationships/hyperlink" Target="https://www.suin-juriscol.gov.co/viewDocument.asp?id=30051033" TargetMode="External"/><Relationship Id="rId39" Type="http://schemas.openxmlformats.org/officeDocument/2006/relationships/hyperlink" Target="https://www.suin-juriscol.gov.co/viewDocument.asp?id=30051755" TargetMode="External"/><Relationship Id="rId265" Type="http://schemas.openxmlformats.org/officeDocument/2006/relationships/hyperlink" Target="https://www.suin-juriscol.gov.co/viewDocument.asp?ruta=Decretos/1853246" TargetMode="External"/><Relationship Id="rId286" Type="http://schemas.openxmlformats.org/officeDocument/2006/relationships/hyperlink" Target="https://www.suin-juriscol.gov.co/viewDocument.asp?ruta=Decretos/1850836" TargetMode="External"/><Relationship Id="rId50" Type="http://schemas.openxmlformats.org/officeDocument/2006/relationships/hyperlink" Target="https://www.suin-juriscol.gov.co/viewDocument.asp?id=30052934" TargetMode="External"/><Relationship Id="rId104" Type="http://schemas.openxmlformats.org/officeDocument/2006/relationships/hyperlink" Target="https://www.funcionpublica.gov.co/eva/gestornormativo/norma.php?i=174178" TargetMode="External"/><Relationship Id="rId125" Type="http://schemas.openxmlformats.org/officeDocument/2006/relationships/hyperlink" Target="https://www.suin-juriscol.gov.co/viewDocument.asp?ruta=Decretos/30041561" TargetMode="External"/><Relationship Id="rId146" Type="http://schemas.openxmlformats.org/officeDocument/2006/relationships/hyperlink" Target="https://www.suin-juriscol.gov.co/viewDocument.asp?ruta=DirectivasP/30039891" TargetMode="External"/><Relationship Id="rId167" Type="http://schemas.openxmlformats.org/officeDocument/2006/relationships/hyperlink" Target="https://www.colombiacompra.gov.co/sites/cce_public/files/cce_documentos/resolucion_1968_de_2019.pdf" TargetMode="External"/><Relationship Id="rId188" Type="http://schemas.openxmlformats.org/officeDocument/2006/relationships/hyperlink" Target="https://www.suin-juriscol.gov.co/viewDocument.asp?ruta=Decretos/30034501" TargetMode="External"/><Relationship Id="rId311" Type="http://schemas.openxmlformats.org/officeDocument/2006/relationships/hyperlink" Target="https://www.contaduria.gov.co/documents/115223/5709447/NTC+ISO+IEC+27001+2013.pdf/d25e4542-1170-2318-abe9-9e7702e66b79?t=1700170285016&amp;download=true" TargetMode="External"/><Relationship Id="rId332" Type="http://schemas.openxmlformats.org/officeDocument/2006/relationships/hyperlink" Target="https://www.suin-juriscol.gov.co/viewDocument.asp?id=30019521" TargetMode="External"/><Relationship Id="rId353" Type="http://schemas.openxmlformats.org/officeDocument/2006/relationships/hyperlink" Target="https://www.suin-juriscol.gov.co/viewDocument.asp?id=30044448" TargetMode="External"/><Relationship Id="rId374" Type="http://schemas.openxmlformats.org/officeDocument/2006/relationships/hyperlink" Target="https://www.suin-juriscol.gov.co/viewDocument.asp?ruta=Leyes/30054744" TargetMode="External"/><Relationship Id="rId71" Type="http://schemas.openxmlformats.org/officeDocument/2006/relationships/hyperlink" Target="https://www.colombiacompra.gov.co/sites/cce_public/files/files_2020/02._resolucion_358_de_2023_dt_-_convenios_solidarios.pdf" TargetMode="External"/><Relationship Id="rId92" Type="http://schemas.openxmlformats.org/officeDocument/2006/relationships/hyperlink" Target="https://back.haciendabogota.gov.co/sites/default/files/normatividad/RESOLUCIO%CC%81N%20DDI%20-006006%2004%20ABRIL%202022%20ICA%20EXO%CC%81GENA.pdf" TargetMode="External"/><Relationship Id="rId213" Type="http://schemas.openxmlformats.org/officeDocument/2006/relationships/hyperlink" Target="https://www.suin-juriscol.gov.co/viewDocument.asp?ruta=Decretos/30019925" TargetMode="External"/><Relationship Id="rId234" Type="http://schemas.openxmlformats.org/officeDocument/2006/relationships/hyperlink" Target="https://www.colombiacompra.gov.co/sites/cce_public/files/cce_circulares/20130927circularcit.pdf" TargetMode="External"/><Relationship Id="rId2" Type="http://schemas.openxmlformats.org/officeDocument/2006/relationships/hyperlink" Target="https://www.suin-juriscol.gov.co/viewDocument.asp?ruta=Leyes/30050183" TargetMode="External"/><Relationship Id="rId29" Type="http://schemas.openxmlformats.org/officeDocument/2006/relationships/hyperlink" Target="https://www.suin-juriscol.gov.co/clp/contenidos.dll/Decretos/30051238" TargetMode="External"/><Relationship Id="rId255" Type="http://schemas.openxmlformats.org/officeDocument/2006/relationships/hyperlink" Target="https://www.suin-juriscol.gov.co/viewDocument.asp?id=1869957" TargetMode="External"/><Relationship Id="rId276" Type="http://schemas.openxmlformats.org/officeDocument/2006/relationships/hyperlink" Target="https://www.suin-juriscol.gov.co/viewDocument.asp?ruta=Leyes/1676263" TargetMode="External"/><Relationship Id="rId297" Type="http://schemas.openxmlformats.org/officeDocument/2006/relationships/hyperlink" Target="https://www.suin-juriscol.gov.co/viewDocument.asp?ruta=Leyes/1668943" TargetMode="External"/><Relationship Id="rId40" Type="http://schemas.openxmlformats.org/officeDocument/2006/relationships/hyperlink" Target="https://www.funcionpublica.gov.co/eva/gestornormativo/norma.php?i=241437" TargetMode="External"/><Relationship Id="rId115" Type="http://schemas.openxmlformats.org/officeDocument/2006/relationships/hyperlink" Target="https://ekogui.defensajuridica.gov.co/sitios/ekogui/Documents/circular_externa_03_12_julio_2021_130721.pdf" TargetMode="External"/><Relationship Id="rId136" Type="http://schemas.openxmlformats.org/officeDocument/2006/relationships/hyperlink" Target="https://www.suin-juriscol.gov.co/viewDocument.asp?ruta=Leyes/30040345" TargetMode="External"/><Relationship Id="rId157" Type="http://schemas.openxmlformats.org/officeDocument/2006/relationships/hyperlink" Target="https://www.dane.gov.co/files/acerca/Normatividad/resoluciones/2020/Resolucion-0560-de-2020.pdf" TargetMode="External"/><Relationship Id="rId178" Type="http://schemas.openxmlformats.org/officeDocument/2006/relationships/hyperlink" Target="https://www.suin-juriscol.gov.co/clp/contenidos.dll/DirectivasP/30035869?fn=document-frame.htm$f=templates$3.0" TargetMode="External"/><Relationship Id="rId301" Type="http://schemas.openxmlformats.org/officeDocument/2006/relationships/hyperlink" Target="https://suin-juriscol.gov.co/viewDocument.asp?ruta=Decretos/1873455" TargetMode="External"/><Relationship Id="rId322" Type="http://schemas.openxmlformats.org/officeDocument/2006/relationships/hyperlink" Target="https://tienda.icontec.org/gp-informacion-y-documentacion-sistemas-de-gestion-de-registros-requisitos-ntc-iso30301-2019.html" TargetMode="External"/><Relationship Id="rId343" Type="http://schemas.openxmlformats.org/officeDocument/2006/relationships/hyperlink" Target="https://www.suin-juriscol.gov.co/viewDocument.asp?ruta=Decretos/30054080" TargetMode="External"/><Relationship Id="rId364" Type="http://schemas.openxmlformats.org/officeDocument/2006/relationships/hyperlink" Target="https://www.suin-juriscol.gov.co/viewDocument.asp?id=30044366" TargetMode="External"/><Relationship Id="rId61" Type="http://schemas.openxmlformats.org/officeDocument/2006/relationships/hyperlink" Target="https://dapre.presidencia.gov.co/normativa/normativa/DIRECTIVA%20PRESIDENCIAL%20No.%2010%20DEL%2023%20DE%20OCTUBRE%20DE%202024.pdf" TargetMode="External"/><Relationship Id="rId82" Type="http://schemas.openxmlformats.org/officeDocument/2006/relationships/hyperlink" Target="https://www.colombiacompra.gov.co/sites/cce_public/files/cce_circulares/circular_externa_007_estampilla_vf.pdf" TargetMode="External"/><Relationship Id="rId199" Type="http://schemas.openxmlformats.org/officeDocument/2006/relationships/hyperlink" Target="https://www.colombiacompra.gov.co/sites/cce_public/files/cce_circulares/20170316circularinformacion.pdf" TargetMode="External"/><Relationship Id="rId203" Type="http://schemas.openxmlformats.org/officeDocument/2006/relationships/hyperlink" Target="https://www.suin-juriscol.gov.co/viewDocument.asp?ruta=Decretos/30021721" TargetMode="External"/><Relationship Id="rId19" Type="http://schemas.openxmlformats.org/officeDocument/2006/relationships/hyperlink" Target="https://www.suin-juriscol.gov.co/viewDocument.asp?id=30051040" TargetMode="External"/><Relationship Id="rId224" Type="http://schemas.openxmlformats.org/officeDocument/2006/relationships/hyperlink" Target="https://www.suin-juriscol.gov.co/viewDocument.asp?ruta=DirectivasP/30019754" TargetMode="External"/><Relationship Id="rId245" Type="http://schemas.openxmlformats.org/officeDocument/2006/relationships/hyperlink" Target="https://www.suin-juriscol.gov.co/viewDocument.asp?ruta=Decretos/1489002" TargetMode="External"/><Relationship Id="rId266" Type="http://schemas.openxmlformats.org/officeDocument/2006/relationships/hyperlink" Target="https://www.suin-juriscol.gov.co/viewDocument.asp?ruta=Decretos/1853294" TargetMode="External"/><Relationship Id="rId287" Type="http://schemas.openxmlformats.org/officeDocument/2006/relationships/hyperlink" Target="https://www.suin-juriscol.gov.co/viewDocument.asp?ruta=Leyes/30044240" TargetMode="External"/><Relationship Id="rId30" Type="http://schemas.openxmlformats.org/officeDocument/2006/relationships/hyperlink" Target="https://www.suin-juriscol.gov.co/viewDocument.asp?ruta=Decretos/30051245" TargetMode="External"/><Relationship Id="rId105" Type="http://schemas.openxmlformats.org/officeDocument/2006/relationships/hyperlink" Target="https://www.suin-juriscol.gov.co/viewDocument.asp?ruta=Leyes/30043507" TargetMode="External"/><Relationship Id="rId126" Type="http://schemas.openxmlformats.org/officeDocument/2006/relationships/hyperlink" Target="https://www.suin-juriscol.gov.co/viewDocument.asp?ruta=Decretos/30041563" TargetMode="External"/><Relationship Id="rId147" Type="http://schemas.openxmlformats.org/officeDocument/2006/relationships/hyperlink" Target="https://www.colombiacompra.gov.co/sites/cce_public/files/files_2020/resolucion_160_de_2020_por_la_cual_se_adopta_el_procedimiento_para_implementar_los_documentos_tipo_y.pdf" TargetMode="External"/><Relationship Id="rId168" Type="http://schemas.openxmlformats.org/officeDocument/2006/relationships/hyperlink" Target="https://www.suin-juriscol.gov.co/viewDocument.asp?ruta=Decretos/30038198" TargetMode="External"/><Relationship Id="rId312" Type="http://schemas.openxmlformats.org/officeDocument/2006/relationships/hyperlink" Target="https://www.suin-juriscol.gov.co/viewDocument.asp?ruta=Decretos/1808225" TargetMode="External"/><Relationship Id="rId333" Type="http://schemas.openxmlformats.org/officeDocument/2006/relationships/hyperlink" Target="https://www.suin-juriscol.gov.co/viewDocument.asp?id=30043732" TargetMode="External"/><Relationship Id="rId354" Type="http://schemas.openxmlformats.org/officeDocument/2006/relationships/hyperlink" Target="https://www.suin-juriscol.gov.co/viewDocument.asp?id=30044358" TargetMode="External"/><Relationship Id="rId51" Type="http://schemas.openxmlformats.org/officeDocument/2006/relationships/hyperlink" Target="https://www.colombiacompra.gov.co/sites/cce_public/files/files_2020/resolucion_415.pdf" TargetMode="External"/><Relationship Id="rId72" Type="http://schemas.openxmlformats.org/officeDocument/2006/relationships/hyperlink" Target="https://www.suin-juriscol.gov.co/viewDocument.asp?id=30046580" TargetMode="External"/><Relationship Id="rId93" Type="http://schemas.openxmlformats.org/officeDocument/2006/relationships/hyperlink" Target="https://www.suin-juriscol.gov.co/viewDocument.asp?ruta=Decretos/30044006" TargetMode="External"/><Relationship Id="rId189" Type="http://schemas.openxmlformats.org/officeDocument/2006/relationships/hyperlink" Target="https://www.suin-juriscol.gov.co/viewDocument.asp?id=30034463" TargetMode="External"/><Relationship Id="rId375" Type="http://schemas.openxmlformats.org/officeDocument/2006/relationships/hyperlink" Target="https://conocimientojuridico.defensajuridica.gov.co/wp-content/uploads/2025/02/Circular-Externa-No.31-del-19-de-Diciembre-2024.pdf" TargetMode="External"/><Relationship Id="rId3" Type="http://schemas.openxmlformats.org/officeDocument/2006/relationships/hyperlink" Target="https://www.alcaldiabogota.gov.co/sisjur/normas/Norma1.jsp?i=154096" TargetMode="External"/><Relationship Id="rId214" Type="http://schemas.openxmlformats.org/officeDocument/2006/relationships/hyperlink" Target="https://www.suin-juriscol.gov.co/viewDocument.asp?ruta=Decretos/30019931" TargetMode="External"/><Relationship Id="rId235" Type="http://schemas.openxmlformats.org/officeDocument/2006/relationships/hyperlink" Target="https://www.colombiacompra.gov.co/sites/cce_public/files/normativas/resolucion_215.pdf" TargetMode="External"/><Relationship Id="rId256" Type="http://schemas.openxmlformats.org/officeDocument/2006/relationships/hyperlink" Target="https://www.funcionpublica.gov.co/eva/gestornormativo/norma.php?i=62485" TargetMode="External"/><Relationship Id="rId277" Type="http://schemas.openxmlformats.org/officeDocument/2006/relationships/hyperlink" Target="https://www.suin-juriscol.gov.co/viewDocument.asp?ruta=Leyes/1675702" TargetMode="External"/><Relationship Id="rId298" Type="http://schemas.openxmlformats.org/officeDocument/2006/relationships/hyperlink" Target="https://normativa.archivogeneral.gov.co/circular-004-de-2003/" TargetMode="External"/><Relationship Id="rId116" Type="http://schemas.openxmlformats.org/officeDocument/2006/relationships/hyperlink" Target="https://www.suin-juriscol.gov.co/viewDocument.asp?ruta=Decretos/30041981" TargetMode="External"/><Relationship Id="rId137" Type="http://schemas.openxmlformats.org/officeDocument/2006/relationships/hyperlink" Target="https://www.suin-juriscol.gov.co/viewDocument.asp?ruta=Leyes/30040331" TargetMode="External"/><Relationship Id="rId158" Type="http://schemas.openxmlformats.org/officeDocument/2006/relationships/hyperlink" Target="https://www.dian.gov.co/normatividad/Normatividad/Resoluci%C3%B3n%20000042%20de%2005-05-2020.pdf" TargetMode="External"/><Relationship Id="rId302" Type="http://schemas.openxmlformats.org/officeDocument/2006/relationships/hyperlink" Target="https://www.suin-juriscol.gov.co/viewDocument.asp?ruta=DirectivasP/30021448" TargetMode="External"/><Relationship Id="rId323" Type="http://schemas.openxmlformats.org/officeDocument/2006/relationships/hyperlink" Target="https://www.funcionpublica.gov.co/eva/gestornormativo/norma.php?i=205603" TargetMode="External"/><Relationship Id="rId344" Type="http://schemas.openxmlformats.org/officeDocument/2006/relationships/hyperlink" Target="https://www.funcionpublica.gov.co/eva/gestornormativo/norma.php?i=228110" TargetMode="External"/><Relationship Id="rId20" Type="http://schemas.openxmlformats.org/officeDocument/2006/relationships/hyperlink" Target="https://www.colombiacompra.gov.co/sites/cce_public/files/cce_circulares/circular_del_aplicativo_de_la_ley_de_emprendimiento_act_2024_aj_1.pdf" TargetMode="External"/><Relationship Id="rId41" Type="http://schemas.openxmlformats.org/officeDocument/2006/relationships/hyperlink" Target="https://www.colombiacompra.gov.co/sites/cce_public/files/files_2020/275_resolucion275.pdf" TargetMode="External"/><Relationship Id="rId62" Type="http://schemas.openxmlformats.org/officeDocument/2006/relationships/hyperlink" Target="https://www.colombiacompra.gov.co/sites/cce_public/files/cce_circulares/005_circular_idt_vf.pdf" TargetMode="External"/><Relationship Id="rId83" Type="http://schemas.openxmlformats.org/officeDocument/2006/relationships/hyperlink" Target="https://www.suin-juriscol.gov.co/viewDocument.asp?id=30044418" TargetMode="External"/><Relationship Id="rId179" Type="http://schemas.openxmlformats.org/officeDocument/2006/relationships/hyperlink" Target="https://www.dane.gov.co/files/acerca/Normatividad/resoluciones/2018/Resolucion-2222-de-2018.pdf" TargetMode="External"/><Relationship Id="rId365" Type="http://schemas.openxmlformats.org/officeDocument/2006/relationships/hyperlink" Target="https://sisconpes.dnp.gov.co/SisCONPESWeb/AccesoPublico/Documento/?id=MzkxOSQyMy8wMy8yMDE4JFBvbMOtdGljYSBOYWNpb25hbCBkZSBFZGlmaWNhY2lvbmVzIFNvc3RlbmlibGVzJGh0dHBzOi8vY29sYWJvcmFjaW9uLmRucC5nb3YuY28vQ0RUL0NvbnBlcy9FY29uw7NtaWNvcy8zOTE5LnBkZiQkaHR0cHM6Ly9jb2xhYm9yYWNpb24uZG5wLmdvdi5jby9DRFQvQ29ucGVzL0Vjb27Ds21pY29zLzM5MTlfUGxhbiBkZSBBY2Npw7NuIHkgU2VndWltaWVudG8gKFBBUykueGxzeA==" TargetMode="External"/><Relationship Id="rId190" Type="http://schemas.openxmlformats.org/officeDocument/2006/relationships/hyperlink" Target="https://www.suin-juriscol.gov.co/viewDocument.asp?ruta=Leyes/30034454" TargetMode="External"/><Relationship Id="rId204" Type="http://schemas.openxmlformats.org/officeDocument/2006/relationships/hyperlink" Target="https://www.suin-juriscol.gov.co/viewDocument.asp?ruta=Decretos/30021559" TargetMode="External"/><Relationship Id="rId225" Type="http://schemas.openxmlformats.org/officeDocument/2006/relationships/hyperlink" Target="https://www.suin-juriscol.gov.co/viewDocument.asp?ruta=Decretos/30019726" TargetMode="External"/><Relationship Id="rId246" Type="http://schemas.openxmlformats.org/officeDocument/2006/relationships/hyperlink" Target="https://www.suin-juriscol.gov.co/viewDocument.asp?ruta=Decretos/1479433" TargetMode="External"/><Relationship Id="rId267" Type="http://schemas.openxmlformats.org/officeDocument/2006/relationships/hyperlink" Target="https://www.suin-juriscol.gov.co/viewDocument.asp?ruta=Decretos/1004430" TargetMode="External"/><Relationship Id="rId288" Type="http://schemas.openxmlformats.org/officeDocument/2006/relationships/hyperlink" Target="https://www.suin-juriscol.gov.co/viewDocument.asp?ruta=Decretos/1873469" TargetMode="External"/><Relationship Id="rId106" Type="http://schemas.openxmlformats.org/officeDocument/2006/relationships/hyperlink" Target="https://www.contaduria.gov.co/documents/20127/2375773/RESOLUCI%C3%93N+No.+211+DE+2021+modif+MC+y+Normas+Marco+de+gobierno+para+firma.pdf/3df3da84-cc7f-84fa-133f-369ac5caba59" TargetMode="External"/><Relationship Id="rId127" Type="http://schemas.openxmlformats.org/officeDocument/2006/relationships/hyperlink" Target="https://www.suin-juriscol.gov.co/viewDocument.asp?ruta=Decretos/30041513" TargetMode="External"/><Relationship Id="rId313" Type="http://schemas.openxmlformats.org/officeDocument/2006/relationships/hyperlink" Target="https://www.guadalupanolasalle.edu.co/sgc/ISO9001-2015-Requisitos.pdf" TargetMode="External"/><Relationship Id="rId10" Type="http://schemas.openxmlformats.org/officeDocument/2006/relationships/hyperlink" Target="https://www.suin-juriscol.gov.co/viewDocument.asp?ruta=Leyes/30050677" TargetMode="External"/><Relationship Id="rId31" Type="http://schemas.openxmlformats.org/officeDocument/2006/relationships/hyperlink" Target="https://www.suin-juriscol.gov.co/clp/contenidos.dll/Decretos/30051283" TargetMode="External"/><Relationship Id="rId52" Type="http://schemas.openxmlformats.org/officeDocument/2006/relationships/hyperlink" Target="https://www.colombiacompra.gov.co/sites/cce_public/files/cce_circulares/doc-20240823-wa0021.pdf" TargetMode="External"/><Relationship Id="rId73" Type="http://schemas.openxmlformats.org/officeDocument/2006/relationships/hyperlink" Target="https://www.suin-juriscol.gov.co/viewDocument.asp?ruta=Decretos/30046369" TargetMode="External"/><Relationship Id="rId94" Type="http://schemas.openxmlformats.org/officeDocument/2006/relationships/hyperlink" Target="https://www.colombiacompra.gov.co/sites/cce_public/files/cce_circulares/circular_001-2022_-_aplicacion_del_articulo_58_de_la_ley_2195_de_2022_en_los_documentos_tipo_1.pdf" TargetMode="External"/><Relationship Id="rId148" Type="http://schemas.openxmlformats.org/officeDocument/2006/relationships/hyperlink" Target="https://www.suin-juriscol.gov.co/viewDocument.asp?ruta=Decretos/30039799" TargetMode="External"/><Relationship Id="rId169" Type="http://schemas.openxmlformats.org/officeDocument/2006/relationships/hyperlink" Target="https://www.colombiacompra.gov.co/sites/cce_public/files/cce_documentos/decreto_1822_del_07_de_octubre_de_2019.pdf" TargetMode="External"/><Relationship Id="rId334" Type="http://schemas.openxmlformats.org/officeDocument/2006/relationships/hyperlink" Target="https://www.colombiacompra.gov.co/sites/cce_public/files/cce_circulares/006-circular_externa_conjunta_firmada_1.pdf" TargetMode="External"/><Relationship Id="rId355" Type="http://schemas.openxmlformats.org/officeDocument/2006/relationships/hyperlink" Target="https://www.suin-juriscol.gov.co/viewDocument.asp?id=30050203" TargetMode="External"/><Relationship Id="rId376" Type="http://schemas.openxmlformats.org/officeDocument/2006/relationships/hyperlink" Target="https://www.fondoriesgoslaborales.gov.co/wp-content/uploads/2025/03/Circular-No.-0024-Conjunta-1-1.pdf" TargetMode="External"/><Relationship Id="rId4" Type="http://schemas.openxmlformats.org/officeDocument/2006/relationships/hyperlink" Target="https://www.suin-juriscol.gov.co/viewDocument.asp?ruta=Leyes/30050207" TargetMode="External"/><Relationship Id="rId180" Type="http://schemas.openxmlformats.org/officeDocument/2006/relationships/hyperlink" Target="https://www.suin-juriscol.gov.co/viewDocument.asp?ruta=Leyes/30035418" TargetMode="External"/><Relationship Id="rId215" Type="http://schemas.openxmlformats.org/officeDocument/2006/relationships/hyperlink" Target="https://www.suin-juriscol.gov.co/viewDocument.asp?ruta=Decretos/30019930" TargetMode="External"/><Relationship Id="rId236" Type="http://schemas.openxmlformats.org/officeDocument/2006/relationships/hyperlink" Target="https://www.colombiacompra.gov.co/sites/cce_public/files/cce_circulares/20130816circular3leygarantias.pdf" TargetMode="External"/><Relationship Id="rId257" Type="http://schemas.openxmlformats.org/officeDocument/2006/relationships/hyperlink" Target="https://www.suin-juriscol.gov.co/viewDocument.asp?ruta=DirectivasP/30021335" TargetMode="External"/><Relationship Id="rId278" Type="http://schemas.openxmlformats.org/officeDocument/2006/relationships/hyperlink" Target="https://www.suin-juriscol.gov.co/viewDocument.asp?ruta=Decretos/1554717" TargetMode="External"/><Relationship Id="rId303" Type="http://schemas.openxmlformats.org/officeDocument/2006/relationships/hyperlink" Target="https://www.suin-juriscol.gov.co/viewDocument.asp?ruta=Leyes/1663152" TargetMode="External"/><Relationship Id="rId42" Type="http://schemas.openxmlformats.org/officeDocument/2006/relationships/hyperlink" Target="https://www.colombiacompra.gov.co/sites/cce_public/files/files_2020/resolucion_278-_conformacion_copasst_2024-2026.pdf" TargetMode="External"/><Relationship Id="rId84" Type="http://schemas.openxmlformats.org/officeDocument/2006/relationships/hyperlink" Target="https://www.suin-juriscol.gov.co/viewDocument.asp?ruta=Leyes/30044415" TargetMode="External"/><Relationship Id="rId138" Type="http://schemas.openxmlformats.org/officeDocument/2006/relationships/hyperlink" Target="https://www.suin-juriscol.gov.co/viewDocument.asp?ruta=Decretos/30040313" TargetMode="External"/><Relationship Id="rId345" Type="http://schemas.openxmlformats.org/officeDocument/2006/relationships/hyperlink" Target="https://www.funcionpublica.gov.co/eva/gestornormativo/norma.php?i=257176" TargetMode="External"/><Relationship Id="rId191" Type="http://schemas.openxmlformats.org/officeDocument/2006/relationships/hyperlink" Target="https://www.suin-juriscol.gov.co/viewDocument.asp?ruta=Decretos/30033473" TargetMode="External"/><Relationship Id="rId205" Type="http://schemas.openxmlformats.org/officeDocument/2006/relationships/hyperlink" Target="https://www.suin-juriscol.gov.co/viewDocument.asp?id=30020213" TargetMode="External"/><Relationship Id="rId247" Type="http://schemas.openxmlformats.org/officeDocument/2006/relationships/hyperlink" Target="https://www.colombiacompra.gov.co/sites/cce_public/files/normativas/resolucion_084_de_2012_por_la_cual_se_adopta_el_modelo_estandar_de_control_interno_meci.pdf" TargetMode="External"/><Relationship Id="rId107" Type="http://schemas.openxmlformats.org/officeDocument/2006/relationships/hyperlink" Target="https://www.suin-juriscol.gov.co/viewDocument.asp?ruta=Leyes/30043484" TargetMode="External"/><Relationship Id="rId289" Type="http://schemas.openxmlformats.org/officeDocument/2006/relationships/hyperlink" Target="https://www.suin-juriscol.gov.co/viewDocument.asp?ruta=Decretos/1861534" TargetMode="External"/><Relationship Id="rId11" Type="http://schemas.openxmlformats.org/officeDocument/2006/relationships/hyperlink" Target="https://www.suin-juriscol.gov.co/viewDocument.asp?id=30050681" TargetMode="External"/><Relationship Id="rId53" Type="http://schemas.openxmlformats.org/officeDocument/2006/relationships/hyperlink" Target="https://www.colombiacompra.gov.co/sites/cce_public/files/files_2020/resolucion_no_449_de_2024.pdf" TargetMode="External"/><Relationship Id="rId149" Type="http://schemas.openxmlformats.org/officeDocument/2006/relationships/hyperlink" Target="https://www.suin-juriscol.gov.co/viewDocument.asp?ruta=Leyes/30039726" TargetMode="External"/><Relationship Id="rId314" Type="http://schemas.openxmlformats.org/officeDocument/2006/relationships/hyperlink" Target="https://www.guadalupanolasalle.edu.co/sgc/ISO9000-2015-Fundamentos-y-vocabulario.pdf" TargetMode="External"/><Relationship Id="rId356" Type="http://schemas.openxmlformats.org/officeDocument/2006/relationships/hyperlink" Target="https://www.suin-juriscol.gov.co/viewDocument.asp?ruta=Leyes/30039622" TargetMode="External"/><Relationship Id="rId95" Type="http://schemas.openxmlformats.org/officeDocument/2006/relationships/hyperlink" Target="https://www.suin-juriscol.gov.co/viewDocument.asp?ruta=Leyes/30043880" TargetMode="External"/><Relationship Id="rId160" Type="http://schemas.openxmlformats.org/officeDocument/2006/relationships/hyperlink" Target="https://www.colombiacompra.gov.co/sites/cce_public/files/cce_documentos/resolucion_0068_de_2020_jornada_de_trabajo_de_la_ancpcce.pdf" TargetMode="External"/><Relationship Id="rId216" Type="http://schemas.openxmlformats.org/officeDocument/2006/relationships/hyperlink" Target="https://www.suin-juriscol.gov.co/viewDocument.asp?id=30019870" TargetMode="External"/><Relationship Id="rId258" Type="http://schemas.openxmlformats.org/officeDocument/2006/relationships/hyperlink" Target="https://www.colombiacompra.gov.co/sites/cce_public/files/cce_documentos/acuerdo_03_prima_tecnica.pdf" TargetMode="External"/><Relationship Id="rId22" Type="http://schemas.openxmlformats.org/officeDocument/2006/relationships/hyperlink" Target="https://www.colombiacompra.gov.co/sites/cce_public/files/files_2020/resolucion_073_de_2024_y_anexos.pdf" TargetMode="External"/><Relationship Id="rId64" Type="http://schemas.openxmlformats.org/officeDocument/2006/relationships/hyperlink" Target="https://dapre.presidencia.gov.co/normativa/normativa/DIRECTIVA%20PRESIDENCIAL%20No.%2012%20DEL%2022%20DE%20NOVIEMBRE%20DE%202024.pdf" TargetMode="External"/><Relationship Id="rId118" Type="http://schemas.openxmlformats.org/officeDocument/2006/relationships/hyperlink" Target="https://www.suin-juriscol.gov.co/viewDocument.asp?ruta=Leyes/30041984" TargetMode="External"/><Relationship Id="rId325" Type="http://schemas.openxmlformats.org/officeDocument/2006/relationships/hyperlink" Target="https://www.suin-juriscol.gov.co/viewDocument.asp?ruta=Decretos/1470723" TargetMode="External"/><Relationship Id="rId367" Type="http://schemas.openxmlformats.org/officeDocument/2006/relationships/hyperlink" Target="https://sisconpes.dnp.gov.co/SisCONPESWeb/AccesoPublico/Documento/?id=NDA0OCQyNy8wOS8yMDIxJERlY2xhcmFjacOzbiBkZSBJbXBvcnRhbmNpYSBFc3RyYXTDqWdpY2EgZGVsIFByb3llY3RvIEluY3JlbWVudG8gZGVsIFZhbG9yIHBvciBEaW5lcm8gcXVlIE9idGllbmUgZWwgRXN0YWRvIGVuIGxhIENvbXByYSBQw7pibGljYSBOYWNpb25hbCAkaHR0cHM6Ly9jb2xhYm9yYWNpb24uZG5wLmdvdi5jby9DRFQvQ29ucGVzL0Vjb27Ds21pY29zLzQwNDgucGRmJCRodHRwczovL2NvbGFib3JhY2lvbi5kbnAuZ292LmNvL0NEVC9Db25wZXMvRWNvbsOzbWljb3MvUEFTIDQwNDgueGxzeA==" TargetMode="External"/><Relationship Id="rId171" Type="http://schemas.openxmlformats.org/officeDocument/2006/relationships/hyperlink" Target="https://www.suin-juriscol.gov.co/viewDocument.asp?id=30037889" TargetMode="External"/><Relationship Id="rId227" Type="http://schemas.openxmlformats.org/officeDocument/2006/relationships/hyperlink" Target="https://www.minvivienda.gov.co/sites/default/files/2020-08/resolucion-754-de-2014.pdf" TargetMode="External"/><Relationship Id="rId269" Type="http://schemas.openxmlformats.org/officeDocument/2006/relationships/hyperlink" Target="https://www.suin-juriscol.gov.co/viewDocument.asp?ruta=Decretos/1543094" TargetMode="External"/><Relationship Id="rId33" Type="http://schemas.openxmlformats.org/officeDocument/2006/relationships/hyperlink" Target="https://www.funcionpublica.gov.co/eva/gestornormativo/norma.php?i=236315" TargetMode="External"/><Relationship Id="rId129" Type="http://schemas.openxmlformats.org/officeDocument/2006/relationships/hyperlink" Target="https://www.suin-juriscol.gov.co/viewDocument.asp?ruta=Decretos/30041487" TargetMode="External"/><Relationship Id="rId280" Type="http://schemas.openxmlformats.org/officeDocument/2006/relationships/hyperlink" Target="https://www.suin-juriscol.gov.co/viewDocument.asp?id=30035715" TargetMode="External"/><Relationship Id="rId336" Type="http://schemas.openxmlformats.org/officeDocument/2006/relationships/hyperlink" Target="https://www.colombiacompra.gov.co/sites/cce_public/files/cce_circulares/proyecto_circular_externa_prorroga.pdf" TargetMode="External"/><Relationship Id="rId75" Type="http://schemas.openxmlformats.org/officeDocument/2006/relationships/hyperlink" Target="https://dapre.presidencia.gov.co/normativa/normativa/DIRECTIVA%20PRESIDENCIAL%20No%2001%20DE%202023.pdf" TargetMode="External"/><Relationship Id="rId140" Type="http://schemas.openxmlformats.org/officeDocument/2006/relationships/hyperlink" Target="https://www.colombiacompra.gov.co/sites/cce_public/files/cce_circulares/circular_externa_006_de_2020.pdf" TargetMode="External"/><Relationship Id="rId182" Type="http://schemas.openxmlformats.org/officeDocument/2006/relationships/hyperlink" Target="https://www.suin-juriscol.gov.co/viewDocument.asp?id=30035329" TargetMode="External"/><Relationship Id="rId378" Type="http://schemas.openxmlformats.org/officeDocument/2006/relationships/hyperlink" Target="https://www.suin-juriscol.gov.co/viewDocument.asp?id=30038961" TargetMode="External"/><Relationship Id="rId6" Type="http://schemas.openxmlformats.org/officeDocument/2006/relationships/hyperlink" Target="https://www.colombiacompra.gov.co/sites/cce_public/files/cce_circulares/09112023_-_proyecto_circular_externa_006_cierre_expedientes_secopii.pdf" TargetMode="External"/><Relationship Id="rId238" Type="http://schemas.openxmlformats.org/officeDocument/2006/relationships/hyperlink" Target="https://www.suin-juriscol.gov.co/viewDocument.asp?ruta=Decretos/1301644" TargetMode="External"/><Relationship Id="rId291" Type="http://schemas.openxmlformats.org/officeDocument/2006/relationships/hyperlink" Target="https://www.suin-juriscol.gov.co/viewDocument.asp?ruta=Decretos/1858520" TargetMode="External"/><Relationship Id="rId305" Type="http://schemas.openxmlformats.org/officeDocument/2006/relationships/hyperlink" Target="https://www.suin-juriscol.gov.co/viewDocument.asp?id=1656760" TargetMode="External"/><Relationship Id="rId347" Type="http://schemas.openxmlformats.org/officeDocument/2006/relationships/hyperlink" Target="https://www.suin-juriscol.gov.co/viewDocument.asp?ruta=Leyes/30038690" TargetMode="External"/><Relationship Id="rId44" Type="http://schemas.openxmlformats.org/officeDocument/2006/relationships/hyperlink" Target="https://www.suin-juriscol.gov.co/clp/contenidos.dll/DirectivasP/30051760?fn=document-frame.htm$f=templates$3.0" TargetMode="External"/><Relationship Id="rId86" Type="http://schemas.openxmlformats.org/officeDocument/2006/relationships/hyperlink" Target="https://www.suin-juriscol.gov.co/viewDocument.asp?ruta=Leyes/30044248" TargetMode="External"/><Relationship Id="rId151" Type="http://schemas.openxmlformats.org/officeDocument/2006/relationships/hyperlink" Target="https://www.suin-juriscol.gov.co/viewDocument.asp?ruta=Leyes/30039692" TargetMode="External"/><Relationship Id="rId193" Type="http://schemas.openxmlformats.org/officeDocument/2006/relationships/hyperlink" Target="https://www.suin-juriscol.gov.co/viewDocument.asp?id=30032998" TargetMode="External"/><Relationship Id="rId207" Type="http://schemas.openxmlformats.org/officeDocument/2006/relationships/hyperlink" Target="https://www.contaduria.gov.co/documents/20127/36444/Res_+620.pdf/811738c6-9709-4bcf-f281-9930b26feb92?t=1558381850382" TargetMode="External"/><Relationship Id="rId249" Type="http://schemas.openxmlformats.org/officeDocument/2006/relationships/hyperlink" Target="https://www.suin-juriscol.gov.co/viewDocument.asp?ruta=Decretos/1469256" TargetMode="External"/><Relationship Id="rId13" Type="http://schemas.openxmlformats.org/officeDocument/2006/relationships/hyperlink" Target="https://www.suin-juriscol.gov.co/clp/contenidos.dll/Resolucion/30050997?fn=document-frame.htm$f=templates$3.0" TargetMode="External"/><Relationship Id="rId109" Type="http://schemas.openxmlformats.org/officeDocument/2006/relationships/hyperlink" Target="https://www.suin-juriscol.gov.co/viewDocument.asp?ruta=Decretos/30042348" TargetMode="External"/><Relationship Id="rId260" Type="http://schemas.openxmlformats.org/officeDocument/2006/relationships/hyperlink" Target="https://www.suin-juriscol.gov.co/viewDocument.asp?ruta=Leyes/1683572" TargetMode="External"/><Relationship Id="rId316" Type="http://schemas.openxmlformats.org/officeDocument/2006/relationships/hyperlink" Target="https://www.suin-juriscol.gov.co/viewDocument.asp?ruta=Decretos/30019678" TargetMode="External"/><Relationship Id="rId55" Type="http://schemas.openxmlformats.org/officeDocument/2006/relationships/hyperlink" Target="https://www.suin-juriscol.gov.co/viewDocument.asp?id=30053990" TargetMode="External"/><Relationship Id="rId97" Type="http://schemas.openxmlformats.org/officeDocument/2006/relationships/hyperlink" Target="https://www.suin-juriscol.gov.co/viewDocument.asp?ruta=DirectivasP/30043836" TargetMode="External"/><Relationship Id="rId120" Type="http://schemas.openxmlformats.org/officeDocument/2006/relationships/hyperlink" Target="https://www.colombiacompra.gov.co/sites/cce_public/files/files_2020/cce-gco-ma-01._manual_de_contratacion_0.pdf" TargetMode="External"/><Relationship Id="rId358" Type="http://schemas.openxmlformats.org/officeDocument/2006/relationships/hyperlink" Target="https://www.colombiacompra.gov.co/wp-content/uploads/2024/09/463_resoluion463_1_1.pdf" TargetMode="External"/><Relationship Id="rId162" Type="http://schemas.openxmlformats.org/officeDocument/2006/relationships/hyperlink" Target="https://www.suin-juriscol.gov.co/viewDocument.asp?ruta=Leyes/30038881" TargetMode="External"/><Relationship Id="rId218" Type="http://schemas.openxmlformats.org/officeDocument/2006/relationships/hyperlink" Target="https://www.suin-juriscol.gov.co/viewDocument.asp?ruta=Decretos/30019898" TargetMode="External"/><Relationship Id="rId271" Type="http://schemas.openxmlformats.org/officeDocument/2006/relationships/hyperlink" Target="https://www.suin-juriscol.gov.co/viewDocument.asp?ruta=Leyes/1680117" TargetMode="External"/><Relationship Id="rId24" Type="http://schemas.openxmlformats.org/officeDocument/2006/relationships/hyperlink" Target="https://www.colombiacompra.gov.co/sites/cce_public/files/files_2020/resolucion_076_de_2024_conformacion_grupos_internos_-_publicada.pdf" TargetMode="External"/><Relationship Id="rId66" Type="http://schemas.openxmlformats.org/officeDocument/2006/relationships/hyperlink" Target="https://www.colombiacompra.gov.co/sites/cce_public/files/cce_circulares/circular_externa_no_003_de_2023_1.pdf" TargetMode="External"/><Relationship Id="rId131" Type="http://schemas.openxmlformats.org/officeDocument/2006/relationships/hyperlink" Target="https://gobiernodigital.mintic.gov.co/692/articles-162625_recurso_2.pdf" TargetMode="External"/><Relationship Id="rId327" Type="http://schemas.openxmlformats.org/officeDocument/2006/relationships/hyperlink" Target="https://colaboracion.dnp.gov.co/CDT/Normatividad/Notificaciones/circular0068-4-ministerios-departamentos-administrativos-entidades-descentralizadas.pdf" TargetMode="External"/><Relationship Id="rId369" Type="http://schemas.openxmlformats.org/officeDocument/2006/relationships/hyperlink" Target="https://sisconpes.dnp.gov.co/SisCONPESWeb/AccesoPublico/Documento/?id=NDA3MCQyMC8xMi8yMDIxJExpbmVhbWllbnRvcyBkZSBQb2zDrXRpY2EgcGFyYSBsYSBJbXBsZW1lbnRhY2nDs24gZGUgdW4gTW9kZWxvIGRlIEVzdGFkbyBBYmllcnRvJGh0dHBzOi8vY29sYWJvcmFjaW9uLmRucC5nb3YuY28vQ0RUL0NvbnBlcy9FY29uw7NtaWNvcy80MDcwLnBkZiQkaHR0cHM6Ly9jb2xhYm9yYWNpb24uZG5wLmdvdi5jby9DRFQvQ29ucGVzL0Vjb27Ds21pY29zL0FuZXhvIEEuIFBBUyA0MDcwLnhsc3g=" TargetMode="External"/><Relationship Id="rId173" Type="http://schemas.openxmlformats.org/officeDocument/2006/relationships/hyperlink" Target="https://www.suin-juriscol.gov.co/viewDocument.asp?id=30036682" TargetMode="External"/><Relationship Id="rId229" Type="http://schemas.openxmlformats.org/officeDocument/2006/relationships/hyperlink" Target="https://www.colombiacompra.gov.co/sites/cce_public/files/cce_circulares/20140612circular13.pdf" TargetMode="External"/><Relationship Id="rId380" Type="http://schemas.openxmlformats.org/officeDocument/2006/relationships/hyperlink" Target="https://www.suin-juriscol.gov.co/viewDocument.asp?ruta=Leyes/30036543" TargetMode="External"/><Relationship Id="rId240" Type="http://schemas.openxmlformats.org/officeDocument/2006/relationships/hyperlink" Target="https://www.suin-juriscol.gov.co/viewDocument.asp?id=1300366" TargetMode="External"/><Relationship Id="rId35" Type="http://schemas.openxmlformats.org/officeDocument/2006/relationships/hyperlink" Target="https://normativa.archivogeneral.gov.co/acuerdo-no-001-del-2024/" TargetMode="External"/><Relationship Id="rId77" Type="http://schemas.openxmlformats.org/officeDocument/2006/relationships/hyperlink" Target="https://www.suin-juriscol.gov.co/viewDocument.asp?id=30045221" TargetMode="External"/><Relationship Id="rId100" Type="http://schemas.openxmlformats.org/officeDocument/2006/relationships/hyperlink" Target="https://www.colombiacompra.gov.co/sites/cce_public/files/files_2020/resolucion_030_de_2021_1.pdf" TargetMode="External"/><Relationship Id="rId282" Type="http://schemas.openxmlformats.org/officeDocument/2006/relationships/hyperlink" Target="https://www.suin-juriscol.gov.co/viewDocument.asp?ruta=Leyes/1673309" TargetMode="External"/><Relationship Id="rId338" Type="http://schemas.openxmlformats.org/officeDocument/2006/relationships/hyperlink" Target="https://www.pte.gov.co/presupuesto-general-nacion/resoluciones/-/document_library/ldba/view_file/1139977?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77" TargetMode="External"/><Relationship Id="rId8" Type="http://schemas.openxmlformats.org/officeDocument/2006/relationships/hyperlink" Target="https://www.dane.gov.co/files/acerca/Normatividad/resoluciones/2023/res-2158-20nov2023.pdf" TargetMode="External"/><Relationship Id="rId142" Type="http://schemas.openxmlformats.org/officeDocument/2006/relationships/hyperlink" Target="https://www.suin-juriscol.gov.co/viewDocument.asp?ruta=Leyes/30040193" TargetMode="External"/><Relationship Id="rId184" Type="http://schemas.openxmlformats.org/officeDocument/2006/relationships/hyperlink" Target="https://www.suin-juriscol.gov.co/viewDocument.asp?id=30034912" TargetMode="External"/><Relationship Id="rId251" Type="http://schemas.openxmlformats.org/officeDocument/2006/relationships/hyperlink" Target="https://www.suin-juriscol.gov.co/viewDocument.asp?id=1442265" TargetMode="External"/><Relationship Id="rId46" Type="http://schemas.openxmlformats.org/officeDocument/2006/relationships/hyperlink" Target="https://www.colombiacompra.gov.co/sites/cce_public/files/files_2020/resolucion_373_de_2024_-_por_la_cual_se_adopta_el_manual_para_la_atencion_de_las_pqrsd.pdf" TargetMode="External"/><Relationship Id="rId293" Type="http://schemas.openxmlformats.org/officeDocument/2006/relationships/hyperlink" Target="https://www.suin-juriscol.gov.co/viewDocument.asp?ruta=Leyes/1670817" TargetMode="External"/><Relationship Id="rId307" Type="http://schemas.openxmlformats.org/officeDocument/2006/relationships/hyperlink" Target="https://www.suin-juriscol.gov.co/viewDocument.asp?ruta=Decretos/1732444" TargetMode="External"/><Relationship Id="rId349" Type="http://schemas.openxmlformats.org/officeDocument/2006/relationships/hyperlink" Target="https://www.funcionpublica.gov.co/eva/gestornormativo/norma.php?i=175426" TargetMode="External"/><Relationship Id="rId88" Type="http://schemas.openxmlformats.org/officeDocument/2006/relationships/hyperlink" Target="https://www.suin-juriscol.gov.co/viewDocument.asp?id=30044214" TargetMode="External"/><Relationship Id="rId111" Type="http://schemas.openxmlformats.org/officeDocument/2006/relationships/hyperlink" Target="https://www.colombiacompra.gov.co/sites/cce_public/files/cce_circulares/vf_circular_externa_004_de_2021_002_2.pdf" TargetMode="External"/><Relationship Id="rId153" Type="http://schemas.openxmlformats.org/officeDocument/2006/relationships/hyperlink" Target="https://www.suin-juriscol.gov.co/viewDocument.asp?ruta=Leyes/30039614" TargetMode="External"/><Relationship Id="rId195" Type="http://schemas.openxmlformats.org/officeDocument/2006/relationships/hyperlink" Target="https://www.colombiacompra.gov.co/sites/cce_public/files/cce_documentos/1342.pdf" TargetMode="External"/><Relationship Id="rId209" Type="http://schemas.openxmlformats.org/officeDocument/2006/relationships/hyperlink" Target="https://www.suin-juriscol.gov.co/viewDocument.asp?ruta=Decretos/30019945" TargetMode="External"/><Relationship Id="rId360" Type="http://schemas.openxmlformats.org/officeDocument/2006/relationships/hyperlink" Target="https://colaboracion.dnp.gov.co/CDT/PublishingImages/La_Entidad/Directivos/Direccciones/Secretaria-General/Transparencia-y-acceso-a-la-informacion-publica/Circular-Externa-006-enero-30-2025.pdf?utm_source=" TargetMode="External"/><Relationship Id="rId220" Type="http://schemas.openxmlformats.org/officeDocument/2006/relationships/hyperlink" Target="https://www.suin-juriscol.gov.co/viewDocument.asp?ruta=Decretos/30019934" TargetMode="External"/><Relationship Id="rId15" Type="http://schemas.openxmlformats.org/officeDocument/2006/relationships/hyperlink" Target="https://www.suin-juriscol.gov.co/viewDocument.asp?ruta=Leyes/30050717" TargetMode="External"/><Relationship Id="rId57" Type="http://schemas.openxmlformats.org/officeDocument/2006/relationships/hyperlink" Target="https://www.suin-juriscol.gov.co/viewDocument.asp?id=30054037" TargetMode="External"/><Relationship Id="rId262" Type="http://schemas.openxmlformats.org/officeDocument/2006/relationships/hyperlink" Target="https://www.suin-juriscol.gov.co/viewDocument.asp?ruta=DirectivasP/30021540" TargetMode="External"/><Relationship Id="rId318" Type="http://schemas.openxmlformats.org/officeDocument/2006/relationships/hyperlink" Target="https://www.icontec.org/wp-content/uploads/2019/07/La-Rep%C3%BAblica-02-de-Mayo-de-2017.pdf" TargetMode="External"/><Relationship Id="rId99" Type="http://schemas.openxmlformats.org/officeDocument/2006/relationships/hyperlink" Target="https://www.dian.gov.co/normatividad/Normatividad/Resoluci%C3%B3n%20000167%20de%2030-12-2021.pdf" TargetMode="External"/><Relationship Id="rId122" Type="http://schemas.openxmlformats.org/officeDocument/2006/relationships/hyperlink" Target="https://www.suin-juriscol.gov.co/viewDocument.asp?ruta=Decretos/30041754" TargetMode="External"/><Relationship Id="rId164" Type="http://schemas.openxmlformats.org/officeDocument/2006/relationships/hyperlink" Target="https://www.suin-juriscol.gov.co/viewDocument.asp?ruta=Leyes/30038695" TargetMode="External"/><Relationship Id="rId371" Type="http://schemas.openxmlformats.org/officeDocument/2006/relationships/hyperlink" Target="https://www.colombiacompra.gov.co/wp-content/uploads/2025/03/RESOLUCION-147-DE-2025-DELEGACIONES-DE-FUNCIONES-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33C7-1E44-419E-B1CD-B1EC5C3EB654}">
  <dimension ref="A1:N414"/>
  <sheetViews>
    <sheetView tabSelected="1" view="pageLayout" zoomScale="60" zoomScaleNormal="70" zoomScalePageLayoutView="60" workbookViewId="0">
      <selection activeCell="I4" sqref="I4"/>
    </sheetView>
  </sheetViews>
  <sheetFormatPr baseColWidth="10" defaultRowHeight="13" x14ac:dyDescent="0.3"/>
  <cols>
    <col min="1" max="1" width="8.453125" style="11" customWidth="1"/>
    <col min="2" max="2" width="18.54296875" style="11" customWidth="1"/>
    <col min="3" max="3" width="11.7265625" style="11" customWidth="1"/>
    <col min="4" max="6" width="10.7265625" style="11" customWidth="1"/>
    <col min="7" max="7" width="20.1796875" style="11" customWidth="1"/>
    <col min="8" max="8" width="37.1796875" style="11" customWidth="1"/>
    <col min="9" max="9" width="10.90625" style="11"/>
    <col min="10" max="10" width="29.54296875" style="11" customWidth="1"/>
    <col min="11" max="11" width="19.1796875" style="11" customWidth="1"/>
    <col min="12" max="12" width="14.453125" style="11" customWidth="1"/>
    <col min="13" max="13" width="22.1796875" style="11" customWidth="1"/>
    <col min="14" max="14" width="17.54296875" style="11" customWidth="1"/>
    <col min="15" max="16384" width="10.90625" style="10"/>
  </cols>
  <sheetData>
    <row r="1" spans="1:14" customFormat="1" ht="38.25" customHeight="1" x14ac:dyDescent="0.35">
      <c r="A1" s="71" t="s">
        <v>57</v>
      </c>
      <c r="B1" s="71" t="s">
        <v>0</v>
      </c>
      <c r="C1" s="72" t="s">
        <v>1</v>
      </c>
      <c r="D1" s="72" t="s">
        <v>2</v>
      </c>
      <c r="E1" s="73"/>
      <c r="F1" s="73"/>
      <c r="G1" s="71" t="s">
        <v>3</v>
      </c>
      <c r="H1" s="71" t="s">
        <v>4</v>
      </c>
      <c r="I1" s="71" t="s">
        <v>5</v>
      </c>
      <c r="J1" s="71" t="s">
        <v>6</v>
      </c>
      <c r="K1" s="71" t="s">
        <v>7</v>
      </c>
      <c r="L1" s="71" t="s">
        <v>8</v>
      </c>
      <c r="M1" s="71" t="s">
        <v>9</v>
      </c>
      <c r="N1" s="71" t="s">
        <v>61</v>
      </c>
    </row>
    <row r="2" spans="1:14" customFormat="1" ht="14.5" x14ac:dyDescent="0.35">
      <c r="A2" s="71"/>
      <c r="B2" s="71"/>
      <c r="C2" s="72"/>
      <c r="D2" s="9" t="s">
        <v>10</v>
      </c>
      <c r="E2" s="9" t="s">
        <v>11</v>
      </c>
      <c r="F2" s="9" t="s">
        <v>12</v>
      </c>
      <c r="G2" s="71"/>
      <c r="H2" s="71"/>
      <c r="I2" s="71"/>
      <c r="J2" s="71"/>
      <c r="K2" s="71"/>
      <c r="L2" s="71"/>
      <c r="M2" s="71"/>
      <c r="N2" s="71"/>
    </row>
    <row r="3" spans="1:14" customFormat="1" ht="65" customHeight="1" x14ac:dyDescent="0.35">
      <c r="A3" s="12">
        <v>1</v>
      </c>
      <c r="B3" s="12" t="s">
        <v>68</v>
      </c>
      <c r="C3" s="12">
        <v>3135</v>
      </c>
      <c r="D3" s="12">
        <v>26</v>
      </c>
      <c r="E3" s="12" t="s">
        <v>41</v>
      </c>
      <c r="F3" s="12">
        <v>1968</v>
      </c>
      <c r="G3" s="12" t="s">
        <v>69</v>
      </c>
      <c r="H3" s="13" t="s">
        <v>70</v>
      </c>
      <c r="I3" s="12" t="s">
        <v>71</v>
      </c>
      <c r="J3" s="38" t="s">
        <v>72</v>
      </c>
      <c r="K3" s="12" t="s">
        <v>73</v>
      </c>
      <c r="L3" s="12" t="s">
        <v>28</v>
      </c>
      <c r="M3" s="12" t="s">
        <v>74</v>
      </c>
      <c r="N3" s="12" t="s">
        <v>75</v>
      </c>
    </row>
    <row r="4" spans="1:14" ht="65" customHeight="1" x14ac:dyDescent="0.3">
      <c r="A4" s="12">
        <v>2</v>
      </c>
      <c r="B4" s="12" t="s">
        <v>76</v>
      </c>
      <c r="C4" s="12">
        <v>16</v>
      </c>
      <c r="D4" s="12">
        <v>30</v>
      </c>
      <c r="E4" s="12" t="s">
        <v>41</v>
      </c>
      <c r="F4" s="12">
        <v>1972</v>
      </c>
      <c r="G4" s="12" t="s">
        <v>69</v>
      </c>
      <c r="H4" s="13" t="s">
        <v>77</v>
      </c>
      <c r="I4" s="12" t="s">
        <v>23</v>
      </c>
      <c r="J4" s="38" t="s">
        <v>78</v>
      </c>
      <c r="K4" s="12" t="s">
        <v>73</v>
      </c>
      <c r="L4" s="12" t="s">
        <v>28</v>
      </c>
      <c r="M4" s="12" t="s">
        <v>79</v>
      </c>
      <c r="N4" s="12" t="s">
        <v>80</v>
      </c>
    </row>
    <row r="5" spans="1:14" ht="65" customHeight="1" x14ac:dyDescent="0.3">
      <c r="A5" s="12">
        <v>3</v>
      </c>
      <c r="B5" s="12" t="s">
        <v>81</v>
      </c>
      <c r="C5" s="12">
        <v>1045</v>
      </c>
      <c r="D5" s="12">
        <v>7</v>
      </c>
      <c r="E5" s="12" t="s">
        <v>35</v>
      </c>
      <c r="F5" s="12">
        <v>1978</v>
      </c>
      <c r="G5" s="12" t="s">
        <v>82</v>
      </c>
      <c r="H5" s="13" t="s">
        <v>83</v>
      </c>
      <c r="I5" s="12" t="s">
        <v>84</v>
      </c>
      <c r="J5" s="38" t="s">
        <v>85</v>
      </c>
      <c r="K5" s="12" t="s">
        <v>73</v>
      </c>
      <c r="L5" s="12" t="s">
        <v>28</v>
      </c>
      <c r="M5" s="12" t="s">
        <v>74</v>
      </c>
      <c r="N5" s="12" t="s">
        <v>75</v>
      </c>
    </row>
    <row r="6" spans="1:14" ht="65" customHeight="1" x14ac:dyDescent="0.3">
      <c r="A6" s="12">
        <v>4</v>
      </c>
      <c r="B6" s="12" t="s">
        <v>81</v>
      </c>
      <c r="C6" s="12">
        <v>1042</v>
      </c>
      <c r="D6" s="12">
        <v>7</v>
      </c>
      <c r="E6" s="12" t="s">
        <v>35</v>
      </c>
      <c r="F6" s="12">
        <v>1978</v>
      </c>
      <c r="G6" s="12" t="s">
        <v>82</v>
      </c>
      <c r="H6" s="13" t="s">
        <v>86</v>
      </c>
      <c r="I6" s="12" t="s">
        <v>87</v>
      </c>
      <c r="J6" s="38" t="s">
        <v>88</v>
      </c>
      <c r="K6" s="12" t="s">
        <v>73</v>
      </c>
      <c r="L6" s="12" t="s">
        <v>28</v>
      </c>
      <c r="M6" s="12" t="s">
        <v>74</v>
      </c>
      <c r="N6" s="12" t="s">
        <v>75</v>
      </c>
    </row>
    <row r="7" spans="1:14" ht="65" customHeight="1" x14ac:dyDescent="0.3">
      <c r="A7" s="12">
        <v>5</v>
      </c>
      <c r="B7" s="39" t="s">
        <v>145</v>
      </c>
      <c r="C7" s="39">
        <v>9</v>
      </c>
      <c r="D7" s="39">
        <v>24</v>
      </c>
      <c r="E7" s="39" t="s">
        <v>30</v>
      </c>
      <c r="F7" s="39">
        <v>1979</v>
      </c>
      <c r="G7" s="40" t="s">
        <v>69</v>
      </c>
      <c r="H7" s="41" t="s">
        <v>1192</v>
      </c>
      <c r="I7" s="40" t="s">
        <v>90</v>
      </c>
      <c r="J7" s="42" t="s">
        <v>1193</v>
      </c>
      <c r="K7" s="40" t="s">
        <v>135</v>
      </c>
      <c r="L7" s="40" t="s">
        <v>28</v>
      </c>
      <c r="M7" s="40" t="s">
        <v>512</v>
      </c>
      <c r="N7" s="40" t="s">
        <v>203</v>
      </c>
    </row>
    <row r="8" spans="1:14" ht="65" customHeight="1" x14ac:dyDescent="0.3">
      <c r="A8" s="12">
        <v>6</v>
      </c>
      <c r="B8" s="12" t="s">
        <v>81</v>
      </c>
      <c r="C8" s="12">
        <v>614</v>
      </c>
      <c r="D8" s="12">
        <v>14</v>
      </c>
      <c r="E8" s="12" t="s">
        <v>32</v>
      </c>
      <c r="F8" s="12">
        <v>1984</v>
      </c>
      <c r="G8" s="12" t="s">
        <v>82</v>
      </c>
      <c r="H8" s="13" t="s">
        <v>89</v>
      </c>
      <c r="I8" s="12" t="s">
        <v>90</v>
      </c>
      <c r="J8" s="38" t="s">
        <v>91</v>
      </c>
      <c r="K8" s="12" t="s">
        <v>92</v>
      </c>
      <c r="L8" s="12" t="s">
        <v>28</v>
      </c>
      <c r="M8" s="12" t="s">
        <v>74</v>
      </c>
      <c r="N8" s="12" t="s">
        <v>75</v>
      </c>
    </row>
    <row r="9" spans="1:14" ht="65" customHeight="1" x14ac:dyDescent="0.3">
      <c r="A9" s="12">
        <v>7</v>
      </c>
      <c r="B9" s="12" t="s">
        <v>76</v>
      </c>
      <c r="C9" s="12">
        <v>57</v>
      </c>
      <c r="D9" s="12">
        <v>5</v>
      </c>
      <c r="E9" s="12" t="s">
        <v>36</v>
      </c>
      <c r="F9" s="12">
        <v>1985</v>
      </c>
      <c r="G9" s="12" t="s">
        <v>69</v>
      </c>
      <c r="H9" s="13" t="s">
        <v>93</v>
      </c>
      <c r="I9" s="12" t="s">
        <v>94</v>
      </c>
      <c r="J9" s="38" t="s">
        <v>95</v>
      </c>
      <c r="K9" s="12" t="s">
        <v>96</v>
      </c>
      <c r="L9" s="12" t="s">
        <v>28</v>
      </c>
      <c r="M9" s="12" t="s">
        <v>97</v>
      </c>
      <c r="N9" s="12" t="s">
        <v>75</v>
      </c>
    </row>
    <row r="10" spans="1:14" ht="65" customHeight="1" x14ac:dyDescent="0.3">
      <c r="A10" s="12">
        <v>8</v>
      </c>
      <c r="B10" s="12" t="s">
        <v>98</v>
      </c>
      <c r="C10" s="12">
        <v>2013</v>
      </c>
      <c r="D10" s="12">
        <v>6</v>
      </c>
      <c r="E10" s="12" t="s">
        <v>35</v>
      </c>
      <c r="F10" s="12">
        <v>1986</v>
      </c>
      <c r="G10" s="12" t="s">
        <v>99</v>
      </c>
      <c r="H10" s="13" t="s">
        <v>100</v>
      </c>
      <c r="I10" s="12" t="s">
        <v>90</v>
      </c>
      <c r="J10" s="38" t="s">
        <v>101</v>
      </c>
      <c r="K10" s="12" t="s">
        <v>73</v>
      </c>
      <c r="L10" s="12" t="s">
        <v>28</v>
      </c>
      <c r="M10" s="12" t="s">
        <v>74</v>
      </c>
      <c r="N10" s="12" t="s">
        <v>75</v>
      </c>
    </row>
    <row r="11" spans="1:14" ht="65" customHeight="1" x14ac:dyDescent="0.3">
      <c r="A11" s="12">
        <v>9</v>
      </c>
      <c r="B11" s="12" t="s">
        <v>102</v>
      </c>
      <c r="C11" s="12">
        <v>624</v>
      </c>
      <c r="D11" s="12">
        <v>30</v>
      </c>
      <c r="E11" s="12" t="s">
        <v>32</v>
      </c>
      <c r="F11" s="12">
        <v>1989</v>
      </c>
      <c r="G11" s="12" t="s">
        <v>82</v>
      </c>
      <c r="H11" s="13" t="s">
        <v>103</v>
      </c>
      <c r="I11" s="12" t="s">
        <v>104</v>
      </c>
      <c r="J11" s="38" t="s">
        <v>105</v>
      </c>
      <c r="K11" s="12" t="s">
        <v>106</v>
      </c>
      <c r="L11" s="12" t="s">
        <v>28</v>
      </c>
      <c r="M11" s="12" t="s">
        <v>107</v>
      </c>
      <c r="N11" s="12" t="s">
        <v>75</v>
      </c>
    </row>
    <row r="12" spans="1:14" ht="65" customHeight="1" x14ac:dyDescent="0.3">
      <c r="A12" s="12">
        <v>10</v>
      </c>
      <c r="B12" s="12" t="s">
        <v>76</v>
      </c>
      <c r="C12" s="12">
        <v>50</v>
      </c>
      <c r="D12" s="12">
        <v>28</v>
      </c>
      <c r="E12" s="12" t="s">
        <v>41</v>
      </c>
      <c r="F12" s="12">
        <v>1990</v>
      </c>
      <c r="G12" s="12" t="s">
        <v>69</v>
      </c>
      <c r="H12" s="13" t="s">
        <v>108</v>
      </c>
      <c r="I12" s="12" t="s">
        <v>90</v>
      </c>
      <c r="J12" s="38" t="s">
        <v>109</v>
      </c>
      <c r="K12" s="12" t="s">
        <v>73</v>
      </c>
      <c r="L12" s="12" t="s">
        <v>28</v>
      </c>
      <c r="M12" s="12" t="s">
        <v>74</v>
      </c>
      <c r="N12" s="12" t="s">
        <v>75</v>
      </c>
    </row>
    <row r="13" spans="1:14" ht="65" customHeight="1" x14ac:dyDescent="0.3">
      <c r="A13" s="12">
        <v>11</v>
      </c>
      <c r="B13" s="12" t="s">
        <v>81</v>
      </c>
      <c r="C13" s="12">
        <v>1661</v>
      </c>
      <c r="D13" s="12">
        <v>27</v>
      </c>
      <c r="E13" s="12" t="s">
        <v>35</v>
      </c>
      <c r="F13" s="12">
        <v>1991</v>
      </c>
      <c r="G13" s="12" t="s">
        <v>82</v>
      </c>
      <c r="H13" s="13" t="s">
        <v>110</v>
      </c>
      <c r="I13" s="12" t="s">
        <v>111</v>
      </c>
      <c r="J13" s="38" t="s">
        <v>112</v>
      </c>
      <c r="K13" s="12" t="s">
        <v>73</v>
      </c>
      <c r="L13" s="12" t="s">
        <v>28</v>
      </c>
      <c r="M13" s="12" t="s">
        <v>74</v>
      </c>
      <c r="N13" s="12" t="s">
        <v>75</v>
      </c>
    </row>
    <row r="14" spans="1:14" ht="65" customHeight="1" x14ac:dyDescent="0.3">
      <c r="A14" s="12">
        <v>12</v>
      </c>
      <c r="B14" s="12" t="s">
        <v>113</v>
      </c>
      <c r="C14" s="12">
        <v>1</v>
      </c>
      <c r="D14" s="12">
        <v>7</v>
      </c>
      <c r="E14" s="12" t="s">
        <v>36</v>
      </c>
      <c r="F14" s="12">
        <v>1991</v>
      </c>
      <c r="G14" s="12" t="s">
        <v>114</v>
      </c>
      <c r="H14" s="13" t="s">
        <v>115</v>
      </c>
      <c r="I14" s="12" t="s">
        <v>90</v>
      </c>
      <c r="J14" s="38" t="s">
        <v>116</v>
      </c>
      <c r="K14" s="12" t="s">
        <v>117</v>
      </c>
      <c r="L14" s="12" t="s">
        <v>28</v>
      </c>
      <c r="M14" s="12" t="s">
        <v>79</v>
      </c>
      <c r="N14" s="12" t="s">
        <v>80</v>
      </c>
    </row>
    <row r="15" spans="1:14" ht="65" customHeight="1" x14ac:dyDescent="0.3">
      <c r="A15" s="12">
        <v>13</v>
      </c>
      <c r="B15" s="12" t="s">
        <v>81</v>
      </c>
      <c r="C15" s="12">
        <v>2164</v>
      </c>
      <c r="D15" s="12">
        <v>17</v>
      </c>
      <c r="E15" s="12" t="s">
        <v>38</v>
      </c>
      <c r="F15" s="12">
        <v>1991</v>
      </c>
      <c r="G15" s="12" t="s">
        <v>82</v>
      </c>
      <c r="H15" s="13" t="s">
        <v>118</v>
      </c>
      <c r="I15" s="12" t="s">
        <v>119</v>
      </c>
      <c r="J15" s="38" t="s">
        <v>120</v>
      </c>
      <c r="K15" s="12" t="s">
        <v>73</v>
      </c>
      <c r="L15" s="12" t="s">
        <v>28</v>
      </c>
      <c r="M15" s="12" t="s">
        <v>74</v>
      </c>
      <c r="N15" s="12" t="s">
        <v>75</v>
      </c>
    </row>
    <row r="16" spans="1:14" ht="65" customHeight="1" x14ac:dyDescent="0.3">
      <c r="A16" s="12">
        <v>14</v>
      </c>
      <c r="B16" s="12" t="s">
        <v>81</v>
      </c>
      <c r="C16" s="12">
        <v>2591</v>
      </c>
      <c r="D16" s="12">
        <v>19</v>
      </c>
      <c r="E16" s="12" t="s">
        <v>40</v>
      </c>
      <c r="F16" s="12">
        <v>1991</v>
      </c>
      <c r="G16" s="12" t="s">
        <v>82</v>
      </c>
      <c r="H16" s="13" t="s">
        <v>121</v>
      </c>
      <c r="I16" s="12" t="s">
        <v>122</v>
      </c>
      <c r="J16" s="38" t="s">
        <v>123</v>
      </c>
      <c r="K16" s="12" t="s">
        <v>73</v>
      </c>
      <c r="L16" s="12" t="s">
        <v>28</v>
      </c>
      <c r="M16" s="12" t="s">
        <v>79</v>
      </c>
      <c r="N16" s="12" t="s">
        <v>80</v>
      </c>
    </row>
    <row r="17" spans="1:14" ht="65" customHeight="1" x14ac:dyDescent="0.3">
      <c r="A17" s="12">
        <v>15</v>
      </c>
      <c r="B17" s="12" t="s">
        <v>76</v>
      </c>
      <c r="C17" s="12">
        <v>6</v>
      </c>
      <c r="D17" s="12">
        <v>30</v>
      </c>
      <c r="E17" s="12" t="s">
        <v>35</v>
      </c>
      <c r="F17" s="12">
        <v>1992</v>
      </c>
      <c r="G17" s="12" t="s">
        <v>69</v>
      </c>
      <c r="H17" s="13" t="s">
        <v>124</v>
      </c>
      <c r="I17" s="12" t="s">
        <v>125</v>
      </c>
      <c r="J17" s="38" t="s">
        <v>126</v>
      </c>
      <c r="K17" s="12" t="s">
        <v>127</v>
      </c>
      <c r="L17" s="12" t="s">
        <v>28</v>
      </c>
      <c r="M17" s="12" t="s">
        <v>128</v>
      </c>
      <c r="N17" s="12" t="s">
        <v>75</v>
      </c>
    </row>
    <row r="18" spans="1:14" ht="65" customHeight="1" x14ac:dyDescent="0.3">
      <c r="A18" s="12">
        <v>16</v>
      </c>
      <c r="B18" s="12" t="s">
        <v>102</v>
      </c>
      <c r="C18" s="12">
        <v>2174</v>
      </c>
      <c r="D18" s="12">
        <v>30</v>
      </c>
      <c r="E18" s="12" t="s">
        <v>41</v>
      </c>
      <c r="F18" s="12">
        <v>1992</v>
      </c>
      <c r="G18" s="12" t="s">
        <v>82</v>
      </c>
      <c r="H18" s="13" t="s">
        <v>129</v>
      </c>
      <c r="I18" s="12" t="s">
        <v>23</v>
      </c>
      <c r="J18" s="38" t="s">
        <v>130</v>
      </c>
      <c r="K18" s="12" t="s">
        <v>73</v>
      </c>
      <c r="L18" s="12" t="s">
        <v>28</v>
      </c>
      <c r="M18" s="12" t="s">
        <v>128</v>
      </c>
      <c r="N18" s="12" t="s">
        <v>75</v>
      </c>
    </row>
    <row r="19" spans="1:14" ht="65" customHeight="1" x14ac:dyDescent="0.3">
      <c r="A19" s="12">
        <v>17</v>
      </c>
      <c r="B19" s="12" t="s">
        <v>76</v>
      </c>
      <c r="C19" s="12">
        <v>80</v>
      </c>
      <c r="D19" s="12">
        <v>28</v>
      </c>
      <c r="E19" s="12" t="s">
        <v>39</v>
      </c>
      <c r="F19" s="12">
        <v>1993</v>
      </c>
      <c r="G19" s="12" t="s">
        <v>69</v>
      </c>
      <c r="H19" s="13" t="s">
        <v>131</v>
      </c>
      <c r="I19" s="12" t="s">
        <v>90</v>
      </c>
      <c r="J19" s="38" t="s">
        <v>132</v>
      </c>
      <c r="K19" s="12" t="s">
        <v>73</v>
      </c>
      <c r="L19" s="12" t="s">
        <v>28</v>
      </c>
      <c r="M19" s="12" t="s">
        <v>79</v>
      </c>
      <c r="N19" s="12" t="s">
        <v>80</v>
      </c>
    </row>
    <row r="20" spans="1:14" ht="65" customHeight="1" x14ac:dyDescent="0.3">
      <c r="A20" s="12">
        <v>18</v>
      </c>
      <c r="B20" s="12" t="s">
        <v>76</v>
      </c>
      <c r="C20" s="12">
        <v>87</v>
      </c>
      <c r="D20" s="12">
        <v>29</v>
      </c>
      <c r="E20" s="12" t="s">
        <v>40</v>
      </c>
      <c r="F20" s="12">
        <v>1993</v>
      </c>
      <c r="G20" s="12" t="s">
        <v>69</v>
      </c>
      <c r="H20" s="13" t="s">
        <v>133</v>
      </c>
      <c r="I20" s="12" t="s">
        <v>90</v>
      </c>
      <c r="J20" s="38" t="s">
        <v>134</v>
      </c>
      <c r="K20" s="12" t="s">
        <v>135</v>
      </c>
      <c r="L20" s="12" t="s">
        <v>28</v>
      </c>
      <c r="M20" s="12" t="s">
        <v>136</v>
      </c>
      <c r="N20" s="12" t="s">
        <v>137</v>
      </c>
    </row>
    <row r="21" spans="1:14" ht="65" customHeight="1" x14ac:dyDescent="0.3">
      <c r="A21" s="12">
        <v>19</v>
      </c>
      <c r="B21" s="12" t="s">
        <v>76</v>
      </c>
      <c r="C21" s="12">
        <v>134</v>
      </c>
      <c r="D21" s="12">
        <v>31</v>
      </c>
      <c r="E21" s="12" t="s">
        <v>34</v>
      </c>
      <c r="F21" s="12">
        <v>1994</v>
      </c>
      <c r="G21" s="12" t="s">
        <v>69</v>
      </c>
      <c r="H21" s="13" t="s">
        <v>138</v>
      </c>
      <c r="I21" s="12" t="s">
        <v>139</v>
      </c>
      <c r="J21" s="38" t="s">
        <v>140</v>
      </c>
      <c r="K21" s="12" t="s">
        <v>141</v>
      </c>
      <c r="L21" s="12" t="s">
        <v>28</v>
      </c>
      <c r="M21" s="12" t="s">
        <v>142</v>
      </c>
      <c r="N21" s="12" t="s">
        <v>75</v>
      </c>
    </row>
    <row r="22" spans="1:14" ht="65" customHeight="1" x14ac:dyDescent="0.3">
      <c r="A22" s="12">
        <v>20</v>
      </c>
      <c r="B22" s="12" t="s">
        <v>81</v>
      </c>
      <c r="C22" s="12">
        <v>1295</v>
      </c>
      <c r="D22" s="12">
        <v>22</v>
      </c>
      <c r="E22" s="12" t="s">
        <v>35</v>
      </c>
      <c r="F22" s="12">
        <v>1994</v>
      </c>
      <c r="G22" s="12" t="s">
        <v>82</v>
      </c>
      <c r="H22" s="13" t="s">
        <v>143</v>
      </c>
      <c r="I22" s="12" t="s">
        <v>90</v>
      </c>
      <c r="J22" s="38" t="s">
        <v>144</v>
      </c>
      <c r="K22" s="12" t="s">
        <v>135</v>
      </c>
      <c r="L22" s="12" t="s">
        <v>28</v>
      </c>
      <c r="M22" s="12" t="s">
        <v>74</v>
      </c>
      <c r="N22" s="12" t="s">
        <v>75</v>
      </c>
    </row>
    <row r="23" spans="1:14" ht="65" customHeight="1" x14ac:dyDescent="0.3">
      <c r="A23" s="12">
        <v>21</v>
      </c>
      <c r="B23" s="12" t="s">
        <v>145</v>
      </c>
      <c r="C23" s="12">
        <v>142</v>
      </c>
      <c r="D23" s="12">
        <v>11</v>
      </c>
      <c r="E23" s="12" t="s">
        <v>36</v>
      </c>
      <c r="F23" s="12">
        <v>1994</v>
      </c>
      <c r="G23" s="12" t="s">
        <v>69</v>
      </c>
      <c r="H23" s="13" t="s">
        <v>146</v>
      </c>
      <c r="I23" s="12" t="s">
        <v>23</v>
      </c>
      <c r="J23" s="38" t="s">
        <v>147</v>
      </c>
      <c r="K23" s="12" t="s">
        <v>148</v>
      </c>
      <c r="L23" s="12" t="s">
        <v>28</v>
      </c>
      <c r="M23" s="12" t="s">
        <v>149</v>
      </c>
      <c r="N23" s="12" t="s">
        <v>150</v>
      </c>
    </row>
    <row r="24" spans="1:14" ht="65" customHeight="1" x14ac:dyDescent="0.3">
      <c r="A24" s="12">
        <v>22</v>
      </c>
      <c r="B24" s="14" t="s">
        <v>145</v>
      </c>
      <c r="C24" s="14">
        <v>152</v>
      </c>
      <c r="D24" s="14">
        <v>15</v>
      </c>
      <c r="E24" s="14" t="s">
        <v>36</v>
      </c>
      <c r="F24" s="14">
        <v>1994</v>
      </c>
      <c r="G24" s="14" t="s">
        <v>69</v>
      </c>
      <c r="H24" s="25" t="s">
        <v>1117</v>
      </c>
      <c r="I24" s="14" t="s">
        <v>90</v>
      </c>
      <c r="J24" s="38" t="s">
        <v>1118</v>
      </c>
      <c r="K24" s="14" t="s">
        <v>1119</v>
      </c>
      <c r="L24" s="12" t="s">
        <v>28</v>
      </c>
      <c r="M24" s="14" t="s">
        <v>1120</v>
      </c>
      <c r="N24" s="14" t="s">
        <v>544</v>
      </c>
    </row>
    <row r="25" spans="1:14" ht="65" customHeight="1" x14ac:dyDescent="0.3">
      <c r="A25" s="12">
        <v>23</v>
      </c>
      <c r="B25" s="12" t="s">
        <v>76</v>
      </c>
      <c r="C25" s="12">
        <v>190</v>
      </c>
      <c r="D25" s="12">
        <v>6</v>
      </c>
      <c r="E25" s="12" t="s">
        <v>35</v>
      </c>
      <c r="F25" s="12">
        <v>1995</v>
      </c>
      <c r="G25" s="12" t="s">
        <v>69</v>
      </c>
      <c r="H25" s="13" t="s">
        <v>151</v>
      </c>
      <c r="I25" s="12" t="s">
        <v>90</v>
      </c>
      <c r="J25" s="38" t="s">
        <v>152</v>
      </c>
      <c r="K25" s="12" t="s">
        <v>135</v>
      </c>
      <c r="L25" s="12" t="s">
        <v>28</v>
      </c>
      <c r="M25" s="12" t="s">
        <v>74</v>
      </c>
      <c r="N25" s="12" t="s">
        <v>75</v>
      </c>
    </row>
    <row r="26" spans="1:14" ht="65" customHeight="1" x14ac:dyDescent="0.3">
      <c r="A26" s="12">
        <v>24</v>
      </c>
      <c r="B26" s="12" t="s">
        <v>153</v>
      </c>
      <c r="C26" s="17">
        <v>2150</v>
      </c>
      <c r="D26" s="12">
        <v>6</v>
      </c>
      <c r="E26" s="12" t="s">
        <v>41</v>
      </c>
      <c r="F26" s="12">
        <v>1995</v>
      </c>
      <c r="G26" s="12" t="s">
        <v>82</v>
      </c>
      <c r="H26" s="13" t="s">
        <v>154</v>
      </c>
      <c r="I26" s="12" t="s">
        <v>90</v>
      </c>
      <c r="J26" s="38" t="s">
        <v>155</v>
      </c>
      <c r="K26" s="12" t="s">
        <v>156</v>
      </c>
      <c r="L26" s="12" t="s">
        <v>28</v>
      </c>
      <c r="M26" s="12" t="s">
        <v>157</v>
      </c>
      <c r="N26" s="12" t="s">
        <v>75</v>
      </c>
    </row>
    <row r="27" spans="1:14" ht="65" customHeight="1" x14ac:dyDescent="0.3">
      <c r="A27" s="12">
        <v>25</v>
      </c>
      <c r="B27" s="12" t="s">
        <v>76</v>
      </c>
      <c r="C27" s="12">
        <v>244</v>
      </c>
      <c r="D27" s="12">
        <v>29</v>
      </c>
      <c r="E27" s="12" t="s">
        <v>41</v>
      </c>
      <c r="F27" s="12">
        <v>1995</v>
      </c>
      <c r="G27" s="12" t="s">
        <v>69</v>
      </c>
      <c r="H27" s="19" t="s">
        <v>158</v>
      </c>
      <c r="I27" s="12" t="s">
        <v>159</v>
      </c>
      <c r="J27" s="38" t="s">
        <v>160</v>
      </c>
      <c r="K27" s="12" t="s">
        <v>73</v>
      </c>
      <c r="L27" s="12" t="s">
        <v>28</v>
      </c>
      <c r="M27" s="12" t="s">
        <v>74</v>
      </c>
      <c r="N27" s="12" t="s">
        <v>75</v>
      </c>
    </row>
    <row r="28" spans="1:14" ht="65" customHeight="1" x14ac:dyDescent="0.3">
      <c r="A28" s="12">
        <v>26</v>
      </c>
      <c r="B28" s="12" t="s">
        <v>81</v>
      </c>
      <c r="C28" s="12">
        <v>111</v>
      </c>
      <c r="D28" s="12">
        <v>15</v>
      </c>
      <c r="E28" s="12" t="s">
        <v>30</v>
      </c>
      <c r="F28" s="12">
        <v>1996</v>
      </c>
      <c r="G28" s="12" t="s">
        <v>82</v>
      </c>
      <c r="H28" s="13" t="s">
        <v>161</v>
      </c>
      <c r="I28" s="12" t="s">
        <v>23</v>
      </c>
      <c r="J28" s="38" t="s">
        <v>162</v>
      </c>
      <c r="K28" s="12" t="s">
        <v>163</v>
      </c>
      <c r="L28" s="12" t="s">
        <v>28</v>
      </c>
      <c r="M28" s="12" t="s">
        <v>107</v>
      </c>
      <c r="N28" s="12" t="s">
        <v>75</v>
      </c>
    </row>
    <row r="29" spans="1:14" ht="65" customHeight="1" x14ac:dyDescent="0.3">
      <c r="A29" s="12">
        <v>27</v>
      </c>
      <c r="B29" s="26" t="s">
        <v>81</v>
      </c>
      <c r="C29" s="26">
        <v>568</v>
      </c>
      <c r="D29" s="26">
        <v>21</v>
      </c>
      <c r="E29" s="26" t="s">
        <v>32</v>
      </c>
      <c r="F29" s="26">
        <v>1996</v>
      </c>
      <c r="G29" s="12" t="s">
        <v>82</v>
      </c>
      <c r="H29" s="27" t="s">
        <v>1121</v>
      </c>
      <c r="I29" s="26" t="s">
        <v>349</v>
      </c>
      <c r="J29" s="42" t="s">
        <v>1122</v>
      </c>
      <c r="K29" s="26" t="s">
        <v>135</v>
      </c>
      <c r="L29" s="12" t="s">
        <v>28</v>
      </c>
      <c r="M29" s="26" t="s">
        <v>107</v>
      </c>
      <c r="N29" s="26" t="s">
        <v>75</v>
      </c>
    </row>
    <row r="30" spans="1:14" ht="65" customHeight="1" x14ac:dyDescent="0.3">
      <c r="A30" s="12">
        <v>28</v>
      </c>
      <c r="B30" s="12" t="s">
        <v>164</v>
      </c>
      <c r="C30" s="12">
        <v>1</v>
      </c>
      <c r="D30" s="12">
        <v>29</v>
      </c>
      <c r="E30" s="12" t="s">
        <v>30</v>
      </c>
      <c r="F30" s="12">
        <v>1997</v>
      </c>
      <c r="G30" s="12" t="s">
        <v>82</v>
      </c>
      <c r="H30" s="13" t="s">
        <v>165</v>
      </c>
      <c r="I30" s="12" t="s">
        <v>90</v>
      </c>
      <c r="J30" s="38" t="s">
        <v>166</v>
      </c>
      <c r="K30" s="12" t="s">
        <v>135</v>
      </c>
      <c r="L30" s="12" t="s">
        <v>28</v>
      </c>
      <c r="M30" s="12" t="s">
        <v>128</v>
      </c>
      <c r="N30" s="12" t="s">
        <v>1194</v>
      </c>
    </row>
    <row r="31" spans="1:14" ht="65" customHeight="1" x14ac:dyDescent="0.3">
      <c r="A31" s="12">
        <v>29</v>
      </c>
      <c r="B31" s="12" t="s">
        <v>76</v>
      </c>
      <c r="C31" s="12">
        <v>361</v>
      </c>
      <c r="D31" s="12">
        <v>7</v>
      </c>
      <c r="E31" s="12" t="s">
        <v>31</v>
      </c>
      <c r="F31" s="12">
        <v>1997</v>
      </c>
      <c r="G31" s="12" t="s">
        <v>69</v>
      </c>
      <c r="H31" s="13" t="s">
        <v>167</v>
      </c>
      <c r="I31" s="12" t="s">
        <v>90</v>
      </c>
      <c r="J31" s="38" t="s">
        <v>168</v>
      </c>
      <c r="K31" s="12" t="s">
        <v>169</v>
      </c>
      <c r="L31" s="12" t="s">
        <v>28</v>
      </c>
      <c r="M31" s="12" t="s">
        <v>142</v>
      </c>
      <c r="N31" s="12" t="s">
        <v>75</v>
      </c>
    </row>
    <row r="32" spans="1:14" ht="65" customHeight="1" x14ac:dyDescent="0.3">
      <c r="A32" s="12">
        <v>30</v>
      </c>
      <c r="B32" s="26" t="s">
        <v>328</v>
      </c>
      <c r="C32" s="26">
        <v>36</v>
      </c>
      <c r="D32" s="26">
        <v>7</v>
      </c>
      <c r="E32" s="26" t="s">
        <v>34</v>
      </c>
      <c r="F32" s="26">
        <v>1998</v>
      </c>
      <c r="G32" s="26" t="s">
        <v>665</v>
      </c>
      <c r="H32" s="27" t="s">
        <v>1195</v>
      </c>
      <c r="I32" s="26" t="s">
        <v>23</v>
      </c>
      <c r="J32" s="42" t="s">
        <v>1123</v>
      </c>
      <c r="K32" s="26" t="s">
        <v>135</v>
      </c>
      <c r="L32" s="12" t="s">
        <v>28</v>
      </c>
      <c r="M32" s="26" t="s">
        <v>107</v>
      </c>
      <c r="N32" s="26" t="s">
        <v>75</v>
      </c>
    </row>
    <row r="33" spans="1:14" ht="65" customHeight="1" x14ac:dyDescent="0.3">
      <c r="A33" s="12">
        <v>31</v>
      </c>
      <c r="B33" s="12" t="s">
        <v>76</v>
      </c>
      <c r="C33" s="12">
        <v>443</v>
      </c>
      <c r="D33" s="12">
        <v>11</v>
      </c>
      <c r="E33" s="12" t="s">
        <v>35</v>
      </c>
      <c r="F33" s="12">
        <v>1998</v>
      </c>
      <c r="G33" s="12" t="s">
        <v>69</v>
      </c>
      <c r="H33" s="13" t="s">
        <v>170</v>
      </c>
      <c r="I33" s="12" t="s">
        <v>171</v>
      </c>
      <c r="J33" s="38" t="s">
        <v>172</v>
      </c>
      <c r="K33" s="12" t="s">
        <v>173</v>
      </c>
      <c r="L33" s="12" t="s">
        <v>28</v>
      </c>
      <c r="M33" s="12" t="s">
        <v>74</v>
      </c>
      <c r="N33" s="12" t="s">
        <v>75</v>
      </c>
    </row>
    <row r="34" spans="1:14" ht="65" customHeight="1" x14ac:dyDescent="0.3">
      <c r="A34" s="12">
        <v>32</v>
      </c>
      <c r="B34" s="12" t="s">
        <v>68</v>
      </c>
      <c r="C34" s="12">
        <v>1567</v>
      </c>
      <c r="D34" s="12">
        <v>5</v>
      </c>
      <c r="E34" s="12" t="s">
        <v>37</v>
      </c>
      <c r="F34" s="12">
        <v>1998</v>
      </c>
      <c r="G34" s="12" t="s">
        <v>82</v>
      </c>
      <c r="H34" s="13" t="s">
        <v>174</v>
      </c>
      <c r="I34" s="12" t="s">
        <v>23</v>
      </c>
      <c r="J34" s="38" t="s">
        <v>175</v>
      </c>
      <c r="K34" s="12" t="s">
        <v>135</v>
      </c>
      <c r="L34" s="12" t="s">
        <v>28</v>
      </c>
      <c r="M34" s="12" t="s">
        <v>74</v>
      </c>
      <c r="N34" s="12" t="s">
        <v>75</v>
      </c>
    </row>
    <row r="35" spans="1:14" ht="65" customHeight="1" x14ac:dyDescent="0.3">
      <c r="A35" s="12">
        <v>33</v>
      </c>
      <c r="B35" s="12" t="s">
        <v>76</v>
      </c>
      <c r="C35" s="12">
        <v>489</v>
      </c>
      <c r="D35" s="12">
        <v>29</v>
      </c>
      <c r="E35" s="12" t="s">
        <v>41</v>
      </c>
      <c r="F35" s="12">
        <v>1998</v>
      </c>
      <c r="G35" s="12" t="s">
        <v>69</v>
      </c>
      <c r="H35" s="13" t="s">
        <v>176</v>
      </c>
      <c r="I35" s="12" t="s">
        <v>90</v>
      </c>
      <c r="J35" s="38" t="s">
        <v>177</v>
      </c>
      <c r="K35" s="12" t="s">
        <v>135</v>
      </c>
      <c r="L35" s="12" t="s">
        <v>28</v>
      </c>
      <c r="M35" s="12" t="s">
        <v>79</v>
      </c>
      <c r="N35" s="12" t="s">
        <v>80</v>
      </c>
    </row>
    <row r="36" spans="1:14" ht="65" customHeight="1" x14ac:dyDescent="0.3">
      <c r="A36" s="12">
        <v>34</v>
      </c>
      <c r="B36" s="12" t="s">
        <v>76</v>
      </c>
      <c r="C36" s="12">
        <v>527</v>
      </c>
      <c r="D36" s="12">
        <v>18</v>
      </c>
      <c r="E36" s="12" t="s">
        <v>37</v>
      </c>
      <c r="F36" s="12">
        <v>1999</v>
      </c>
      <c r="G36" s="12" t="s">
        <v>69</v>
      </c>
      <c r="H36" s="13" t="s">
        <v>178</v>
      </c>
      <c r="I36" s="12" t="s">
        <v>179</v>
      </c>
      <c r="J36" s="38" t="s">
        <v>180</v>
      </c>
      <c r="K36" s="12" t="s">
        <v>135</v>
      </c>
      <c r="L36" s="12" t="s">
        <v>28</v>
      </c>
      <c r="M36" s="12" t="s">
        <v>181</v>
      </c>
      <c r="N36" s="12" t="s">
        <v>182</v>
      </c>
    </row>
    <row r="37" spans="1:14" ht="65" customHeight="1" x14ac:dyDescent="0.3">
      <c r="A37" s="12">
        <v>35</v>
      </c>
      <c r="B37" s="17" t="s">
        <v>145</v>
      </c>
      <c r="C37" s="17">
        <v>581</v>
      </c>
      <c r="D37" s="12">
        <v>31</v>
      </c>
      <c r="E37" s="12" t="s">
        <v>34</v>
      </c>
      <c r="F37" s="12">
        <v>2000</v>
      </c>
      <c r="G37" s="12" t="s">
        <v>69</v>
      </c>
      <c r="H37" s="13" t="s">
        <v>183</v>
      </c>
      <c r="I37" s="12" t="s">
        <v>90</v>
      </c>
      <c r="J37" s="38" t="s">
        <v>184</v>
      </c>
      <c r="K37" s="12" t="s">
        <v>73</v>
      </c>
      <c r="L37" s="12" t="s">
        <v>28</v>
      </c>
      <c r="M37" s="12" t="s">
        <v>185</v>
      </c>
      <c r="N37" s="12" t="s">
        <v>1196</v>
      </c>
    </row>
    <row r="38" spans="1:14" ht="65" customHeight="1" x14ac:dyDescent="0.3">
      <c r="A38" s="12">
        <v>36</v>
      </c>
      <c r="B38" s="12" t="s">
        <v>76</v>
      </c>
      <c r="C38" s="12">
        <v>594</v>
      </c>
      <c r="D38" s="12">
        <v>14</v>
      </c>
      <c r="E38" s="12" t="s">
        <v>186</v>
      </c>
      <c r="F38" s="12">
        <v>2000</v>
      </c>
      <c r="G38" s="12" t="s">
        <v>69</v>
      </c>
      <c r="H38" s="13" t="s">
        <v>187</v>
      </c>
      <c r="I38" s="12" t="s">
        <v>188</v>
      </c>
      <c r="J38" s="38" t="s">
        <v>189</v>
      </c>
      <c r="K38" s="12" t="s">
        <v>73</v>
      </c>
      <c r="L38" s="12" t="s">
        <v>28</v>
      </c>
      <c r="M38" s="12" t="s">
        <v>97</v>
      </c>
      <c r="N38" s="12" t="s">
        <v>75</v>
      </c>
    </row>
    <row r="39" spans="1:14" ht="65" customHeight="1" x14ac:dyDescent="0.3">
      <c r="A39" s="12">
        <v>37</v>
      </c>
      <c r="B39" s="12" t="s">
        <v>164</v>
      </c>
      <c r="C39" s="12">
        <v>4</v>
      </c>
      <c r="D39" s="12">
        <v>20</v>
      </c>
      <c r="E39" s="12" t="s">
        <v>39</v>
      </c>
      <c r="F39" s="12">
        <v>2000</v>
      </c>
      <c r="G39" s="12" t="s">
        <v>82</v>
      </c>
      <c r="H39" s="13" t="s">
        <v>190</v>
      </c>
      <c r="I39" s="12" t="s">
        <v>90</v>
      </c>
      <c r="J39" s="38" t="s">
        <v>191</v>
      </c>
      <c r="K39" s="12" t="s">
        <v>135</v>
      </c>
      <c r="L39" s="12" t="s">
        <v>28</v>
      </c>
      <c r="M39" s="12" t="s">
        <v>192</v>
      </c>
      <c r="N39" s="12" t="s">
        <v>137</v>
      </c>
    </row>
    <row r="40" spans="1:14" ht="65" customHeight="1" x14ac:dyDescent="0.3">
      <c r="A40" s="12">
        <v>38</v>
      </c>
      <c r="B40" s="12" t="s">
        <v>81</v>
      </c>
      <c r="C40" s="12">
        <v>2539</v>
      </c>
      <c r="D40" s="12">
        <v>4</v>
      </c>
      <c r="E40" s="12" t="s">
        <v>41</v>
      </c>
      <c r="F40" s="12">
        <v>2000</v>
      </c>
      <c r="G40" s="12" t="s">
        <v>82</v>
      </c>
      <c r="H40" s="13" t="s">
        <v>193</v>
      </c>
      <c r="I40" s="12" t="s">
        <v>194</v>
      </c>
      <c r="J40" s="38" t="s">
        <v>195</v>
      </c>
      <c r="K40" s="12" t="s">
        <v>135</v>
      </c>
      <c r="L40" s="12" t="s">
        <v>28</v>
      </c>
      <c r="M40" s="12" t="s">
        <v>196</v>
      </c>
      <c r="N40" s="12" t="s">
        <v>137</v>
      </c>
    </row>
    <row r="41" spans="1:14" ht="65" customHeight="1" x14ac:dyDescent="0.3">
      <c r="A41" s="12">
        <v>39</v>
      </c>
      <c r="B41" s="12" t="s">
        <v>145</v>
      </c>
      <c r="C41" s="12">
        <v>678</v>
      </c>
      <c r="D41" s="12">
        <v>3</v>
      </c>
      <c r="E41" s="12" t="s">
        <v>37</v>
      </c>
      <c r="F41" s="12">
        <v>2001</v>
      </c>
      <c r="G41" s="12" t="s">
        <v>69</v>
      </c>
      <c r="H41" s="13" t="s">
        <v>197</v>
      </c>
      <c r="I41" s="12" t="s">
        <v>198</v>
      </c>
      <c r="J41" s="38" t="s">
        <v>199</v>
      </c>
      <c r="K41" s="12" t="s">
        <v>135</v>
      </c>
      <c r="L41" s="12" t="s">
        <v>28</v>
      </c>
      <c r="M41" s="12" t="s">
        <v>128</v>
      </c>
      <c r="N41" s="12" t="s">
        <v>1194</v>
      </c>
    </row>
    <row r="42" spans="1:14" ht="65" customHeight="1" x14ac:dyDescent="0.3">
      <c r="A42" s="12">
        <v>40</v>
      </c>
      <c r="B42" s="12" t="s">
        <v>164</v>
      </c>
      <c r="C42" s="12">
        <v>11</v>
      </c>
      <c r="D42" s="12">
        <v>6</v>
      </c>
      <c r="E42" s="12" t="s">
        <v>38</v>
      </c>
      <c r="F42" s="12">
        <v>2002</v>
      </c>
      <c r="G42" s="12" t="s">
        <v>82</v>
      </c>
      <c r="H42" s="13" t="s">
        <v>815</v>
      </c>
      <c r="I42" s="12" t="s">
        <v>23</v>
      </c>
      <c r="J42" s="38" t="s">
        <v>816</v>
      </c>
      <c r="K42" s="12" t="s">
        <v>73</v>
      </c>
      <c r="L42" s="12" t="s">
        <v>28</v>
      </c>
      <c r="M42" s="12" t="s">
        <v>74</v>
      </c>
      <c r="N42" s="12" t="s">
        <v>80</v>
      </c>
    </row>
    <row r="43" spans="1:14" ht="65" customHeight="1" x14ac:dyDescent="0.3">
      <c r="A43" s="12">
        <v>41</v>
      </c>
      <c r="B43" s="12" t="s">
        <v>81</v>
      </c>
      <c r="C43" s="12">
        <v>1336</v>
      </c>
      <c r="D43" s="12">
        <v>27</v>
      </c>
      <c r="E43" s="12" t="s">
        <v>34</v>
      </c>
      <c r="F43" s="12">
        <v>2003</v>
      </c>
      <c r="G43" s="12" t="s">
        <v>82</v>
      </c>
      <c r="H43" s="13" t="s">
        <v>200</v>
      </c>
      <c r="I43" s="12" t="s">
        <v>201</v>
      </c>
      <c r="J43" s="38" t="s">
        <v>202</v>
      </c>
      <c r="K43" s="12" t="s">
        <v>135</v>
      </c>
      <c r="L43" s="12" t="s">
        <v>28</v>
      </c>
      <c r="M43" s="12" t="s">
        <v>74</v>
      </c>
      <c r="N43" s="12" t="s">
        <v>203</v>
      </c>
    </row>
    <row r="44" spans="1:14" ht="65" customHeight="1" x14ac:dyDescent="0.3">
      <c r="A44" s="12">
        <v>42</v>
      </c>
      <c r="B44" s="14" t="s">
        <v>204</v>
      </c>
      <c r="C44" s="15">
        <v>4</v>
      </c>
      <c r="D44" s="12">
        <v>6</v>
      </c>
      <c r="E44" s="12" t="s">
        <v>35</v>
      </c>
      <c r="F44" s="12">
        <v>2003</v>
      </c>
      <c r="G44" s="12" t="s">
        <v>205</v>
      </c>
      <c r="H44" s="16" t="s">
        <v>206</v>
      </c>
      <c r="I44" s="12" t="s">
        <v>90</v>
      </c>
      <c r="J44" s="38" t="s">
        <v>207</v>
      </c>
      <c r="K44" s="12" t="s">
        <v>135</v>
      </c>
      <c r="L44" s="12" t="s">
        <v>28</v>
      </c>
      <c r="M44" s="12" t="s">
        <v>97</v>
      </c>
      <c r="N44" s="12" t="s">
        <v>203</v>
      </c>
    </row>
    <row r="45" spans="1:14" ht="65" customHeight="1" x14ac:dyDescent="0.3">
      <c r="A45" s="12">
        <v>43</v>
      </c>
      <c r="B45" s="12" t="s">
        <v>76</v>
      </c>
      <c r="C45" s="12">
        <v>816</v>
      </c>
      <c r="D45" s="12">
        <v>7</v>
      </c>
      <c r="E45" s="12" t="s">
        <v>36</v>
      </c>
      <c r="F45" s="12">
        <v>2003</v>
      </c>
      <c r="G45" s="12" t="s">
        <v>69</v>
      </c>
      <c r="H45" s="13" t="s">
        <v>208</v>
      </c>
      <c r="I45" s="12" t="s">
        <v>209</v>
      </c>
      <c r="J45" s="38" t="s">
        <v>210</v>
      </c>
      <c r="K45" s="12" t="s">
        <v>211</v>
      </c>
      <c r="L45" s="12" t="s">
        <v>28</v>
      </c>
      <c r="M45" s="12" t="s">
        <v>149</v>
      </c>
      <c r="N45" s="12" t="s">
        <v>150</v>
      </c>
    </row>
    <row r="46" spans="1:14" ht="65" customHeight="1" x14ac:dyDescent="0.3">
      <c r="A46" s="12">
        <v>44</v>
      </c>
      <c r="B46" s="12" t="s">
        <v>76</v>
      </c>
      <c r="C46" s="12">
        <v>819</v>
      </c>
      <c r="D46" s="12">
        <v>9</v>
      </c>
      <c r="E46" s="12" t="s">
        <v>36</v>
      </c>
      <c r="F46" s="12">
        <v>2003</v>
      </c>
      <c r="G46" s="12" t="s">
        <v>69</v>
      </c>
      <c r="H46" s="13" t="s">
        <v>212</v>
      </c>
      <c r="I46" s="12" t="s">
        <v>90</v>
      </c>
      <c r="J46" s="38" t="s">
        <v>213</v>
      </c>
      <c r="K46" s="12" t="s">
        <v>135</v>
      </c>
      <c r="L46" s="12" t="s">
        <v>28</v>
      </c>
      <c r="M46" s="12" t="s">
        <v>107</v>
      </c>
      <c r="N46" s="12" t="s">
        <v>203</v>
      </c>
    </row>
    <row r="47" spans="1:14" ht="65" customHeight="1" x14ac:dyDescent="0.3">
      <c r="A47" s="12">
        <v>45</v>
      </c>
      <c r="B47" s="17" t="s">
        <v>145</v>
      </c>
      <c r="C47" s="17">
        <v>823</v>
      </c>
      <c r="D47" s="12">
        <v>10</v>
      </c>
      <c r="E47" s="12" t="s">
        <v>36</v>
      </c>
      <c r="F47" s="12">
        <v>2003</v>
      </c>
      <c r="G47" s="12" t="s">
        <v>69</v>
      </c>
      <c r="H47" s="13" t="s">
        <v>214</v>
      </c>
      <c r="I47" s="12" t="s">
        <v>90</v>
      </c>
      <c r="J47" s="38" t="s">
        <v>215</v>
      </c>
      <c r="K47" s="12" t="s">
        <v>73</v>
      </c>
      <c r="L47" s="12" t="s">
        <v>28</v>
      </c>
      <c r="M47" s="12" t="s">
        <v>79</v>
      </c>
      <c r="N47" s="12" t="s">
        <v>80</v>
      </c>
    </row>
    <row r="48" spans="1:14" ht="65" customHeight="1" x14ac:dyDescent="0.3">
      <c r="A48" s="12">
        <v>46</v>
      </c>
      <c r="B48" s="14" t="s">
        <v>964</v>
      </c>
      <c r="C48" s="14">
        <v>8</v>
      </c>
      <c r="D48" s="14">
        <v>2</v>
      </c>
      <c r="E48" s="14" t="s">
        <v>1124</v>
      </c>
      <c r="F48" s="14">
        <v>2003</v>
      </c>
      <c r="G48" s="12" t="s">
        <v>82</v>
      </c>
      <c r="H48" s="23" t="s">
        <v>1125</v>
      </c>
      <c r="I48" s="14" t="s">
        <v>23</v>
      </c>
      <c r="J48" s="38" t="s">
        <v>1126</v>
      </c>
      <c r="K48" s="14" t="s">
        <v>135</v>
      </c>
      <c r="L48" s="12" t="s">
        <v>28</v>
      </c>
      <c r="M48" s="14" t="s">
        <v>1127</v>
      </c>
      <c r="N48" s="14" t="s">
        <v>900</v>
      </c>
    </row>
    <row r="49" spans="1:14" ht="65" customHeight="1" x14ac:dyDescent="0.3">
      <c r="A49" s="12">
        <v>47</v>
      </c>
      <c r="B49" s="14" t="s">
        <v>204</v>
      </c>
      <c r="C49" s="15">
        <v>1</v>
      </c>
      <c r="D49" s="12">
        <v>24</v>
      </c>
      <c r="E49" s="12" t="s">
        <v>37</v>
      </c>
      <c r="F49" s="12">
        <v>2004</v>
      </c>
      <c r="G49" s="12" t="s">
        <v>205</v>
      </c>
      <c r="H49" s="16" t="s">
        <v>216</v>
      </c>
      <c r="I49" s="12" t="s">
        <v>23</v>
      </c>
      <c r="J49" s="38" t="s">
        <v>217</v>
      </c>
      <c r="K49" s="12" t="s">
        <v>135</v>
      </c>
      <c r="L49" s="12" t="s">
        <v>28</v>
      </c>
      <c r="M49" s="12" t="s">
        <v>97</v>
      </c>
      <c r="N49" s="12" t="s">
        <v>203</v>
      </c>
    </row>
    <row r="50" spans="1:14" ht="65" customHeight="1" x14ac:dyDescent="0.3">
      <c r="A50" s="12">
        <v>48</v>
      </c>
      <c r="B50" s="12" t="s">
        <v>76</v>
      </c>
      <c r="C50" s="12">
        <v>909</v>
      </c>
      <c r="D50" s="12">
        <v>23</v>
      </c>
      <c r="E50" s="12" t="s">
        <v>38</v>
      </c>
      <c r="F50" s="12">
        <v>2004</v>
      </c>
      <c r="G50" s="12" t="s">
        <v>69</v>
      </c>
      <c r="H50" s="13" t="s">
        <v>218</v>
      </c>
      <c r="I50" s="12" t="s">
        <v>219</v>
      </c>
      <c r="J50" s="38" t="s">
        <v>220</v>
      </c>
      <c r="K50" s="12" t="s">
        <v>135</v>
      </c>
      <c r="L50" s="12" t="s">
        <v>28</v>
      </c>
      <c r="M50" s="12" t="s">
        <v>221</v>
      </c>
      <c r="N50" s="12" t="s">
        <v>203</v>
      </c>
    </row>
    <row r="51" spans="1:14" ht="65" customHeight="1" x14ac:dyDescent="0.3">
      <c r="A51" s="12">
        <v>49</v>
      </c>
      <c r="B51" s="12" t="s">
        <v>81</v>
      </c>
      <c r="C51" s="12">
        <v>4110</v>
      </c>
      <c r="D51" s="12">
        <v>9</v>
      </c>
      <c r="E51" s="12" t="s">
        <v>41</v>
      </c>
      <c r="F51" s="12">
        <v>2004</v>
      </c>
      <c r="G51" s="12" t="s">
        <v>82</v>
      </c>
      <c r="H51" s="13" t="s">
        <v>222</v>
      </c>
      <c r="I51" s="12" t="s">
        <v>194</v>
      </c>
      <c r="J51" s="38" t="s">
        <v>223</v>
      </c>
      <c r="K51" s="12" t="s">
        <v>135</v>
      </c>
      <c r="L51" s="12" t="s">
        <v>28</v>
      </c>
      <c r="M51" s="12" t="s">
        <v>224</v>
      </c>
      <c r="N51" s="12" t="s">
        <v>225</v>
      </c>
    </row>
    <row r="52" spans="1:14" ht="65" customHeight="1" x14ac:dyDescent="0.3">
      <c r="A52" s="12">
        <v>50</v>
      </c>
      <c r="B52" s="12" t="s">
        <v>81</v>
      </c>
      <c r="C52" s="12">
        <v>770</v>
      </c>
      <c r="D52" s="12">
        <v>17</v>
      </c>
      <c r="E52" s="12" t="s">
        <v>32</v>
      </c>
      <c r="F52" s="12">
        <v>2005</v>
      </c>
      <c r="G52" s="12" t="s">
        <v>82</v>
      </c>
      <c r="H52" s="13" t="s">
        <v>226</v>
      </c>
      <c r="I52" s="12" t="s">
        <v>90</v>
      </c>
      <c r="J52" s="38" t="s">
        <v>227</v>
      </c>
      <c r="K52" s="12" t="s">
        <v>135</v>
      </c>
      <c r="L52" s="12" t="s">
        <v>28</v>
      </c>
      <c r="M52" s="12" t="s">
        <v>221</v>
      </c>
      <c r="N52" s="12" t="s">
        <v>203</v>
      </c>
    </row>
    <row r="53" spans="1:14" ht="65" customHeight="1" x14ac:dyDescent="0.3">
      <c r="A53" s="12">
        <v>51</v>
      </c>
      <c r="B53" s="12" t="s">
        <v>76</v>
      </c>
      <c r="C53" s="12">
        <v>951</v>
      </c>
      <c r="D53" s="12">
        <v>31</v>
      </c>
      <c r="E53" s="12" t="s">
        <v>32</v>
      </c>
      <c r="F53" s="12">
        <v>2005</v>
      </c>
      <c r="G53" s="12" t="s">
        <v>69</v>
      </c>
      <c r="H53" s="13" t="s">
        <v>228</v>
      </c>
      <c r="I53" s="12" t="s">
        <v>90</v>
      </c>
      <c r="J53" s="38" t="s">
        <v>229</v>
      </c>
      <c r="K53" s="12" t="s">
        <v>73</v>
      </c>
      <c r="L53" s="12" t="s">
        <v>28</v>
      </c>
      <c r="M53" s="12" t="s">
        <v>79</v>
      </c>
      <c r="N53" s="12" t="s">
        <v>80</v>
      </c>
    </row>
    <row r="54" spans="1:14" ht="65" customHeight="1" x14ac:dyDescent="0.3">
      <c r="A54" s="12">
        <v>52</v>
      </c>
      <c r="B54" s="12" t="s">
        <v>81</v>
      </c>
      <c r="C54" s="12">
        <v>1227</v>
      </c>
      <c r="D54" s="12">
        <v>21</v>
      </c>
      <c r="E54" s="12" t="s">
        <v>33</v>
      </c>
      <c r="F54" s="12">
        <v>2005</v>
      </c>
      <c r="G54" s="12" t="s">
        <v>82</v>
      </c>
      <c r="H54" s="13" t="s">
        <v>230</v>
      </c>
      <c r="I54" s="12" t="s">
        <v>194</v>
      </c>
      <c r="J54" s="38" t="s">
        <v>231</v>
      </c>
      <c r="K54" s="12" t="s">
        <v>73</v>
      </c>
      <c r="L54" s="12" t="s">
        <v>28</v>
      </c>
      <c r="M54" s="12" t="s">
        <v>221</v>
      </c>
      <c r="N54" s="12" t="s">
        <v>203</v>
      </c>
    </row>
    <row r="55" spans="1:14" ht="65" customHeight="1" x14ac:dyDescent="0.3">
      <c r="A55" s="12">
        <v>53</v>
      </c>
      <c r="B55" s="12" t="s">
        <v>81</v>
      </c>
      <c r="C55" s="12">
        <v>2539</v>
      </c>
      <c r="D55" s="12">
        <v>22</v>
      </c>
      <c r="E55" s="12" t="s">
        <v>36</v>
      </c>
      <c r="F55" s="12">
        <v>2005</v>
      </c>
      <c r="G55" s="12" t="s">
        <v>82</v>
      </c>
      <c r="H55" s="13" t="s">
        <v>232</v>
      </c>
      <c r="I55" s="12" t="s">
        <v>194</v>
      </c>
      <c r="J55" s="38" t="s">
        <v>233</v>
      </c>
      <c r="K55" s="12" t="s">
        <v>135</v>
      </c>
      <c r="L55" s="12" t="s">
        <v>28</v>
      </c>
      <c r="M55" s="12" t="s">
        <v>221</v>
      </c>
      <c r="N55" s="12" t="s">
        <v>203</v>
      </c>
    </row>
    <row r="56" spans="1:14" ht="65" customHeight="1" x14ac:dyDescent="0.3">
      <c r="A56" s="12">
        <v>54</v>
      </c>
      <c r="B56" s="12" t="s">
        <v>76</v>
      </c>
      <c r="C56" s="12">
        <v>1010</v>
      </c>
      <c r="D56" s="12">
        <v>23</v>
      </c>
      <c r="E56" s="12" t="s">
        <v>30</v>
      </c>
      <c r="F56" s="12">
        <v>2006</v>
      </c>
      <c r="G56" s="12" t="s">
        <v>69</v>
      </c>
      <c r="H56" s="13" t="s">
        <v>218</v>
      </c>
      <c r="I56" s="12" t="s">
        <v>23</v>
      </c>
      <c r="J56" s="38" t="s">
        <v>234</v>
      </c>
      <c r="K56" s="12" t="s">
        <v>135</v>
      </c>
      <c r="L56" s="12" t="s">
        <v>28</v>
      </c>
      <c r="M56" s="12" t="s">
        <v>221</v>
      </c>
      <c r="N56" s="12" t="s">
        <v>203</v>
      </c>
    </row>
    <row r="57" spans="1:14" ht="65" customHeight="1" x14ac:dyDescent="0.3">
      <c r="A57" s="12">
        <v>55</v>
      </c>
      <c r="B57" s="12" t="s">
        <v>81</v>
      </c>
      <c r="C57" s="12">
        <v>404</v>
      </c>
      <c r="D57" s="12">
        <v>8</v>
      </c>
      <c r="E57" s="12" t="s">
        <v>31</v>
      </c>
      <c r="F57" s="12">
        <v>2006</v>
      </c>
      <c r="G57" s="12" t="s">
        <v>82</v>
      </c>
      <c r="H57" s="13" t="s">
        <v>235</v>
      </c>
      <c r="I57" s="12" t="s">
        <v>90</v>
      </c>
      <c r="J57" s="38" t="s">
        <v>236</v>
      </c>
      <c r="K57" s="12" t="s">
        <v>135</v>
      </c>
      <c r="L57" s="12" t="s">
        <v>28</v>
      </c>
      <c r="M57" s="12" t="s">
        <v>237</v>
      </c>
      <c r="N57" s="12" t="s">
        <v>203</v>
      </c>
    </row>
    <row r="58" spans="1:14" ht="65" customHeight="1" x14ac:dyDescent="0.3">
      <c r="A58" s="12">
        <v>56</v>
      </c>
      <c r="B58" s="12" t="s">
        <v>76</v>
      </c>
      <c r="C58" s="12">
        <v>1066</v>
      </c>
      <c r="D58" s="12">
        <v>29</v>
      </c>
      <c r="E58" s="12" t="s">
        <v>35</v>
      </c>
      <c r="F58" s="12">
        <v>2006</v>
      </c>
      <c r="G58" s="12" t="s">
        <v>69</v>
      </c>
      <c r="H58" s="13" t="s">
        <v>238</v>
      </c>
      <c r="I58" s="12" t="s">
        <v>239</v>
      </c>
      <c r="J58" s="38" t="s">
        <v>240</v>
      </c>
      <c r="K58" s="12" t="s">
        <v>135</v>
      </c>
      <c r="L58" s="12" t="s">
        <v>28</v>
      </c>
      <c r="M58" s="12" t="s">
        <v>107</v>
      </c>
      <c r="N58" s="12" t="s">
        <v>203</v>
      </c>
    </row>
    <row r="59" spans="1:14" ht="65" customHeight="1" x14ac:dyDescent="0.3">
      <c r="A59" s="12">
        <v>57</v>
      </c>
      <c r="B59" s="12" t="s">
        <v>81</v>
      </c>
      <c r="C59" s="12">
        <v>2177</v>
      </c>
      <c r="D59" s="12">
        <v>29</v>
      </c>
      <c r="E59" s="12" t="s">
        <v>35</v>
      </c>
      <c r="F59" s="12">
        <v>2006</v>
      </c>
      <c r="G59" s="12" t="s">
        <v>82</v>
      </c>
      <c r="H59" s="13" t="s">
        <v>241</v>
      </c>
      <c r="I59" s="12" t="s">
        <v>90</v>
      </c>
      <c r="J59" s="38" t="s">
        <v>242</v>
      </c>
      <c r="K59" s="12" t="s">
        <v>135</v>
      </c>
      <c r="L59" s="12" t="s">
        <v>28</v>
      </c>
      <c r="M59" s="12" t="s">
        <v>221</v>
      </c>
      <c r="N59" s="12" t="s">
        <v>203</v>
      </c>
    </row>
    <row r="60" spans="1:14" ht="65" customHeight="1" x14ac:dyDescent="0.3">
      <c r="A60" s="12">
        <v>58</v>
      </c>
      <c r="B60" s="18" t="s">
        <v>81</v>
      </c>
      <c r="C60" s="18">
        <v>2489</v>
      </c>
      <c r="D60" s="12">
        <v>25</v>
      </c>
      <c r="E60" s="12" t="s">
        <v>36</v>
      </c>
      <c r="F60" s="12">
        <v>2006</v>
      </c>
      <c r="G60" s="12" t="s">
        <v>82</v>
      </c>
      <c r="H60" s="19" t="s">
        <v>243</v>
      </c>
      <c r="I60" s="12" t="s">
        <v>244</v>
      </c>
      <c r="J60" s="38" t="s">
        <v>245</v>
      </c>
      <c r="K60" s="12" t="s">
        <v>135</v>
      </c>
      <c r="L60" s="12" t="s">
        <v>28</v>
      </c>
      <c r="M60" s="12" t="s">
        <v>221</v>
      </c>
      <c r="N60" s="12" t="s">
        <v>203</v>
      </c>
    </row>
    <row r="61" spans="1:14" ht="65" customHeight="1" x14ac:dyDescent="0.3">
      <c r="A61" s="12">
        <v>59</v>
      </c>
      <c r="B61" s="12" t="s">
        <v>76</v>
      </c>
      <c r="C61" s="12">
        <v>1071</v>
      </c>
      <c r="D61" s="12">
        <v>31</v>
      </c>
      <c r="E61" s="12" t="s">
        <v>36</v>
      </c>
      <c r="F61" s="12">
        <v>2006</v>
      </c>
      <c r="G61" s="12" t="s">
        <v>69</v>
      </c>
      <c r="H61" s="19" t="s">
        <v>246</v>
      </c>
      <c r="I61" s="12" t="s">
        <v>90</v>
      </c>
      <c r="J61" s="38" t="s">
        <v>247</v>
      </c>
      <c r="K61" s="12" t="s">
        <v>135</v>
      </c>
      <c r="L61" s="12" t="s">
        <v>28</v>
      </c>
      <c r="M61" s="12" t="s">
        <v>221</v>
      </c>
      <c r="N61" s="12" t="s">
        <v>203</v>
      </c>
    </row>
    <row r="62" spans="1:14" ht="65" customHeight="1" x14ac:dyDescent="0.3">
      <c r="A62" s="12">
        <v>60</v>
      </c>
      <c r="B62" s="12" t="s">
        <v>81</v>
      </c>
      <c r="C62" s="12">
        <v>4473</v>
      </c>
      <c r="D62" s="12">
        <v>15</v>
      </c>
      <c r="E62" s="12" t="s">
        <v>41</v>
      </c>
      <c r="F62" s="12">
        <v>2006</v>
      </c>
      <c r="G62" s="12" t="s">
        <v>82</v>
      </c>
      <c r="H62" s="13" t="s">
        <v>248</v>
      </c>
      <c r="I62" s="12" t="s">
        <v>90</v>
      </c>
      <c r="J62" s="38" t="s">
        <v>249</v>
      </c>
      <c r="K62" s="12" t="s">
        <v>73</v>
      </c>
      <c r="L62" s="12" t="s">
        <v>28</v>
      </c>
      <c r="M62" s="12" t="s">
        <v>107</v>
      </c>
      <c r="N62" s="12" t="s">
        <v>203</v>
      </c>
    </row>
    <row r="63" spans="1:14" ht="65" customHeight="1" x14ac:dyDescent="0.3">
      <c r="A63" s="12">
        <v>61</v>
      </c>
      <c r="B63" s="12" t="s">
        <v>98</v>
      </c>
      <c r="C63" s="12">
        <v>1401</v>
      </c>
      <c r="D63" s="12">
        <v>14</v>
      </c>
      <c r="E63" s="12" t="s">
        <v>34</v>
      </c>
      <c r="F63" s="12">
        <v>2007</v>
      </c>
      <c r="G63" s="12" t="s">
        <v>250</v>
      </c>
      <c r="H63" s="13" t="s">
        <v>251</v>
      </c>
      <c r="I63" s="12" t="s">
        <v>90</v>
      </c>
      <c r="J63" s="38" t="s">
        <v>252</v>
      </c>
      <c r="K63" s="12" t="s">
        <v>135</v>
      </c>
      <c r="L63" s="12" t="s">
        <v>28</v>
      </c>
      <c r="M63" s="12" t="s">
        <v>74</v>
      </c>
      <c r="N63" s="12" t="s">
        <v>203</v>
      </c>
    </row>
    <row r="64" spans="1:14" ht="65" customHeight="1" x14ac:dyDescent="0.3">
      <c r="A64" s="12">
        <v>62</v>
      </c>
      <c r="B64" s="12" t="s">
        <v>76</v>
      </c>
      <c r="C64" s="12">
        <v>1150</v>
      </c>
      <c r="D64" s="12">
        <v>16</v>
      </c>
      <c r="E64" s="12" t="s">
        <v>36</v>
      </c>
      <c r="F64" s="12">
        <v>2007</v>
      </c>
      <c r="G64" s="12" t="s">
        <v>69</v>
      </c>
      <c r="H64" s="13" t="s">
        <v>253</v>
      </c>
      <c r="I64" s="12" t="s">
        <v>90</v>
      </c>
      <c r="J64" s="38" t="s">
        <v>254</v>
      </c>
      <c r="K64" s="12" t="s">
        <v>135</v>
      </c>
      <c r="L64" s="12" t="s">
        <v>28</v>
      </c>
      <c r="M64" s="12" t="s">
        <v>79</v>
      </c>
      <c r="N64" s="12" t="s">
        <v>80</v>
      </c>
    </row>
    <row r="65" spans="1:14" ht="65" customHeight="1" x14ac:dyDescent="0.3">
      <c r="A65" s="12">
        <v>63</v>
      </c>
      <c r="B65" s="12" t="s">
        <v>81</v>
      </c>
      <c r="C65" s="12">
        <v>4982</v>
      </c>
      <c r="D65" s="12">
        <v>27</v>
      </c>
      <c r="E65" s="12" t="s">
        <v>41</v>
      </c>
      <c r="F65" s="12">
        <v>2007</v>
      </c>
      <c r="G65" s="12" t="s">
        <v>82</v>
      </c>
      <c r="H65" s="13" t="s">
        <v>255</v>
      </c>
      <c r="I65" s="12" t="s">
        <v>90</v>
      </c>
      <c r="J65" s="38" t="s">
        <v>256</v>
      </c>
      <c r="K65" s="12" t="s">
        <v>73</v>
      </c>
      <c r="L65" s="12" t="s">
        <v>28</v>
      </c>
      <c r="M65" s="12" t="s">
        <v>74</v>
      </c>
      <c r="N65" s="12" t="s">
        <v>203</v>
      </c>
    </row>
    <row r="66" spans="1:14" ht="65" customHeight="1" x14ac:dyDescent="0.3">
      <c r="A66" s="12">
        <v>64</v>
      </c>
      <c r="B66" s="12" t="s">
        <v>76</v>
      </c>
      <c r="C66" s="12">
        <v>1221</v>
      </c>
      <c r="D66" s="12">
        <v>16</v>
      </c>
      <c r="E66" s="12" t="s">
        <v>36</v>
      </c>
      <c r="F66" s="12">
        <v>2008</v>
      </c>
      <c r="G66" s="12" t="s">
        <v>69</v>
      </c>
      <c r="H66" s="13" t="s">
        <v>257</v>
      </c>
      <c r="I66" s="12" t="s">
        <v>258</v>
      </c>
      <c r="J66" s="38" t="s">
        <v>259</v>
      </c>
      <c r="K66" s="12" t="s">
        <v>73</v>
      </c>
      <c r="L66" s="12" t="s">
        <v>28</v>
      </c>
      <c r="M66" s="12" t="s">
        <v>221</v>
      </c>
      <c r="N66" s="12" t="s">
        <v>203</v>
      </c>
    </row>
    <row r="67" spans="1:14" ht="65" customHeight="1" x14ac:dyDescent="0.3">
      <c r="A67" s="12">
        <v>65</v>
      </c>
      <c r="B67" s="12" t="s">
        <v>145</v>
      </c>
      <c r="C67" s="12">
        <v>1257</v>
      </c>
      <c r="D67" s="12">
        <v>4</v>
      </c>
      <c r="E67" s="12" t="s">
        <v>41</v>
      </c>
      <c r="F67" s="12">
        <v>2008</v>
      </c>
      <c r="G67" s="12" t="s">
        <v>69</v>
      </c>
      <c r="H67" s="13" t="s">
        <v>260</v>
      </c>
      <c r="I67" s="12" t="s">
        <v>90</v>
      </c>
      <c r="J67" s="38" t="s">
        <v>261</v>
      </c>
      <c r="K67" s="12" t="s">
        <v>262</v>
      </c>
      <c r="L67" s="12" t="s">
        <v>28</v>
      </c>
      <c r="M67" s="12" t="s">
        <v>221</v>
      </c>
      <c r="N67" s="12" t="s">
        <v>203</v>
      </c>
    </row>
    <row r="68" spans="1:14" ht="65" customHeight="1" x14ac:dyDescent="0.3">
      <c r="A68" s="12">
        <v>66</v>
      </c>
      <c r="B68" s="18" t="s">
        <v>102</v>
      </c>
      <c r="C68" s="18">
        <v>2623</v>
      </c>
      <c r="D68" s="12">
        <v>13</v>
      </c>
      <c r="E68" s="12" t="s">
        <v>36</v>
      </c>
      <c r="F68" s="12">
        <v>2009</v>
      </c>
      <c r="G68" s="12" t="s">
        <v>82</v>
      </c>
      <c r="H68" s="19" t="s">
        <v>263</v>
      </c>
      <c r="I68" s="12" t="s">
        <v>264</v>
      </c>
      <c r="J68" s="38" t="s">
        <v>265</v>
      </c>
      <c r="K68" s="12" t="s">
        <v>266</v>
      </c>
      <c r="L68" s="12" t="s">
        <v>28</v>
      </c>
      <c r="M68" s="12" t="s">
        <v>142</v>
      </c>
      <c r="N68" s="12" t="s">
        <v>203</v>
      </c>
    </row>
    <row r="69" spans="1:14" ht="65" customHeight="1" x14ac:dyDescent="0.3">
      <c r="A69" s="12">
        <v>67</v>
      </c>
      <c r="B69" s="12" t="s">
        <v>145</v>
      </c>
      <c r="C69" s="12">
        <v>1341</v>
      </c>
      <c r="D69" s="12">
        <v>30</v>
      </c>
      <c r="E69" s="12" t="s">
        <v>36</v>
      </c>
      <c r="F69" s="12">
        <v>2009</v>
      </c>
      <c r="G69" s="12" t="s">
        <v>69</v>
      </c>
      <c r="H69" s="13" t="s">
        <v>267</v>
      </c>
      <c r="I69" s="12" t="s">
        <v>268</v>
      </c>
      <c r="J69" s="38" t="s">
        <v>269</v>
      </c>
      <c r="K69" s="12" t="s">
        <v>270</v>
      </c>
      <c r="L69" s="12" t="s">
        <v>28</v>
      </c>
      <c r="M69" s="12" t="s">
        <v>271</v>
      </c>
      <c r="N69" s="12" t="s">
        <v>272</v>
      </c>
    </row>
    <row r="70" spans="1:14" ht="65" customHeight="1" x14ac:dyDescent="0.3">
      <c r="A70" s="12">
        <v>68</v>
      </c>
      <c r="B70" s="12" t="s">
        <v>81</v>
      </c>
      <c r="C70" s="12">
        <v>4485</v>
      </c>
      <c r="D70" s="12">
        <v>18</v>
      </c>
      <c r="E70" s="12" t="s">
        <v>40</v>
      </c>
      <c r="F70" s="12">
        <v>2009</v>
      </c>
      <c r="G70" s="12" t="s">
        <v>82</v>
      </c>
      <c r="H70" s="13" t="s">
        <v>273</v>
      </c>
      <c r="I70" s="12" t="s">
        <v>194</v>
      </c>
      <c r="J70" s="38" t="s">
        <v>274</v>
      </c>
      <c r="K70" s="12" t="s">
        <v>73</v>
      </c>
      <c r="L70" s="12" t="s">
        <v>28</v>
      </c>
      <c r="M70" s="12" t="s">
        <v>224</v>
      </c>
      <c r="N70" s="12" t="s">
        <v>225</v>
      </c>
    </row>
    <row r="71" spans="1:14" ht="65" customHeight="1" x14ac:dyDescent="0.3">
      <c r="A71" s="12">
        <v>69</v>
      </c>
      <c r="B71" s="14" t="s">
        <v>204</v>
      </c>
      <c r="C71" s="15">
        <v>4</v>
      </c>
      <c r="D71" s="12">
        <v>6</v>
      </c>
      <c r="E71" s="12" t="s">
        <v>37</v>
      </c>
      <c r="F71" s="12">
        <v>2010</v>
      </c>
      <c r="G71" s="12" t="s">
        <v>205</v>
      </c>
      <c r="H71" s="16" t="s">
        <v>275</v>
      </c>
      <c r="I71" s="12" t="s">
        <v>23</v>
      </c>
      <c r="J71" s="38" t="s">
        <v>276</v>
      </c>
      <c r="K71" s="12" t="s">
        <v>135</v>
      </c>
      <c r="L71" s="12" t="s">
        <v>28</v>
      </c>
      <c r="M71" s="12" t="s">
        <v>277</v>
      </c>
      <c r="N71" s="12" t="s">
        <v>203</v>
      </c>
    </row>
    <row r="72" spans="1:14" ht="65" customHeight="1" x14ac:dyDescent="0.3">
      <c r="A72" s="12">
        <v>70</v>
      </c>
      <c r="B72" s="12" t="s">
        <v>76</v>
      </c>
      <c r="C72" s="12">
        <v>1437</v>
      </c>
      <c r="D72" s="12">
        <v>18</v>
      </c>
      <c r="E72" s="12" t="s">
        <v>30</v>
      </c>
      <c r="F72" s="12">
        <v>2011</v>
      </c>
      <c r="G72" s="12" t="s">
        <v>69</v>
      </c>
      <c r="H72" s="13" t="s">
        <v>278</v>
      </c>
      <c r="I72" s="12" t="s">
        <v>90</v>
      </c>
      <c r="J72" s="38" t="s">
        <v>279</v>
      </c>
      <c r="K72" s="12" t="s">
        <v>73</v>
      </c>
      <c r="L72" s="12" t="s">
        <v>28</v>
      </c>
      <c r="M72" s="12" t="s">
        <v>79</v>
      </c>
      <c r="N72" s="12" t="s">
        <v>80</v>
      </c>
    </row>
    <row r="73" spans="1:14" ht="65" customHeight="1" x14ac:dyDescent="0.3">
      <c r="A73" s="12">
        <v>71</v>
      </c>
      <c r="B73" s="17" t="s">
        <v>76</v>
      </c>
      <c r="C73" s="17">
        <v>1448</v>
      </c>
      <c r="D73" s="17">
        <v>10</v>
      </c>
      <c r="E73" s="17" t="s">
        <v>35</v>
      </c>
      <c r="F73" s="17">
        <v>2011</v>
      </c>
      <c r="G73" s="12" t="s">
        <v>69</v>
      </c>
      <c r="H73" s="13" t="s">
        <v>1197</v>
      </c>
      <c r="I73" s="12" t="s">
        <v>1198</v>
      </c>
      <c r="J73" s="38" t="s">
        <v>1199</v>
      </c>
      <c r="K73" s="12" t="s">
        <v>1200</v>
      </c>
      <c r="L73" s="12" t="s">
        <v>28</v>
      </c>
      <c r="M73" s="12" t="s">
        <v>748</v>
      </c>
      <c r="N73" s="12" t="s">
        <v>150</v>
      </c>
    </row>
    <row r="74" spans="1:14" ht="65" customHeight="1" x14ac:dyDescent="0.3">
      <c r="A74" s="12">
        <v>72</v>
      </c>
      <c r="B74" s="12" t="s">
        <v>76</v>
      </c>
      <c r="C74" s="12">
        <v>1474</v>
      </c>
      <c r="D74" s="12">
        <v>12</v>
      </c>
      <c r="E74" s="12" t="s">
        <v>36</v>
      </c>
      <c r="F74" s="12">
        <v>2011</v>
      </c>
      <c r="G74" s="12" t="s">
        <v>69</v>
      </c>
      <c r="H74" s="13" t="s">
        <v>1201</v>
      </c>
      <c r="I74" s="12" t="s">
        <v>90</v>
      </c>
      <c r="J74" s="38" t="s">
        <v>280</v>
      </c>
      <c r="K74" s="12" t="s">
        <v>281</v>
      </c>
      <c r="L74" s="12" t="s">
        <v>28</v>
      </c>
      <c r="M74" s="12" t="s">
        <v>282</v>
      </c>
      <c r="N74" s="12" t="s">
        <v>283</v>
      </c>
    </row>
    <row r="75" spans="1:14" ht="65" customHeight="1" x14ac:dyDescent="0.3">
      <c r="A75" s="12">
        <v>73</v>
      </c>
      <c r="B75" s="17" t="s">
        <v>68</v>
      </c>
      <c r="C75" s="17">
        <v>4170</v>
      </c>
      <c r="D75" s="12">
        <v>3</v>
      </c>
      <c r="E75" s="12" t="s">
        <v>40</v>
      </c>
      <c r="F75" s="12">
        <v>2011</v>
      </c>
      <c r="G75" s="12" t="s">
        <v>82</v>
      </c>
      <c r="H75" s="13" t="s">
        <v>284</v>
      </c>
      <c r="I75" s="12" t="s">
        <v>90</v>
      </c>
      <c r="J75" s="38" t="s">
        <v>285</v>
      </c>
      <c r="K75" s="12" t="s">
        <v>73</v>
      </c>
      <c r="L75" s="12" t="s">
        <v>28</v>
      </c>
      <c r="M75" s="12" t="s">
        <v>79</v>
      </c>
      <c r="N75" s="12" t="s">
        <v>80</v>
      </c>
    </row>
    <row r="76" spans="1:14" ht="65" customHeight="1" x14ac:dyDescent="0.3">
      <c r="A76" s="12">
        <v>74</v>
      </c>
      <c r="B76" s="26" t="s">
        <v>328</v>
      </c>
      <c r="C76" s="26">
        <v>69</v>
      </c>
      <c r="D76" s="26">
        <v>29</v>
      </c>
      <c r="E76" s="26" t="s">
        <v>41</v>
      </c>
      <c r="F76" s="26">
        <v>2011</v>
      </c>
      <c r="G76" s="26" t="s">
        <v>665</v>
      </c>
      <c r="H76" s="27" t="s">
        <v>1128</v>
      </c>
      <c r="I76" s="26" t="s">
        <v>23</v>
      </c>
      <c r="J76" s="42" t="s">
        <v>1129</v>
      </c>
      <c r="K76" s="26" t="s">
        <v>135</v>
      </c>
      <c r="L76" s="12" t="s">
        <v>28</v>
      </c>
      <c r="M76" s="26" t="s">
        <v>107</v>
      </c>
      <c r="N76" s="26" t="s">
        <v>75</v>
      </c>
    </row>
    <row r="77" spans="1:14" ht="65" customHeight="1" x14ac:dyDescent="0.3">
      <c r="A77" s="12">
        <v>75</v>
      </c>
      <c r="B77" s="12" t="s">
        <v>76</v>
      </c>
      <c r="C77" s="12">
        <v>1508</v>
      </c>
      <c r="D77" s="12">
        <v>10</v>
      </c>
      <c r="E77" s="12" t="s">
        <v>30</v>
      </c>
      <c r="F77" s="12">
        <v>2012</v>
      </c>
      <c r="G77" s="12" t="s">
        <v>69</v>
      </c>
      <c r="H77" s="13" t="s">
        <v>286</v>
      </c>
      <c r="I77" s="12" t="s">
        <v>287</v>
      </c>
      <c r="J77" s="38" t="s">
        <v>288</v>
      </c>
      <c r="K77" s="12" t="s">
        <v>73</v>
      </c>
      <c r="L77" s="12" t="s">
        <v>28</v>
      </c>
      <c r="M77" s="12" t="s">
        <v>289</v>
      </c>
      <c r="N77" s="12" t="s">
        <v>290</v>
      </c>
    </row>
    <row r="78" spans="1:14" ht="65" customHeight="1" x14ac:dyDescent="0.3">
      <c r="A78" s="12">
        <v>76</v>
      </c>
      <c r="B78" s="12" t="s">
        <v>81</v>
      </c>
      <c r="C78" s="12">
        <v>19</v>
      </c>
      <c r="D78" s="12">
        <v>10</v>
      </c>
      <c r="E78" s="12" t="s">
        <v>30</v>
      </c>
      <c r="F78" s="12">
        <v>2012</v>
      </c>
      <c r="G78" s="12" t="s">
        <v>82</v>
      </c>
      <c r="H78" s="13" t="s">
        <v>291</v>
      </c>
      <c r="I78" s="12" t="s">
        <v>292</v>
      </c>
      <c r="J78" s="38" t="s">
        <v>293</v>
      </c>
      <c r="K78" s="12" t="s">
        <v>135</v>
      </c>
      <c r="L78" s="12" t="s">
        <v>28</v>
      </c>
      <c r="M78" s="12" t="s">
        <v>79</v>
      </c>
      <c r="N78" s="12" t="s">
        <v>80</v>
      </c>
    </row>
    <row r="79" spans="1:14" ht="65" customHeight="1" x14ac:dyDescent="0.3">
      <c r="A79" s="12">
        <v>77</v>
      </c>
      <c r="B79" s="12" t="s">
        <v>81</v>
      </c>
      <c r="C79" s="12">
        <v>509</v>
      </c>
      <c r="D79" s="12">
        <v>9</v>
      </c>
      <c r="E79" s="12" t="s">
        <v>32</v>
      </c>
      <c r="F79" s="12">
        <v>2012</v>
      </c>
      <c r="G79" s="12" t="s">
        <v>82</v>
      </c>
      <c r="H79" s="13" t="s">
        <v>294</v>
      </c>
      <c r="I79" s="12" t="s">
        <v>194</v>
      </c>
      <c r="J79" s="38" t="s">
        <v>295</v>
      </c>
      <c r="K79" s="12" t="s">
        <v>135</v>
      </c>
      <c r="L79" s="12" t="s">
        <v>28</v>
      </c>
      <c r="M79" s="12" t="s">
        <v>74</v>
      </c>
      <c r="N79" s="12" t="s">
        <v>203</v>
      </c>
    </row>
    <row r="80" spans="1:14" ht="65" customHeight="1" x14ac:dyDescent="0.3">
      <c r="A80" s="12">
        <v>78</v>
      </c>
      <c r="B80" s="12" t="s">
        <v>81</v>
      </c>
      <c r="C80" s="12">
        <v>508</v>
      </c>
      <c r="D80" s="12">
        <v>9</v>
      </c>
      <c r="E80" s="12" t="s">
        <v>32</v>
      </c>
      <c r="F80" s="12">
        <v>2012</v>
      </c>
      <c r="G80" s="12" t="s">
        <v>82</v>
      </c>
      <c r="H80" s="13" t="s">
        <v>296</v>
      </c>
      <c r="I80" s="12" t="s">
        <v>297</v>
      </c>
      <c r="J80" s="38" t="s">
        <v>298</v>
      </c>
      <c r="K80" s="12" t="s">
        <v>135</v>
      </c>
      <c r="L80" s="12" t="s">
        <v>28</v>
      </c>
      <c r="M80" s="12" t="s">
        <v>221</v>
      </c>
      <c r="N80" s="12" t="s">
        <v>75</v>
      </c>
    </row>
    <row r="81" spans="1:14" ht="65" customHeight="1" x14ac:dyDescent="0.3">
      <c r="A81" s="12">
        <v>79</v>
      </c>
      <c r="B81" s="12" t="s">
        <v>81</v>
      </c>
      <c r="C81" s="12">
        <v>670</v>
      </c>
      <c r="D81" s="12">
        <v>29</v>
      </c>
      <c r="E81" s="12" t="s">
        <v>32</v>
      </c>
      <c r="F81" s="12">
        <v>2012</v>
      </c>
      <c r="G81" s="12" t="s">
        <v>82</v>
      </c>
      <c r="H81" s="13" t="s">
        <v>299</v>
      </c>
      <c r="I81" s="12" t="s">
        <v>300</v>
      </c>
      <c r="J81" s="38" t="s">
        <v>301</v>
      </c>
      <c r="K81" s="12" t="s">
        <v>135</v>
      </c>
      <c r="L81" s="12" t="s">
        <v>28</v>
      </c>
      <c r="M81" s="12" t="s">
        <v>79</v>
      </c>
      <c r="N81" s="12" t="s">
        <v>80</v>
      </c>
    </row>
    <row r="82" spans="1:14" ht="65" customHeight="1" x14ac:dyDescent="0.3">
      <c r="A82" s="12">
        <v>80</v>
      </c>
      <c r="B82" s="12" t="s">
        <v>164</v>
      </c>
      <c r="C82" s="12">
        <v>3</v>
      </c>
      <c r="D82" s="12">
        <v>3</v>
      </c>
      <c r="E82" s="12" t="s">
        <v>33</v>
      </c>
      <c r="F82" s="12">
        <v>2012</v>
      </c>
      <c r="G82" s="12" t="s">
        <v>82</v>
      </c>
      <c r="H82" s="13" t="s">
        <v>302</v>
      </c>
      <c r="I82" s="12" t="s">
        <v>23</v>
      </c>
      <c r="J82" s="38" t="s">
        <v>303</v>
      </c>
      <c r="K82" s="12" t="s">
        <v>73</v>
      </c>
      <c r="L82" s="12" t="s">
        <v>28</v>
      </c>
      <c r="M82" s="12" t="s">
        <v>224</v>
      </c>
      <c r="N82" s="12" t="s">
        <v>225</v>
      </c>
    </row>
    <row r="83" spans="1:14" ht="65" customHeight="1" x14ac:dyDescent="0.3">
      <c r="A83" s="12">
        <v>81</v>
      </c>
      <c r="B83" s="12" t="s">
        <v>164</v>
      </c>
      <c r="C83" s="12">
        <v>4</v>
      </c>
      <c r="D83" s="12">
        <v>3</v>
      </c>
      <c r="E83" s="12" t="s">
        <v>33</v>
      </c>
      <c r="F83" s="12">
        <v>2012</v>
      </c>
      <c r="G83" s="12" t="s">
        <v>82</v>
      </c>
      <c r="H83" s="13" t="s">
        <v>304</v>
      </c>
      <c r="I83" s="12" t="s">
        <v>90</v>
      </c>
      <c r="J83" s="38" t="s">
        <v>305</v>
      </c>
      <c r="K83" s="12" t="s">
        <v>73</v>
      </c>
      <c r="L83" s="12" t="s">
        <v>28</v>
      </c>
      <c r="M83" s="12" t="s">
        <v>306</v>
      </c>
      <c r="N83" s="12" t="s">
        <v>75</v>
      </c>
    </row>
    <row r="84" spans="1:14" ht="65" customHeight="1" x14ac:dyDescent="0.3">
      <c r="A84" s="12">
        <v>82</v>
      </c>
      <c r="B84" s="12" t="s">
        <v>76</v>
      </c>
      <c r="C84" s="12">
        <v>1527</v>
      </c>
      <c r="D84" s="12">
        <v>27</v>
      </c>
      <c r="E84" s="12" t="s">
        <v>33</v>
      </c>
      <c r="F84" s="12">
        <v>2012</v>
      </c>
      <c r="G84" s="12" t="s">
        <v>69</v>
      </c>
      <c r="H84" s="13" t="s">
        <v>307</v>
      </c>
      <c r="I84" s="12" t="s">
        <v>308</v>
      </c>
      <c r="J84" s="38" t="s">
        <v>309</v>
      </c>
      <c r="K84" s="12" t="s">
        <v>135</v>
      </c>
      <c r="L84" s="12" t="s">
        <v>28</v>
      </c>
      <c r="M84" s="12" t="s">
        <v>221</v>
      </c>
      <c r="N84" s="12" t="s">
        <v>203</v>
      </c>
    </row>
    <row r="85" spans="1:14" ht="65" customHeight="1" x14ac:dyDescent="0.3">
      <c r="A85" s="12">
        <v>83</v>
      </c>
      <c r="B85" s="12" t="s">
        <v>76</v>
      </c>
      <c r="C85" s="12">
        <v>1564</v>
      </c>
      <c r="D85" s="12">
        <v>1</v>
      </c>
      <c r="E85" s="12" t="s">
        <v>36</v>
      </c>
      <c r="F85" s="12">
        <v>2012</v>
      </c>
      <c r="G85" s="12" t="s">
        <v>69</v>
      </c>
      <c r="H85" s="13" t="s">
        <v>310</v>
      </c>
      <c r="I85" s="12" t="s">
        <v>311</v>
      </c>
      <c r="J85" s="38" t="s">
        <v>312</v>
      </c>
      <c r="K85" s="12" t="s">
        <v>135</v>
      </c>
      <c r="L85" s="12" t="s">
        <v>28</v>
      </c>
      <c r="M85" s="12" t="s">
        <v>128</v>
      </c>
      <c r="N85" s="12" t="s">
        <v>203</v>
      </c>
    </row>
    <row r="86" spans="1:14" ht="65" customHeight="1" x14ac:dyDescent="0.3">
      <c r="A86" s="12">
        <v>84</v>
      </c>
      <c r="B86" s="12" t="s">
        <v>76</v>
      </c>
      <c r="C86" s="12">
        <v>1562</v>
      </c>
      <c r="D86" s="12">
        <v>11</v>
      </c>
      <c r="E86" s="12" t="s">
        <v>36</v>
      </c>
      <c r="F86" s="12">
        <v>2012</v>
      </c>
      <c r="G86" s="12" t="s">
        <v>69</v>
      </c>
      <c r="H86" s="13" t="s">
        <v>313</v>
      </c>
      <c r="I86" s="12" t="s">
        <v>23</v>
      </c>
      <c r="J86" s="38" t="s">
        <v>314</v>
      </c>
      <c r="K86" s="12" t="s">
        <v>135</v>
      </c>
      <c r="L86" s="12" t="s">
        <v>28</v>
      </c>
      <c r="M86" s="12" t="s">
        <v>221</v>
      </c>
      <c r="N86" s="12" t="s">
        <v>203</v>
      </c>
    </row>
    <row r="87" spans="1:14" ht="65" customHeight="1" x14ac:dyDescent="0.3">
      <c r="A87" s="12">
        <v>85</v>
      </c>
      <c r="B87" s="12" t="s">
        <v>315</v>
      </c>
      <c r="C87" s="12">
        <v>3</v>
      </c>
      <c r="D87" s="12">
        <v>24</v>
      </c>
      <c r="E87" s="12" t="s">
        <v>36</v>
      </c>
      <c r="F87" s="12">
        <v>2012</v>
      </c>
      <c r="G87" s="43" t="s">
        <v>1265</v>
      </c>
      <c r="H87" s="13" t="s">
        <v>316</v>
      </c>
      <c r="I87" s="12" t="s">
        <v>23</v>
      </c>
      <c r="J87" s="38" t="s">
        <v>317</v>
      </c>
      <c r="K87" s="12" t="s">
        <v>135</v>
      </c>
      <c r="L87" s="12" t="s">
        <v>28</v>
      </c>
      <c r="M87" s="12" t="s">
        <v>221</v>
      </c>
      <c r="N87" s="12" t="s">
        <v>203</v>
      </c>
    </row>
    <row r="88" spans="1:14" ht="65" customHeight="1" x14ac:dyDescent="0.3">
      <c r="A88" s="12">
        <v>86</v>
      </c>
      <c r="B88" s="12" t="s">
        <v>164</v>
      </c>
      <c r="C88" s="12">
        <v>5</v>
      </c>
      <c r="D88" s="12">
        <v>27</v>
      </c>
      <c r="E88" s="12" t="s">
        <v>36</v>
      </c>
      <c r="F88" s="12">
        <v>2012</v>
      </c>
      <c r="G88" s="12" t="s">
        <v>82</v>
      </c>
      <c r="H88" s="13" t="s">
        <v>318</v>
      </c>
      <c r="I88" s="12" t="s">
        <v>90</v>
      </c>
      <c r="J88" s="38" t="s">
        <v>319</v>
      </c>
      <c r="K88" s="12" t="s">
        <v>135</v>
      </c>
      <c r="L88" s="12" t="s">
        <v>28</v>
      </c>
      <c r="M88" s="12" t="s">
        <v>128</v>
      </c>
      <c r="N88" s="12" t="s">
        <v>203</v>
      </c>
    </row>
    <row r="89" spans="1:14" ht="65" customHeight="1" x14ac:dyDescent="0.3">
      <c r="A89" s="12">
        <v>87</v>
      </c>
      <c r="B89" s="12" t="s">
        <v>320</v>
      </c>
      <c r="C89" s="12">
        <v>32</v>
      </c>
      <c r="D89" s="12">
        <v>3</v>
      </c>
      <c r="E89" s="12" t="s">
        <v>37</v>
      </c>
      <c r="F89" s="12">
        <v>2012</v>
      </c>
      <c r="G89" s="12" t="s">
        <v>321</v>
      </c>
      <c r="H89" s="13" t="s">
        <v>322</v>
      </c>
      <c r="I89" s="12" t="s">
        <v>90</v>
      </c>
      <c r="J89" s="38" t="s">
        <v>323</v>
      </c>
      <c r="K89" s="12" t="s">
        <v>135</v>
      </c>
      <c r="L89" s="12" t="s">
        <v>28</v>
      </c>
      <c r="M89" s="12" t="s">
        <v>221</v>
      </c>
      <c r="N89" s="12" t="s">
        <v>203</v>
      </c>
    </row>
    <row r="90" spans="1:14" ht="65" customHeight="1" x14ac:dyDescent="0.3">
      <c r="A90" s="12">
        <v>88</v>
      </c>
      <c r="B90" s="12" t="s">
        <v>81</v>
      </c>
      <c r="C90" s="12">
        <v>1894</v>
      </c>
      <c r="D90" s="12">
        <v>11</v>
      </c>
      <c r="E90" s="12" t="s">
        <v>38</v>
      </c>
      <c r="F90" s="12">
        <v>2012</v>
      </c>
      <c r="G90" s="12" t="s">
        <v>82</v>
      </c>
      <c r="H90" s="13" t="s">
        <v>324</v>
      </c>
      <c r="I90" s="12" t="s">
        <v>194</v>
      </c>
      <c r="J90" s="38" t="s">
        <v>325</v>
      </c>
      <c r="K90" s="12" t="s">
        <v>135</v>
      </c>
      <c r="L90" s="12" t="s">
        <v>28</v>
      </c>
      <c r="M90" s="12" t="s">
        <v>221</v>
      </c>
      <c r="N90" s="12" t="s">
        <v>203</v>
      </c>
    </row>
    <row r="91" spans="1:14" ht="65" customHeight="1" x14ac:dyDescent="0.3">
      <c r="A91" s="12">
        <v>89</v>
      </c>
      <c r="B91" s="14" t="s">
        <v>204</v>
      </c>
      <c r="C91" s="15">
        <v>5</v>
      </c>
      <c r="D91" s="12">
        <v>11</v>
      </c>
      <c r="E91" s="12" t="s">
        <v>38</v>
      </c>
      <c r="F91" s="12">
        <v>2012</v>
      </c>
      <c r="G91" s="12" t="s">
        <v>205</v>
      </c>
      <c r="H91" s="16" t="s">
        <v>326</v>
      </c>
      <c r="I91" s="12" t="s">
        <v>23</v>
      </c>
      <c r="J91" s="38" t="s">
        <v>327</v>
      </c>
      <c r="K91" s="12" t="s">
        <v>135</v>
      </c>
      <c r="L91" s="12" t="s">
        <v>28</v>
      </c>
      <c r="M91" s="12" t="s">
        <v>277</v>
      </c>
      <c r="N91" s="12" t="s">
        <v>203</v>
      </c>
    </row>
    <row r="92" spans="1:14" ht="65" customHeight="1" x14ac:dyDescent="0.3">
      <c r="A92" s="12">
        <v>90</v>
      </c>
      <c r="B92" s="12" t="s">
        <v>328</v>
      </c>
      <c r="C92" s="12">
        <v>48</v>
      </c>
      <c r="D92" s="12">
        <v>29</v>
      </c>
      <c r="E92" s="12" t="s">
        <v>38</v>
      </c>
      <c r="F92" s="12">
        <v>2012</v>
      </c>
      <c r="G92" s="43" t="s">
        <v>1265</v>
      </c>
      <c r="H92" s="13" t="s">
        <v>329</v>
      </c>
      <c r="I92" s="12" t="s">
        <v>90</v>
      </c>
      <c r="J92" s="38" t="s">
        <v>330</v>
      </c>
      <c r="K92" s="12" t="s">
        <v>135</v>
      </c>
      <c r="L92" s="12" t="s">
        <v>28</v>
      </c>
      <c r="M92" s="12" t="s">
        <v>79</v>
      </c>
      <c r="N92" s="12" t="s">
        <v>331</v>
      </c>
    </row>
    <row r="93" spans="1:14" ht="65" customHeight="1" x14ac:dyDescent="0.3">
      <c r="A93" s="12">
        <v>91</v>
      </c>
      <c r="B93" s="12" t="s">
        <v>76</v>
      </c>
      <c r="C93" s="12">
        <v>1581</v>
      </c>
      <c r="D93" s="12">
        <v>17</v>
      </c>
      <c r="E93" s="12" t="s">
        <v>39</v>
      </c>
      <c r="F93" s="12">
        <v>2012</v>
      </c>
      <c r="G93" s="12" t="s">
        <v>69</v>
      </c>
      <c r="H93" s="13" t="s">
        <v>332</v>
      </c>
      <c r="I93" s="12" t="s">
        <v>333</v>
      </c>
      <c r="J93" s="38" t="s">
        <v>334</v>
      </c>
      <c r="K93" s="12" t="s">
        <v>135</v>
      </c>
      <c r="L93" s="12" t="s">
        <v>28</v>
      </c>
      <c r="M93" s="12" t="s">
        <v>79</v>
      </c>
      <c r="N93" s="12" t="s">
        <v>80</v>
      </c>
    </row>
    <row r="94" spans="1:14" ht="65" customHeight="1" x14ac:dyDescent="0.3">
      <c r="A94" s="12">
        <v>92</v>
      </c>
      <c r="B94" s="12" t="s">
        <v>81</v>
      </c>
      <c r="C94" s="12">
        <v>2364</v>
      </c>
      <c r="D94" s="12">
        <v>22</v>
      </c>
      <c r="E94" s="12" t="s">
        <v>40</v>
      </c>
      <c r="F94" s="12">
        <v>2012</v>
      </c>
      <c r="G94" s="12" t="s">
        <v>82</v>
      </c>
      <c r="H94" s="13" t="s">
        <v>335</v>
      </c>
      <c r="I94" s="12" t="s">
        <v>336</v>
      </c>
      <c r="J94" s="38" t="s">
        <v>337</v>
      </c>
      <c r="K94" s="12" t="s">
        <v>135</v>
      </c>
      <c r="L94" s="12" t="s">
        <v>28</v>
      </c>
      <c r="M94" s="12" t="s">
        <v>79</v>
      </c>
      <c r="N94" s="12" t="s">
        <v>80</v>
      </c>
    </row>
    <row r="95" spans="1:14" ht="65" customHeight="1" x14ac:dyDescent="0.3">
      <c r="A95" s="12">
        <v>93</v>
      </c>
      <c r="B95" s="12" t="s">
        <v>81</v>
      </c>
      <c r="C95" s="12">
        <v>2482</v>
      </c>
      <c r="D95" s="12">
        <v>3</v>
      </c>
      <c r="E95" s="12" t="s">
        <v>41</v>
      </c>
      <c r="F95" s="12">
        <v>2012</v>
      </c>
      <c r="G95" s="12" t="s">
        <v>82</v>
      </c>
      <c r="H95" s="13" t="s">
        <v>338</v>
      </c>
      <c r="I95" s="12" t="s">
        <v>194</v>
      </c>
      <c r="J95" s="38" t="s">
        <v>339</v>
      </c>
      <c r="K95" s="12" t="s">
        <v>135</v>
      </c>
      <c r="L95" s="12" t="s">
        <v>28</v>
      </c>
      <c r="M95" s="12" t="s">
        <v>79</v>
      </c>
      <c r="N95" s="12" t="s">
        <v>80</v>
      </c>
    </row>
    <row r="96" spans="1:14" ht="65" customHeight="1" x14ac:dyDescent="0.3">
      <c r="A96" s="12">
        <v>94</v>
      </c>
      <c r="B96" s="12" t="s">
        <v>81</v>
      </c>
      <c r="C96" s="12">
        <v>2578</v>
      </c>
      <c r="D96" s="12">
        <v>13</v>
      </c>
      <c r="E96" s="12" t="s">
        <v>41</v>
      </c>
      <c r="F96" s="12">
        <v>2012</v>
      </c>
      <c r="G96" s="12" t="s">
        <v>82</v>
      </c>
      <c r="H96" s="13" t="s">
        <v>340</v>
      </c>
      <c r="I96" s="12" t="s">
        <v>341</v>
      </c>
      <c r="J96" s="38" t="s">
        <v>342</v>
      </c>
      <c r="K96" s="12" t="s">
        <v>135</v>
      </c>
      <c r="L96" s="12" t="s">
        <v>28</v>
      </c>
      <c r="M96" s="12" t="s">
        <v>97</v>
      </c>
      <c r="N96" s="12" t="s">
        <v>80</v>
      </c>
    </row>
    <row r="97" spans="1:14" ht="65" customHeight="1" x14ac:dyDescent="0.3">
      <c r="A97" s="12">
        <v>95</v>
      </c>
      <c r="B97" s="12" t="s">
        <v>102</v>
      </c>
      <c r="C97" s="12">
        <v>2609</v>
      </c>
      <c r="D97" s="12">
        <v>14</v>
      </c>
      <c r="E97" s="12" t="s">
        <v>41</v>
      </c>
      <c r="F97" s="12">
        <v>2012</v>
      </c>
      <c r="G97" s="12" t="s">
        <v>82</v>
      </c>
      <c r="H97" s="13" t="s">
        <v>1086</v>
      </c>
      <c r="I97" s="12" t="s">
        <v>341</v>
      </c>
      <c r="J97" s="38" t="s">
        <v>1087</v>
      </c>
      <c r="K97" s="12" t="s">
        <v>73</v>
      </c>
      <c r="L97" s="12" t="s">
        <v>28</v>
      </c>
      <c r="M97" s="12" t="s">
        <v>277</v>
      </c>
      <c r="N97" s="12" t="s">
        <v>203</v>
      </c>
    </row>
    <row r="98" spans="1:14" ht="65" customHeight="1" x14ac:dyDescent="0.3">
      <c r="A98" s="12">
        <v>96</v>
      </c>
      <c r="B98" s="12" t="s">
        <v>81</v>
      </c>
      <c r="C98" s="12">
        <v>2641</v>
      </c>
      <c r="D98" s="12">
        <v>17</v>
      </c>
      <c r="E98" s="12" t="s">
        <v>41</v>
      </c>
      <c r="F98" s="12">
        <v>2012</v>
      </c>
      <c r="G98" s="12" t="s">
        <v>82</v>
      </c>
      <c r="H98" s="13" t="s">
        <v>343</v>
      </c>
      <c r="I98" s="12" t="s">
        <v>344</v>
      </c>
      <c r="J98" s="38" t="s">
        <v>345</v>
      </c>
      <c r="K98" s="12" t="s">
        <v>135</v>
      </c>
      <c r="L98" s="12" t="s">
        <v>28</v>
      </c>
      <c r="M98" s="12" t="s">
        <v>224</v>
      </c>
      <c r="N98" s="12" t="s">
        <v>225</v>
      </c>
    </row>
    <row r="99" spans="1:14" ht="65" customHeight="1" x14ac:dyDescent="0.3">
      <c r="A99" s="12">
        <v>97</v>
      </c>
      <c r="B99" s="12" t="s">
        <v>328</v>
      </c>
      <c r="C99" s="12">
        <v>84</v>
      </c>
      <c r="D99" s="12">
        <v>19</v>
      </c>
      <c r="E99" s="12" t="s">
        <v>41</v>
      </c>
      <c r="F99" s="12">
        <v>2012</v>
      </c>
      <c r="G99" s="43" t="s">
        <v>1265</v>
      </c>
      <c r="H99" s="13" t="s">
        <v>346</v>
      </c>
      <c r="I99" s="12" t="s">
        <v>90</v>
      </c>
      <c r="J99" s="38" t="s">
        <v>347</v>
      </c>
      <c r="K99" s="12" t="s">
        <v>135</v>
      </c>
      <c r="L99" s="12" t="s">
        <v>28</v>
      </c>
      <c r="M99" s="12" t="s">
        <v>79</v>
      </c>
      <c r="N99" s="12" t="s">
        <v>80</v>
      </c>
    </row>
    <row r="100" spans="1:14" ht="65" customHeight="1" x14ac:dyDescent="0.3">
      <c r="A100" s="12">
        <v>98</v>
      </c>
      <c r="B100" s="12" t="s">
        <v>81</v>
      </c>
      <c r="C100" s="12">
        <v>2674</v>
      </c>
      <c r="D100" s="12">
        <v>21</v>
      </c>
      <c r="E100" s="12" t="s">
        <v>41</v>
      </c>
      <c r="F100" s="12">
        <v>2012</v>
      </c>
      <c r="G100" s="12" t="s">
        <v>82</v>
      </c>
      <c r="H100" s="13" t="s">
        <v>348</v>
      </c>
      <c r="I100" s="12" t="s">
        <v>349</v>
      </c>
      <c r="J100" s="38" t="s">
        <v>350</v>
      </c>
      <c r="K100" s="12" t="s">
        <v>135</v>
      </c>
      <c r="L100" s="12" t="s">
        <v>28</v>
      </c>
      <c r="M100" s="12" t="s">
        <v>351</v>
      </c>
      <c r="N100" s="12" t="s">
        <v>352</v>
      </c>
    </row>
    <row r="101" spans="1:14" ht="65" customHeight="1" x14ac:dyDescent="0.3">
      <c r="A101" s="12">
        <v>99</v>
      </c>
      <c r="B101" s="12" t="s">
        <v>81</v>
      </c>
      <c r="C101" s="12">
        <v>2768</v>
      </c>
      <c r="D101" s="12">
        <v>28</v>
      </c>
      <c r="E101" s="12" t="s">
        <v>41</v>
      </c>
      <c r="F101" s="12">
        <v>2012</v>
      </c>
      <c r="G101" s="12" t="s">
        <v>82</v>
      </c>
      <c r="H101" s="13" t="s">
        <v>353</v>
      </c>
      <c r="I101" s="12" t="s">
        <v>349</v>
      </c>
      <c r="J101" s="38" t="s">
        <v>354</v>
      </c>
      <c r="K101" s="12" t="s">
        <v>135</v>
      </c>
      <c r="L101" s="12" t="s">
        <v>28</v>
      </c>
      <c r="M101" s="12" t="s">
        <v>351</v>
      </c>
      <c r="N101" s="12" t="s">
        <v>352</v>
      </c>
    </row>
    <row r="102" spans="1:14" ht="65" customHeight="1" x14ac:dyDescent="0.3">
      <c r="A102" s="12">
        <v>100</v>
      </c>
      <c r="B102" s="12" t="s">
        <v>328</v>
      </c>
      <c r="C102" s="12">
        <v>87</v>
      </c>
      <c r="D102" s="12">
        <v>28</v>
      </c>
      <c r="E102" s="12" t="s">
        <v>41</v>
      </c>
      <c r="F102" s="12">
        <v>2012</v>
      </c>
      <c r="G102" s="43" t="s">
        <v>1265</v>
      </c>
      <c r="H102" s="13" t="s">
        <v>355</v>
      </c>
      <c r="I102" s="12" t="s">
        <v>90</v>
      </c>
      <c r="J102" s="38" t="s">
        <v>356</v>
      </c>
      <c r="K102" s="12" t="s">
        <v>135</v>
      </c>
      <c r="L102" s="12" t="s">
        <v>28</v>
      </c>
      <c r="M102" s="12" t="s">
        <v>1202</v>
      </c>
      <c r="N102" s="12" t="s">
        <v>357</v>
      </c>
    </row>
    <row r="103" spans="1:14" ht="65" customHeight="1" x14ac:dyDescent="0.3">
      <c r="A103" s="12">
        <v>101</v>
      </c>
      <c r="B103" s="12" t="s">
        <v>76</v>
      </c>
      <c r="C103" s="12">
        <v>1618</v>
      </c>
      <c r="D103" s="12">
        <v>27</v>
      </c>
      <c r="E103" s="12" t="s">
        <v>31</v>
      </c>
      <c r="F103" s="12">
        <v>2013</v>
      </c>
      <c r="G103" s="12" t="s">
        <v>69</v>
      </c>
      <c r="H103" s="13" t="s">
        <v>358</v>
      </c>
      <c r="I103" s="12" t="s">
        <v>90</v>
      </c>
      <c r="J103" s="38" t="s">
        <v>359</v>
      </c>
      <c r="K103" s="12" t="s">
        <v>360</v>
      </c>
      <c r="L103" s="12" t="s">
        <v>28</v>
      </c>
      <c r="M103" s="12" t="s">
        <v>142</v>
      </c>
      <c r="N103" s="12" t="s">
        <v>203</v>
      </c>
    </row>
    <row r="104" spans="1:14" ht="65" customHeight="1" x14ac:dyDescent="0.3">
      <c r="A104" s="12">
        <v>102</v>
      </c>
      <c r="B104" s="12" t="s">
        <v>81</v>
      </c>
      <c r="C104" s="12">
        <v>702</v>
      </c>
      <c r="D104" s="12">
        <v>12</v>
      </c>
      <c r="E104" s="12" t="s">
        <v>33</v>
      </c>
      <c r="F104" s="12">
        <v>2013</v>
      </c>
      <c r="G104" s="12" t="s">
        <v>82</v>
      </c>
      <c r="H104" s="13" t="s">
        <v>361</v>
      </c>
      <c r="I104" s="12" t="s">
        <v>90</v>
      </c>
      <c r="J104" s="38" t="s">
        <v>362</v>
      </c>
      <c r="K104" s="12" t="s">
        <v>135</v>
      </c>
      <c r="L104" s="12" t="s">
        <v>28</v>
      </c>
      <c r="M104" s="12" t="s">
        <v>107</v>
      </c>
      <c r="N104" s="12" t="s">
        <v>203</v>
      </c>
    </row>
    <row r="105" spans="1:14" ht="65" customHeight="1" x14ac:dyDescent="0.3">
      <c r="A105" s="12">
        <v>103</v>
      </c>
      <c r="B105" s="12" t="s">
        <v>76</v>
      </c>
      <c r="C105" s="12">
        <v>1635</v>
      </c>
      <c r="D105" s="12">
        <v>11</v>
      </c>
      <c r="E105" s="12" t="s">
        <v>35</v>
      </c>
      <c r="F105" s="12">
        <v>2013</v>
      </c>
      <c r="G105" s="12" t="s">
        <v>69</v>
      </c>
      <c r="H105" s="13" t="s">
        <v>363</v>
      </c>
      <c r="I105" s="12" t="s">
        <v>23</v>
      </c>
      <c r="J105" s="38" t="s">
        <v>364</v>
      </c>
      <c r="K105" s="12" t="s">
        <v>135</v>
      </c>
      <c r="L105" s="12" t="s">
        <v>28</v>
      </c>
      <c r="M105" s="12" t="s">
        <v>221</v>
      </c>
      <c r="N105" s="12" t="s">
        <v>203</v>
      </c>
    </row>
    <row r="106" spans="1:14" ht="65" customHeight="1" x14ac:dyDescent="0.3">
      <c r="A106" s="12">
        <v>104</v>
      </c>
      <c r="B106" s="17" t="s">
        <v>81</v>
      </c>
      <c r="C106" s="17">
        <v>1510</v>
      </c>
      <c r="D106" s="12">
        <v>17</v>
      </c>
      <c r="E106" s="12" t="s">
        <v>36</v>
      </c>
      <c r="F106" s="12">
        <v>2013</v>
      </c>
      <c r="G106" s="12" t="s">
        <v>82</v>
      </c>
      <c r="H106" s="13" t="s">
        <v>365</v>
      </c>
      <c r="I106" s="12" t="s">
        <v>366</v>
      </c>
      <c r="J106" s="38" t="s">
        <v>367</v>
      </c>
      <c r="K106" s="12" t="s">
        <v>135</v>
      </c>
      <c r="L106" s="12" t="s">
        <v>28</v>
      </c>
      <c r="M106" s="12" t="s">
        <v>79</v>
      </c>
      <c r="N106" s="12" t="s">
        <v>80</v>
      </c>
    </row>
    <row r="107" spans="1:14" ht="65" customHeight="1" x14ac:dyDescent="0.3">
      <c r="A107" s="12">
        <v>105</v>
      </c>
      <c r="B107" s="17" t="s">
        <v>76</v>
      </c>
      <c r="C107" s="17">
        <v>1672</v>
      </c>
      <c r="D107" s="12">
        <v>19</v>
      </c>
      <c r="E107" s="12" t="s">
        <v>36</v>
      </c>
      <c r="F107" s="12">
        <v>2013</v>
      </c>
      <c r="G107" s="12" t="s">
        <v>69</v>
      </c>
      <c r="H107" s="13" t="s">
        <v>368</v>
      </c>
      <c r="I107" s="12" t="s">
        <v>90</v>
      </c>
      <c r="J107" s="38" t="s">
        <v>369</v>
      </c>
      <c r="K107" s="12" t="s">
        <v>135</v>
      </c>
      <c r="L107" s="12" t="s">
        <v>28</v>
      </c>
      <c r="M107" s="12" t="s">
        <v>370</v>
      </c>
      <c r="N107" s="12" t="s">
        <v>371</v>
      </c>
    </row>
    <row r="108" spans="1:14" ht="65" customHeight="1" x14ac:dyDescent="0.3">
      <c r="A108" s="12">
        <v>106</v>
      </c>
      <c r="B108" s="14" t="s">
        <v>81</v>
      </c>
      <c r="C108" s="15">
        <v>1515</v>
      </c>
      <c r="D108" s="12">
        <v>19</v>
      </c>
      <c r="E108" s="12" t="s">
        <v>36</v>
      </c>
      <c r="F108" s="12">
        <v>2013</v>
      </c>
      <c r="G108" s="12" t="s">
        <v>82</v>
      </c>
      <c r="H108" s="16" t="s">
        <v>372</v>
      </c>
      <c r="I108" s="12" t="s">
        <v>341</v>
      </c>
      <c r="J108" s="38" t="s">
        <v>373</v>
      </c>
      <c r="K108" s="12" t="s">
        <v>73</v>
      </c>
      <c r="L108" s="12" t="s">
        <v>28</v>
      </c>
      <c r="M108" s="12" t="s">
        <v>97</v>
      </c>
      <c r="N108" s="12" t="s">
        <v>203</v>
      </c>
    </row>
    <row r="109" spans="1:14" ht="65" customHeight="1" x14ac:dyDescent="0.3">
      <c r="A109" s="12">
        <v>107</v>
      </c>
      <c r="B109" s="17" t="s">
        <v>374</v>
      </c>
      <c r="C109" s="17">
        <v>2</v>
      </c>
      <c r="D109" s="12">
        <v>16</v>
      </c>
      <c r="E109" s="12" t="s">
        <v>37</v>
      </c>
      <c r="F109" s="12">
        <v>2013</v>
      </c>
      <c r="G109" s="43" t="s">
        <v>1265</v>
      </c>
      <c r="H109" s="13" t="s">
        <v>375</v>
      </c>
      <c r="I109" s="12" t="s">
        <v>90</v>
      </c>
      <c r="J109" s="38" t="s">
        <v>376</v>
      </c>
      <c r="K109" s="12" t="s">
        <v>135</v>
      </c>
      <c r="L109" s="12" t="s">
        <v>28</v>
      </c>
      <c r="M109" s="12" t="s">
        <v>149</v>
      </c>
      <c r="N109" s="12" t="s">
        <v>377</v>
      </c>
    </row>
    <row r="110" spans="1:14" ht="65" customHeight="1" x14ac:dyDescent="0.3">
      <c r="A110" s="12">
        <v>108</v>
      </c>
      <c r="B110" s="17" t="s">
        <v>374</v>
      </c>
      <c r="C110" s="12">
        <v>3</v>
      </c>
      <c r="D110" s="12">
        <v>16</v>
      </c>
      <c r="E110" s="12" t="s">
        <v>37</v>
      </c>
      <c r="F110" s="12">
        <v>2013</v>
      </c>
      <c r="G110" s="43" t="s">
        <v>1265</v>
      </c>
      <c r="H110" s="13" t="s">
        <v>378</v>
      </c>
      <c r="I110" s="12" t="s">
        <v>90</v>
      </c>
      <c r="J110" s="38" t="s">
        <v>379</v>
      </c>
      <c r="K110" s="12" t="s">
        <v>135</v>
      </c>
      <c r="L110" s="12" t="s">
        <v>28</v>
      </c>
      <c r="M110" s="12" t="s">
        <v>149</v>
      </c>
      <c r="N110" s="12" t="s">
        <v>380</v>
      </c>
    </row>
    <row r="111" spans="1:14" ht="65" customHeight="1" x14ac:dyDescent="0.3">
      <c r="A111" s="12">
        <v>109</v>
      </c>
      <c r="B111" s="12" t="s">
        <v>328</v>
      </c>
      <c r="C111" s="12">
        <v>215</v>
      </c>
      <c r="D111" s="12">
        <v>27</v>
      </c>
      <c r="E111" s="12" t="s">
        <v>37</v>
      </c>
      <c r="F111" s="12">
        <v>2013</v>
      </c>
      <c r="G111" s="43" t="s">
        <v>1265</v>
      </c>
      <c r="H111" s="13" t="s">
        <v>381</v>
      </c>
      <c r="I111" s="12" t="s">
        <v>23</v>
      </c>
      <c r="J111" s="38" t="s">
        <v>382</v>
      </c>
      <c r="K111" s="12" t="s">
        <v>135</v>
      </c>
      <c r="L111" s="12" t="s">
        <v>28</v>
      </c>
      <c r="M111" s="12" t="s">
        <v>79</v>
      </c>
      <c r="N111" s="12" t="s">
        <v>80</v>
      </c>
    </row>
    <row r="112" spans="1:14" ht="65" customHeight="1" x14ac:dyDescent="0.3">
      <c r="A112" s="12">
        <v>110</v>
      </c>
      <c r="B112" s="17" t="s">
        <v>374</v>
      </c>
      <c r="C112" s="12">
        <v>6</v>
      </c>
      <c r="D112" s="12">
        <v>6</v>
      </c>
      <c r="E112" s="12" t="s">
        <v>38</v>
      </c>
      <c r="F112" s="12">
        <v>2013</v>
      </c>
      <c r="G112" s="43" t="s">
        <v>1265</v>
      </c>
      <c r="H112" s="13" t="s">
        <v>383</v>
      </c>
      <c r="I112" s="12" t="s">
        <v>23</v>
      </c>
      <c r="J112" s="38" t="s">
        <v>384</v>
      </c>
      <c r="K112" s="12" t="s">
        <v>135</v>
      </c>
      <c r="L112" s="12" t="s">
        <v>28</v>
      </c>
      <c r="M112" s="12" t="s">
        <v>149</v>
      </c>
      <c r="N112" s="12" t="s">
        <v>377</v>
      </c>
    </row>
    <row r="113" spans="1:14" ht="65" customHeight="1" x14ac:dyDescent="0.3">
      <c r="A113" s="12">
        <v>111</v>
      </c>
      <c r="B113" s="17" t="s">
        <v>374</v>
      </c>
      <c r="C113" s="12">
        <v>7</v>
      </c>
      <c r="D113" s="12">
        <v>3</v>
      </c>
      <c r="E113" s="12" t="s">
        <v>39</v>
      </c>
      <c r="F113" s="12">
        <v>2013</v>
      </c>
      <c r="G113" s="43" t="s">
        <v>1265</v>
      </c>
      <c r="H113" s="13" t="s">
        <v>385</v>
      </c>
      <c r="I113" s="12" t="s">
        <v>23</v>
      </c>
      <c r="J113" s="38" t="s">
        <v>386</v>
      </c>
      <c r="K113" s="12" t="s">
        <v>135</v>
      </c>
      <c r="L113" s="12" t="s">
        <v>28</v>
      </c>
      <c r="M113" s="12" t="s">
        <v>149</v>
      </c>
      <c r="N113" s="12" t="s">
        <v>380</v>
      </c>
    </row>
    <row r="114" spans="1:14" ht="65" customHeight="1" x14ac:dyDescent="0.3">
      <c r="A114" s="12">
        <v>112</v>
      </c>
      <c r="B114" s="12" t="s">
        <v>76</v>
      </c>
      <c r="C114" s="12">
        <v>1682</v>
      </c>
      <c r="D114" s="12">
        <v>22</v>
      </c>
      <c r="E114" s="12" t="s">
        <v>40</v>
      </c>
      <c r="F114" s="12">
        <v>2013</v>
      </c>
      <c r="G114" s="12" t="s">
        <v>69</v>
      </c>
      <c r="H114" s="13" t="s">
        <v>387</v>
      </c>
      <c r="I114" s="12" t="s">
        <v>388</v>
      </c>
      <c r="J114" s="38" t="s">
        <v>389</v>
      </c>
      <c r="K114" s="12" t="s">
        <v>135</v>
      </c>
      <c r="L114" s="12" t="s">
        <v>28</v>
      </c>
      <c r="M114" s="12" t="s">
        <v>149</v>
      </c>
      <c r="N114" s="12" t="s">
        <v>150</v>
      </c>
    </row>
    <row r="115" spans="1:14" ht="65" customHeight="1" x14ac:dyDescent="0.3">
      <c r="A115" s="12">
        <v>113</v>
      </c>
      <c r="B115" s="12" t="s">
        <v>1041</v>
      </c>
      <c r="C115" s="17" t="s">
        <v>1042</v>
      </c>
      <c r="D115" s="12">
        <v>11</v>
      </c>
      <c r="E115" s="12" t="s">
        <v>41</v>
      </c>
      <c r="F115" s="12">
        <v>2013</v>
      </c>
      <c r="G115" s="12" t="s">
        <v>1043</v>
      </c>
      <c r="H115" s="13" t="s">
        <v>1044</v>
      </c>
      <c r="I115" s="12" t="s">
        <v>23</v>
      </c>
      <c r="J115" s="38" t="s">
        <v>1045</v>
      </c>
      <c r="K115" s="12" t="s">
        <v>73</v>
      </c>
      <c r="L115" s="12" t="s">
        <v>28</v>
      </c>
      <c r="M115" s="12" t="s">
        <v>396</v>
      </c>
      <c r="N115" s="12" t="s">
        <v>397</v>
      </c>
    </row>
    <row r="116" spans="1:14" ht="65" customHeight="1" x14ac:dyDescent="0.3">
      <c r="A116" s="12">
        <v>114</v>
      </c>
      <c r="B116" s="12" t="s">
        <v>76</v>
      </c>
      <c r="C116" s="12">
        <v>1712</v>
      </c>
      <c r="D116" s="12">
        <v>6</v>
      </c>
      <c r="E116" s="12" t="s">
        <v>32</v>
      </c>
      <c r="F116" s="12">
        <v>2014</v>
      </c>
      <c r="G116" s="12" t="s">
        <v>69</v>
      </c>
      <c r="H116" s="13" t="s">
        <v>390</v>
      </c>
      <c r="I116" s="12" t="s">
        <v>391</v>
      </c>
      <c r="J116" s="38" t="s">
        <v>392</v>
      </c>
      <c r="K116" s="12" t="s">
        <v>135</v>
      </c>
      <c r="L116" s="12" t="s">
        <v>28</v>
      </c>
      <c r="M116" s="12" t="s">
        <v>393</v>
      </c>
      <c r="N116" s="12" t="s">
        <v>357</v>
      </c>
    </row>
    <row r="117" spans="1:14" ht="65" customHeight="1" x14ac:dyDescent="0.3">
      <c r="A117" s="12">
        <v>115</v>
      </c>
      <c r="B117" s="12" t="s">
        <v>81</v>
      </c>
      <c r="C117" s="12">
        <v>886</v>
      </c>
      <c r="D117" s="12">
        <v>13</v>
      </c>
      <c r="E117" s="12" t="s">
        <v>34</v>
      </c>
      <c r="F117" s="12">
        <v>2014</v>
      </c>
      <c r="G117" s="12" t="s">
        <v>82</v>
      </c>
      <c r="H117" s="13" t="s">
        <v>394</v>
      </c>
      <c r="I117" s="12" t="s">
        <v>336</v>
      </c>
      <c r="J117" s="38" t="s">
        <v>395</v>
      </c>
      <c r="K117" s="12" t="s">
        <v>73</v>
      </c>
      <c r="L117" s="12" t="s">
        <v>28</v>
      </c>
      <c r="M117" s="12" t="s">
        <v>396</v>
      </c>
      <c r="N117" s="12" t="s">
        <v>397</v>
      </c>
    </row>
    <row r="118" spans="1:14" ht="65" customHeight="1" x14ac:dyDescent="0.3">
      <c r="A118" s="12">
        <v>116</v>
      </c>
      <c r="B118" s="17" t="s">
        <v>374</v>
      </c>
      <c r="C118" s="12">
        <v>13</v>
      </c>
      <c r="D118" s="12">
        <v>13</v>
      </c>
      <c r="E118" s="12" t="s">
        <v>35</v>
      </c>
      <c r="F118" s="12">
        <v>2014</v>
      </c>
      <c r="G118" s="43" t="s">
        <v>1265</v>
      </c>
      <c r="H118" s="13" t="s">
        <v>398</v>
      </c>
      <c r="I118" s="12" t="s">
        <v>90</v>
      </c>
      <c r="J118" s="38" t="s">
        <v>399</v>
      </c>
      <c r="K118" s="12" t="s">
        <v>135</v>
      </c>
      <c r="L118" s="12" t="s">
        <v>28</v>
      </c>
      <c r="M118" s="12" t="s">
        <v>400</v>
      </c>
      <c r="N118" s="12" t="s">
        <v>380</v>
      </c>
    </row>
    <row r="119" spans="1:14" ht="65" customHeight="1" x14ac:dyDescent="0.3">
      <c r="A119" s="12">
        <v>117</v>
      </c>
      <c r="B119" s="12" t="s">
        <v>81</v>
      </c>
      <c r="C119" s="17">
        <v>1290</v>
      </c>
      <c r="D119" s="12">
        <v>10</v>
      </c>
      <c r="E119" s="12" t="s">
        <v>36</v>
      </c>
      <c r="F119" s="12">
        <v>2014</v>
      </c>
      <c r="G119" s="12" t="s">
        <v>82</v>
      </c>
      <c r="H119" s="13" t="s">
        <v>1046</v>
      </c>
      <c r="I119" s="12" t="s">
        <v>1047</v>
      </c>
      <c r="J119" s="38" t="s">
        <v>1048</v>
      </c>
      <c r="K119" s="12" t="s">
        <v>1049</v>
      </c>
      <c r="L119" s="12" t="s">
        <v>28</v>
      </c>
      <c r="M119" s="12" t="s">
        <v>914</v>
      </c>
      <c r="N119" s="12" t="s">
        <v>544</v>
      </c>
    </row>
    <row r="120" spans="1:14" ht="65" customHeight="1" x14ac:dyDescent="0.3">
      <c r="A120" s="12">
        <v>118</v>
      </c>
      <c r="B120" s="12" t="s">
        <v>81</v>
      </c>
      <c r="C120" s="12">
        <v>1443</v>
      </c>
      <c r="D120" s="12">
        <v>31</v>
      </c>
      <c r="E120" s="12" t="s">
        <v>36</v>
      </c>
      <c r="F120" s="12">
        <v>2014</v>
      </c>
      <c r="G120" s="12" t="s">
        <v>82</v>
      </c>
      <c r="H120" s="13" t="s">
        <v>401</v>
      </c>
      <c r="I120" s="12" t="s">
        <v>23</v>
      </c>
      <c r="J120" s="38" t="s">
        <v>402</v>
      </c>
      <c r="K120" s="12" t="s">
        <v>135</v>
      </c>
      <c r="L120" s="12" t="s">
        <v>28</v>
      </c>
      <c r="M120" s="12" t="s">
        <v>221</v>
      </c>
      <c r="N120" s="12" t="s">
        <v>75</v>
      </c>
    </row>
    <row r="121" spans="1:14" ht="65" customHeight="1" x14ac:dyDescent="0.3">
      <c r="A121" s="12">
        <v>119</v>
      </c>
      <c r="B121" s="17" t="s">
        <v>98</v>
      </c>
      <c r="C121" s="17">
        <v>754</v>
      </c>
      <c r="D121" s="12">
        <v>25</v>
      </c>
      <c r="E121" s="12" t="s">
        <v>40</v>
      </c>
      <c r="F121" s="12">
        <v>2014</v>
      </c>
      <c r="G121" s="12" t="s">
        <v>403</v>
      </c>
      <c r="H121" s="13" t="s">
        <v>404</v>
      </c>
      <c r="I121" s="12" t="s">
        <v>23</v>
      </c>
      <c r="J121" s="38" t="s">
        <v>405</v>
      </c>
      <c r="K121" s="12" t="s">
        <v>73</v>
      </c>
      <c r="L121" s="12" t="s">
        <v>28</v>
      </c>
      <c r="M121" s="12" t="s">
        <v>306</v>
      </c>
      <c r="N121" s="12" t="s">
        <v>75</v>
      </c>
    </row>
    <row r="122" spans="1:14" ht="65" customHeight="1" x14ac:dyDescent="0.3">
      <c r="A122" s="12">
        <v>120</v>
      </c>
      <c r="B122" s="12" t="s">
        <v>81</v>
      </c>
      <c r="C122" s="12">
        <v>2573</v>
      </c>
      <c r="D122" s="12">
        <v>12</v>
      </c>
      <c r="E122" s="12" t="s">
        <v>41</v>
      </c>
      <c r="F122" s="12">
        <v>2014</v>
      </c>
      <c r="G122" s="12" t="s">
        <v>82</v>
      </c>
      <c r="H122" s="13" t="s">
        <v>406</v>
      </c>
      <c r="I122" s="12" t="s">
        <v>407</v>
      </c>
      <c r="J122" s="38" t="s">
        <v>408</v>
      </c>
      <c r="K122" s="12" t="s">
        <v>73</v>
      </c>
      <c r="L122" s="12" t="s">
        <v>28</v>
      </c>
      <c r="M122" s="12" t="s">
        <v>409</v>
      </c>
      <c r="N122" s="12" t="s">
        <v>371</v>
      </c>
    </row>
    <row r="123" spans="1:14" ht="65" customHeight="1" x14ac:dyDescent="0.3">
      <c r="A123" s="12">
        <v>121</v>
      </c>
      <c r="B123" s="12" t="s">
        <v>81</v>
      </c>
      <c r="C123" s="12">
        <v>103</v>
      </c>
      <c r="D123" s="12">
        <v>20</v>
      </c>
      <c r="E123" s="12" t="s">
        <v>30</v>
      </c>
      <c r="F123" s="12">
        <v>2015</v>
      </c>
      <c r="G123" s="12" t="s">
        <v>82</v>
      </c>
      <c r="H123" s="13" t="s">
        <v>410</v>
      </c>
      <c r="I123" s="12" t="s">
        <v>411</v>
      </c>
      <c r="J123" s="38" t="s">
        <v>412</v>
      </c>
      <c r="K123" s="12" t="s">
        <v>135</v>
      </c>
      <c r="L123" s="12" t="s">
        <v>28</v>
      </c>
      <c r="M123" s="12" t="s">
        <v>413</v>
      </c>
      <c r="N123" s="12" t="s">
        <v>414</v>
      </c>
    </row>
    <row r="124" spans="1:14" ht="65" customHeight="1" x14ac:dyDescent="0.3">
      <c r="A124" s="12">
        <v>122</v>
      </c>
      <c r="B124" s="12" t="s">
        <v>164</v>
      </c>
      <c r="C124" s="12">
        <v>1</v>
      </c>
      <c r="D124" s="12">
        <v>18</v>
      </c>
      <c r="E124" s="12" t="s">
        <v>31</v>
      </c>
      <c r="F124" s="12">
        <v>2015</v>
      </c>
      <c r="G124" s="12" t="s">
        <v>82</v>
      </c>
      <c r="H124" s="13" t="s">
        <v>415</v>
      </c>
      <c r="I124" s="12" t="s">
        <v>90</v>
      </c>
      <c r="J124" s="38" t="s">
        <v>416</v>
      </c>
      <c r="K124" s="12" t="s">
        <v>73</v>
      </c>
      <c r="L124" s="12" t="s">
        <v>28</v>
      </c>
      <c r="M124" s="12" t="s">
        <v>136</v>
      </c>
      <c r="N124" s="12" t="s">
        <v>225</v>
      </c>
    </row>
    <row r="125" spans="1:14" ht="65" customHeight="1" x14ac:dyDescent="0.3">
      <c r="A125" s="12">
        <v>123</v>
      </c>
      <c r="B125" s="14" t="s">
        <v>204</v>
      </c>
      <c r="C125" s="15">
        <v>1</v>
      </c>
      <c r="D125" s="12">
        <v>20</v>
      </c>
      <c r="E125" s="12" t="s">
        <v>31</v>
      </c>
      <c r="F125" s="12">
        <v>2015</v>
      </c>
      <c r="G125" s="12" t="s">
        <v>205</v>
      </c>
      <c r="H125" s="16" t="s">
        <v>417</v>
      </c>
      <c r="I125" s="12" t="s">
        <v>90</v>
      </c>
      <c r="J125" s="38" t="s">
        <v>418</v>
      </c>
      <c r="K125" s="12" t="s">
        <v>135</v>
      </c>
      <c r="L125" s="12" t="s">
        <v>28</v>
      </c>
      <c r="M125" s="12" t="s">
        <v>97</v>
      </c>
      <c r="N125" s="12" t="s">
        <v>203</v>
      </c>
    </row>
    <row r="126" spans="1:14" ht="65" customHeight="1" x14ac:dyDescent="0.3">
      <c r="A126" s="12">
        <v>124</v>
      </c>
      <c r="B126" s="14" t="s">
        <v>204</v>
      </c>
      <c r="C126" s="15">
        <v>2</v>
      </c>
      <c r="D126" s="12">
        <v>25</v>
      </c>
      <c r="E126" s="12" t="s">
        <v>31</v>
      </c>
      <c r="F126" s="12">
        <v>2015</v>
      </c>
      <c r="G126" s="12" t="s">
        <v>205</v>
      </c>
      <c r="H126" s="16" t="s">
        <v>419</v>
      </c>
      <c r="I126" s="12" t="s">
        <v>23</v>
      </c>
      <c r="J126" s="38" t="s">
        <v>420</v>
      </c>
      <c r="K126" s="12" t="s">
        <v>135</v>
      </c>
      <c r="L126" s="12" t="s">
        <v>28</v>
      </c>
      <c r="M126" s="12" t="s">
        <v>97</v>
      </c>
      <c r="N126" s="12" t="s">
        <v>203</v>
      </c>
    </row>
    <row r="127" spans="1:14" ht="65" customHeight="1" x14ac:dyDescent="0.3">
      <c r="A127" s="12">
        <v>125</v>
      </c>
      <c r="B127" s="14" t="s">
        <v>204</v>
      </c>
      <c r="C127" s="15">
        <v>3</v>
      </c>
      <c r="D127" s="12">
        <v>27</v>
      </c>
      <c r="E127" s="12" t="s">
        <v>31</v>
      </c>
      <c r="F127" s="12">
        <v>2015</v>
      </c>
      <c r="G127" s="12" t="s">
        <v>205</v>
      </c>
      <c r="H127" s="16" t="s">
        <v>421</v>
      </c>
      <c r="I127" s="12" t="s">
        <v>90</v>
      </c>
      <c r="J127" s="38" t="s">
        <v>422</v>
      </c>
      <c r="K127" s="12" t="s">
        <v>73</v>
      </c>
      <c r="L127" s="12" t="s">
        <v>28</v>
      </c>
      <c r="M127" s="12" t="s">
        <v>97</v>
      </c>
      <c r="N127" s="12" t="s">
        <v>203</v>
      </c>
    </row>
    <row r="128" spans="1:14" ht="65" customHeight="1" x14ac:dyDescent="0.3">
      <c r="A128" s="12">
        <v>126</v>
      </c>
      <c r="B128" s="12" t="s">
        <v>81</v>
      </c>
      <c r="C128" s="12">
        <v>1068</v>
      </c>
      <c r="D128" s="12">
        <v>26</v>
      </c>
      <c r="E128" s="12" t="s">
        <v>34</v>
      </c>
      <c r="F128" s="12">
        <v>2015</v>
      </c>
      <c r="G128" s="12" t="s">
        <v>82</v>
      </c>
      <c r="H128" s="13" t="s">
        <v>423</v>
      </c>
      <c r="I128" s="12" t="s">
        <v>90</v>
      </c>
      <c r="J128" s="38" t="s">
        <v>424</v>
      </c>
      <c r="K128" s="12" t="s">
        <v>73</v>
      </c>
      <c r="L128" s="12" t="s">
        <v>28</v>
      </c>
      <c r="M128" s="12" t="s">
        <v>79</v>
      </c>
      <c r="N128" s="12" t="s">
        <v>80</v>
      </c>
    </row>
    <row r="129" spans="1:14" ht="65" customHeight="1" x14ac:dyDescent="0.3">
      <c r="A129" s="12">
        <v>127</v>
      </c>
      <c r="B129" s="12" t="s">
        <v>81</v>
      </c>
      <c r="C129" s="12">
        <v>1082</v>
      </c>
      <c r="D129" s="12">
        <v>26</v>
      </c>
      <c r="E129" s="12" t="s">
        <v>34</v>
      </c>
      <c r="F129" s="12">
        <v>2015</v>
      </c>
      <c r="G129" s="12" t="s">
        <v>82</v>
      </c>
      <c r="H129" s="13" t="s">
        <v>425</v>
      </c>
      <c r="I129" s="12" t="s">
        <v>90</v>
      </c>
      <c r="J129" s="38" t="s">
        <v>426</v>
      </c>
      <c r="K129" s="12" t="s">
        <v>135</v>
      </c>
      <c r="L129" s="12" t="s">
        <v>28</v>
      </c>
      <c r="M129" s="12" t="s">
        <v>79</v>
      </c>
      <c r="N129" s="12" t="s">
        <v>80</v>
      </c>
    </row>
    <row r="130" spans="1:14" ht="65" customHeight="1" x14ac:dyDescent="0.3">
      <c r="A130" s="12">
        <v>128</v>
      </c>
      <c r="B130" s="12" t="s">
        <v>81</v>
      </c>
      <c r="C130" s="12">
        <v>1080</v>
      </c>
      <c r="D130" s="12">
        <v>26</v>
      </c>
      <c r="E130" s="12" t="s">
        <v>34</v>
      </c>
      <c r="F130" s="12">
        <v>2015</v>
      </c>
      <c r="G130" s="12" t="s">
        <v>82</v>
      </c>
      <c r="H130" s="13" t="s">
        <v>427</v>
      </c>
      <c r="I130" s="12" t="s">
        <v>90</v>
      </c>
      <c r="J130" s="38" t="s">
        <v>428</v>
      </c>
      <c r="K130" s="12" t="s">
        <v>135</v>
      </c>
      <c r="L130" s="12" t="s">
        <v>28</v>
      </c>
      <c r="M130" s="12" t="s">
        <v>79</v>
      </c>
      <c r="N130" s="12" t="s">
        <v>80</v>
      </c>
    </row>
    <row r="131" spans="1:14" ht="65" customHeight="1" x14ac:dyDescent="0.3">
      <c r="A131" s="12">
        <v>129</v>
      </c>
      <c r="B131" s="12" t="s">
        <v>81</v>
      </c>
      <c r="C131" s="12">
        <v>1083</v>
      </c>
      <c r="D131" s="12">
        <v>26</v>
      </c>
      <c r="E131" s="12" t="s">
        <v>34</v>
      </c>
      <c r="F131" s="12">
        <v>2015</v>
      </c>
      <c r="G131" s="12" t="s">
        <v>82</v>
      </c>
      <c r="H131" s="13" t="s">
        <v>429</v>
      </c>
      <c r="I131" s="12" t="s">
        <v>90</v>
      </c>
      <c r="J131" s="38" t="s">
        <v>430</v>
      </c>
      <c r="K131" s="12" t="s">
        <v>135</v>
      </c>
      <c r="L131" s="12" t="s">
        <v>28</v>
      </c>
      <c r="M131" s="12" t="s">
        <v>79</v>
      </c>
      <c r="N131" s="12" t="s">
        <v>80</v>
      </c>
    </row>
    <row r="132" spans="1:14" ht="65" customHeight="1" x14ac:dyDescent="0.3">
      <c r="A132" s="12">
        <v>130</v>
      </c>
      <c r="B132" s="12" t="s">
        <v>81</v>
      </c>
      <c r="C132" s="12">
        <v>1069</v>
      </c>
      <c r="D132" s="12">
        <v>26</v>
      </c>
      <c r="E132" s="12" t="s">
        <v>34</v>
      </c>
      <c r="F132" s="12">
        <v>2015</v>
      </c>
      <c r="G132" s="12" t="s">
        <v>82</v>
      </c>
      <c r="H132" s="13" t="s">
        <v>431</v>
      </c>
      <c r="I132" s="12" t="s">
        <v>432</v>
      </c>
      <c r="J132" s="38" t="s">
        <v>433</v>
      </c>
      <c r="K132" s="12" t="s">
        <v>73</v>
      </c>
      <c r="L132" s="12" t="s">
        <v>28</v>
      </c>
      <c r="M132" s="12" t="s">
        <v>128</v>
      </c>
      <c r="N132" s="12" t="s">
        <v>414</v>
      </c>
    </row>
    <row r="133" spans="1:14" ht="65" customHeight="1" x14ac:dyDescent="0.3">
      <c r="A133" s="12">
        <v>131</v>
      </c>
      <c r="B133" s="17" t="s">
        <v>102</v>
      </c>
      <c r="C133" s="17">
        <v>1075</v>
      </c>
      <c r="D133" s="12">
        <v>26</v>
      </c>
      <c r="E133" s="12" t="s">
        <v>34</v>
      </c>
      <c r="F133" s="12">
        <v>2015</v>
      </c>
      <c r="G133" s="12" t="s">
        <v>82</v>
      </c>
      <c r="H133" s="13" t="s">
        <v>434</v>
      </c>
      <c r="I133" s="12" t="s">
        <v>90</v>
      </c>
      <c r="J133" s="38" t="s">
        <v>435</v>
      </c>
      <c r="K133" s="12" t="s">
        <v>436</v>
      </c>
      <c r="L133" s="12" t="s">
        <v>28</v>
      </c>
      <c r="M133" s="12" t="s">
        <v>149</v>
      </c>
      <c r="N133" s="12" t="s">
        <v>150</v>
      </c>
    </row>
    <row r="134" spans="1:14" ht="65" customHeight="1" x14ac:dyDescent="0.3">
      <c r="A134" s="12">
        <v>132</v>
      </c>
      <c r="B134" s="12" t="s">
        <v>102</v>
      </c>
      <c r="C134" s="17">
        <v>1071</v>
      </c>
      <c r="D134" s="12">
        <v>26</v>
      </c>
      <c r="E134" s="12" t="s">
        <v>34</v>
      </c>
      <c r="F134" s="12">
        <v>2015</v>
      </c>
      <c r="G134" s="12" t="s">
        <v>82</v>
      </c>
      <c r="H134" s="13" t="s">
        <v>437</v>
      </c>
      <c r="I134" s="12" t="s">
        <v>438</v>
      </c>
      <c r="J134" s="38" t="s">
        <v>439</v>
      </c>
      <c r="K134" s="12" t="s">
        <v>440</v>
      </c>
      <c r="L134" s="12" t="s">
        <v>28</v>
      </c>
      <c r="M134" s="12" t="s">
        <v>441</v>
      </c>
      <c r="N134" s="12" t="s">
        <v>442</v>
      </c>
    </row>
    <row r="135" spans="1:14" ht="65" customHeight="1" x14ac:dyDescent="0.3">
      <c r="A135" s="12">
        <v>133</v>
      </c>
      <c r="B135" s="17" t="s">
        <v>102</v>
      </c>
      <c r="C135" s="17">
        <v>1081</v>
      </c>
      <c r="D135" s="12">
        <v>26</v>
      </c>
      <c r="E135" s="12" t="s">
        <v>34</v>
      </c>
      <c r="F135" s="12">
        <v>2015</v>
      </c>
      <c r="G135" s="12" t="s">
        <v>82</v>
      </c>
      <c r="H135" s="13" t="s">
        <v>443</v>
      </c>
      <c r="I135" s="12" t="s">
        <v>90</v>
      </c>
      <c r="J135" s="38" t="s">
        <v>444</v>
      </c>
      <c r="K135" s="12" t="s">
        <v>135</v>
      </c>
      <c r="L135" s="12" t="s">
        <v>28</v>
      </c>
      <c r="M135" s="12" t="s">
        <v>79</v>
      </c>
      <c r="N135" s="12" t="s">
        <v>80</v>
      </c>
    </row>
    <row r="136" spans="1:14" ht="65" customHeight="1" x14ac:dyDescent="0.3">
      <c r="A136" s="12">
        <v>134</v>
      </c>
      <c r="B136" s="17" t="s">
        <v>81</v>
      </c>
      <c r="C136" s="17">
        <v>1076</v>
      </c>
      <c r="D136" s="12">
        <v>26</v>
      </c>
      <c r="E136" s="12" t="s">
        <v>34</v>
      </c>
      <c r="F136" s="12">
        <v>2015</v>
      </c>
      <c r="G136" s="12" t="s">
        <v>82</v>
      </c>
      <c r="H136" s="13" t="s">
        <v>445</v>
      </c>
      <c r="I136" s="12" t="s">
        <v>23</v>
      </c>
      <c r="J136" s="38" t="s">
        <v>446</v>
      </c>
      <c r="K136" s="12" t="s">
        <v>447</v>
      </c>
      <c r="L136" s="12" t="s">
        <v>28</v>
      </c>
      <c r="M136" s="12" t="s">
        <v>306</v>
      </c>
      <c r="N136" s="12" t="s">
        <v>75</v>
      </c>
    </row>
    <row r="137" spans="1:14" ht="65" customHeight="1" x14ac:dyDescent="0.3">
      <c r="A137" s="12">
        <v>135</v>
      </c>
      <c r="B137" s="12" t="s">
        <v>81</v>
      </c>
      <c r="C137" s="12">
        <v>1072</v>
      </c>
      <c r="D137" s="12">
        <v>26</v>
      </c>
      <c r="E137" s="12" t="s">
        <v>34</v>
      </c>
      <c r="F137" s="12">
        <v>2015</v>
      </c>
      <c r="G137" s="12" t="s">
        <v>82</v>
      </c>
      <c r="H137" s="13" t="s">
        <v>448</v>
      </c>
      <c r="I137" s="12" t="s">
        <v>90</v>
      </c>
      <c r="J137" s="38" t="s">
        <v>449</v>
      </c>
      <c r="K137" s="12" t="s">
        <v>135</v>
      </c>
      <c r="L137" s="12" t="s">
        <v>28</v>
      </c>
      <c r="M137" s="12" t="s">
        <v>221</v>
      </c>
      <c r="N137" s="12" t="s">
        <v>75</v>
      </c>
    </row>
    <row r="138" spans="1:14" ht="65" customHeight="1" x14ac:dyDescent="0.3">
      <c r="A138" s="12">
        <v>136</v>
      </c>
      <c r="B138" s="12" t="s">
        <v>102</v>
      </c>
      <c r="C138" s="12">
        <v>1078</v>
      </c>
      <c r="D138" s="12">
        <v>26</v>
      </c>
      <c r="E138" s="12" t="s">
        <v>34</v>
      </c>
      <c r="F138" s="12">
        <v>2015</v>
      </c>
      <c r="G138" s="12" t="s">
        <v>82</v>
      </c>
      <c r="H138" s="13" t="s">
        <v>1088</v>
      </c>
      <c r="I138" s="12" t="s">
        <v>23</v>
      </c>
      <c r="J138" s="38" t="s">
        <v>1089</v>
      </c>
      <c r="K138" s="12" t="s">
        <v>1090</v>
      </c>
      <c r="L138" s="12" t="s">
        <v>28</v>
      </c>
      <c r="M138" s="12" t="s">
        <v>502</v>
      </c>
      <c r="N138" s="12" t="s">
        <v>371</v>
      </c>
    </row>
    <row r="139" spans="1:14" ht="65" customHeight="1" x14ac:dyDescent="0.3">
      <c r="A139" s="12">
        <v>137</v>
      </c>
      <c r="B139" s="12" t="s">
        <v>76</v>
      </c>
      <c r="C139" s="12">
        <v>1755</v>
      </c>
      <c r="D139" s="12">
        <v>30</v>
      </c>
      <c r="E139" s="12" t="s">
        <v>35</v>
      </c>
      <c r="F139" s="12">
        <v>2015</v>
      </c>
      <c r="G139" s="12" t="s">
        <v>69</v>
      </c>
      <c r="H139" s="13" t="s">
        <v>450</v>
      </c>
      <c r="I139" s="12" t="s">
        <v>23</v>
      </c>
      <c r="J139" s="38" t="s">
        <v>451</v>
      </c>
      <c r="K139" s="12" t="s">
        <v>135</v>
      </c>
      <c r="L139" s="12" t="s">
        <v>28</v>
      </c>
      <c r="M139" s="12" t="s">
        <v>452</v>
      </c>
      <c r="N139" s="12" t="s">
        <v>80</v>
      </c>
    </row>
    <row r="140" spans="1:14" ht="65" customHeight="1" x14ac:dyDescent="0.3">
      <c r="A140" s="12">
        <v>138</v>
      </c>
      <c r="B140" s="14" t="s">
        <v>145</v>
      </c>
      <c r="C140" s="14">
        <v>1757</v>
      </c>
      <c r="D140" s="14">
        <v>6</v>
      </c>
      <c r="E140" s="14" t="s">
        <v>36</v>
      </c>
      <c r="F140" s="14">
        <v>2015</v>
      </c>
      <c r="G140" s="14" t="s">
        <v>69</v>
      </c>
      <c r="H140" s="25" t="s">
        <v>1130</v>
      </c>
      <c r="I140" s="14" t="s">
        <v>90</v>
      </c>
      <c r="J140" s="38" t="s">
        <v>1131</v>
      </c>
      <c r="K140" s="14" t="s">
        <v>1132</v>
      </c>
      <c r="L140" s="12" t="s">
        <v>28</v>
      </c>
      <c r="M140" s="14" t="s">
        <v>1120</v>
      </c>
      <c r="N140" s="14" t="s">
        <v>544</v>
      </c>
    </row>
    <row r="141" spans="1:14" ht="65" customHeight="1" x14ac:dyDescent="0.3">
      <c r="A141" s="12">
        <v>139</v>
      </c>
      <c r="B141" s="12" t="s">
        <v>81</v>
      </c>
      <c r="C141" s="12">
        <v>1494</v>
      </c>
      <c r="D141" s="12">
        <v>13</v>
      </c>
      <c r="E141" s="12" t="s">
        <v>36</v>
      </c>
      <c r="F141" s="12">
        <v>2015</v>
      </c>
      <c r="G141" s="12" t="s">
        <v>82</v>
      </c>
      <c r="H141" s="13" t="s">
        <v>453</v>
      </c>
      <c r="I141" s="12" t="s">
        <v>90</v>
      </c>
      <c r="J141" s="38" t="s">
        <v>454</v>
      </c>
      <c r="K141" s="12" t="s">
        <v>135</v>
      </c>
      <c r="L141" s="12" t="s">
        <v>28</v>
      </c>
      <c r="M141" s="12" t="s">
        <v>393</v>
      </c>
      <c r="N141" s="12" t="s">
        <v>357</v>
      </c>
    </row>
    <row r="142" spans="1:14" ht="65" customHeight="1" x14ac:dyDescent="0.3">
      <c r="A142" s="12">
        <v>140</v>
      </c>
      <c r="B142" s="12" t="s">
        <v>1041</v>
      </c>
      <c r="C142" s="17" t="s">
        <v>1050</v>
      </c>
      <c r="D142" s="12">
        <v>23</v>
      </c>
      <c r="E142" s="12" t="s">
        <v>38</v>
      </c>
      <c r="F142" s="12">
        <v>2015</v>
      </c>
      <c r="G142" s="12" t="s">
        <v>1043</v>
      </c>
      <c r="H142" s="13" t="s">
        <v>1051</v>
      </c>
      <c r="I142" s="12" t="s">
        <v>23</v>
      </c>
      <c r="J142" s="38" t="s">
        <v>1052</v>
      </c>
      <c r="K142" s="12" t="s">
        <v>135</v>
      </c>
      <c r="L142" s="12" t="s">
        <v>28</v>
      </c>
      <c r="M142" s="12" t="s">
        <v>914</v>
      </c>
      <c r="N142" s="12" t="s">
        <v>544</v>
      </c>
    </row>
    <row r="143" spans="1:14" ht="65" customHeight="1" x14ac:dyDescent="0.3">
      <c r="A143" s="12">
        <v>141</v>
      </c>
      <c r="B143" s="12" t="s">
        <v>1041</v>
      </c>
      <c r="C143" s="17" t="s">
        <v>1053</v>
      </c>
      <c r="D143" s="12">
        <v>23</v>
      </c>
      <c r="E143" s="12" t="s">
        <v>38</v>
      </c>
      <c r="F143" s="12">
        <v>2015</v>
      </c>
      <c r="G143" s="12" t="s">
        <v>1043</v>
      </c>
      <c r="H143" s="13" t="s">
        <v>1054</v>
      </c>
      <c r="I143" s="12" t="s">
        <v>23</v>
      </c>
      <c r="J143" s="38" t="s">
        <v>1055</v>
      </c>
      <c r="K143" s="12" t="s">
        <v>135</v>
      </c>
      <c r="L143" s="12" t="s">
        <v>28</v>
      </c>
      <c r="M143" s="12" t="s">
        <v>914</v>
      </c>
      <c r="N143" s="12" t="s">
        <v>544</v>
      </c>
    </row>
    <row r="144" spans="1:14" ht="65" customHeight="1" x14ac:dyDescent="0.3">
      <c r="A144" s="12">
        <v>142</v>
      </c>
      <c r="B144" s="12" t="s">
        <v>1041</v>
      </c>
      <c r="C144" s="17" t="s">
        <v>1056</v>
      </c>
      <c r="D144" s="12">
        <v>23</v>
      </c>
      <c r="E144" s="12" t="s">
        <v>38</v>
      </c>
      <c r="F144" s="12">
        <v>2015</v>
      </c>
      <c r="G144" s="12" t="s">
        <v>1043</v>
      </c>
      <c r="H144" s="13" t="s">
        <v>1057</v>
      </c>
      <c r="I144" s="12" t="s">
        <v>23</v>
      </c>
      <c r="J144" s="38" t="s">
        <v>1058</v>
      </c>
      <c r="K144" s="12" t="s">
        <v>135</v>
      </c>
      <c r="L144" s="12" t="s">
        <v>28</v>
      </c>
      <c r="M144" s="12" t="s">
        <v>914</v>
      </c>
      <c r="N144" s="12" t="s">
        <v>544</v>
      </c>
    </row>
    <row r="145" spans="1:14" ht="65" customHeight="1" x14ac:dyDescent="0.3">
      <c r="A145" s="12">
        <v>143</v>
      </c>
      <c r="B145" s="12" t="s">
        <v>328</v>
      </c>
      <c r="C145" s="12">
        <v>533</v>
      </c>
      <c r="D145" s="12">
        <v>8</v>
      </c>
      <c r="E145" s="12" t="s">
        <v>39</v>
      </c>
      <c r="F145" s="12">
        <v>2015</v>
      </c>
      <c r="G145" s="12" t="s">
        <v>455</v>
      </c>
      <c r="H145" s="13" t="s">
        <v>456</v>
      </c>
      <c r="I145" s="12" t="s">
        <v>90</v>
      </c>
      <c r="J145" s="38" t="s">
        <v>457</v>
      </c>
      <c r="K145" s="12" t="s">
        <v>135</v>
      </c>
      <c r="L145" s="12" t="s">
        <v>28</v>
      </c>
      <c r="M145" s="12" t="s">
        <v>107</v>
      </c>
      <c r="N145" s="12" t="s">
        <v>203</v>
      </c>
    </row>
    <row r="146" spans="1:14" ht="65" customHeight="1" x14ac:dyDescent="0.3">
      <c r="A146" s="12">
        <v>144</v>
      </c>
      <c r="B146" s="12" t="s">
        <v>328</v>
      </c>
      <c r="C146" s="12">
        <v>620</v>
      </c>
      <c r="D146" s="12">
        <v>26</v>
      </c>
      <c r="E146" s="12" t="s">
        <v>40</v>
      </c>
      <c r="F146" s="12">
        <v>2015</v>
      </c>
      <c r="G146" s="12" t="s">
        <v>455</v>
      </c>
      <c r="H146" s="13" t="s">
        <v>458</v>
      </c>
      <c r="I146" s="12" t="s">
        <v>90</v>
      </c>
      <c r="J146" s="38" t="s">
        <v>459</v>
      </c>
      <c r="K146" s="12" t="s">
        <v>135</v>
      </c>
      <c r="L146" s="12" t="s">
        <v>28</v>
      </c>
      <c r="M146" s="12" t="s">
        <v>107</v>
      </c>
      <c r="N146" s="12" t="s">
        <v>203</v>
      </c>
    </row>
    <row r="147" spans="1:14" ht="65" customHeight="1" x14ac:dyDescent="0.3">
      <c r="A147" s="12">
        <v>145</v>
      </c>
      <c r="B147" s="12" t="s">
        <v>81</v>
      </c>
      <c r="C147" s="12">
        <v>2353</v>
      </c>
      <c r="D147" s="12">
        <v>3</v>
      </c>
      <c r="E147" s="12" t="s">
        <v>41</v>
      </c>
      <c r="F147" s="12">
        <v>2015</v>
      </c>
      <c r="G147" s="12" t="s">
        <v>82</v>
      </c>
      <c r="H147" s="13" t="s">
        <v>460</v>
      </c>
      <c r="I147" s="12" t="s">
        <v>23</v>
      </c>
      <c r="J147" s="38" t="s">
        <v>461</v>
      </c>
      <c r="K147" s="12" t="s">
        <v>73</v>
      </c>
      <c r="L147" s="12" t="s">
        <v>28</v>
      </c>
      <c r="M147" s="12" t="s">
        <v>221</v>
      </c>
      <c r="N147" s="12" t="s">
        <v>203</v>
      </c>
    </row>
    <row r="148" spans="1:14" ht="65" customHeight="1" x14ac:dyDescent="0.3">
      <c r="A148" s="12">
        <v>146</v>
      </c>
      <c r="B148" s="26" t="s">
        <v>81</v>
      </c>
      <c r="C148" s="26">
        <v>2420</v>
      </c>
      <c r="D148" s="26">
        <v>14</v>
      </c>
      <c r="E148" s="26" t="s">
        <v>41</v>
      </c>
      <c r="F148" s="26">
        <v>2015</v>
      </c>
      <c r="G148" s="12" t="s">
        <v>82</v>
      </c>
      <c r="H148" s="27" t="s">
        <v>1133</v>
      </c>
      <c r="I148" s="26" t="s">
        <v>1134</v>
      </c>
      <c r="J148" s="42" t="s">
        <v>1135</v>
      </c>
      <c r="K148" s="26" t="s">
        <v>135</v>
      </c>
      <c r="L148" s="12" t="s">
        <v>28</v>
      </c>
      <c r="M148" s="26" t="s">
        <v>107</v>
      </c>
      <c r="N148" s="26" t="s">
        <v>75</v>
      </c>
    </row>
    <row r="149" spans="1:14" ht="65" customHeight="1" x14ac:dyDescent="0.3">
      <c r="A149" s="12">
        <v>147</v>
      </c>
      <c r="B149" s="12" t="s">
        <v>81</v>
      </c>
      <c r="C149" s="17">
        <v>124</v>
      </c>
      <c r="D149" s="12">
        <v>26</v>
      </c>
      <c r="E149" s="12" t="s">
        <v>30</v>
      </c>
      <c r="F149" s="12">
        <v>2016</v>
      </c>
      <c r="G149" s="12" t="s">
        <v>82</v>
      </c>
      <c r="H149" s="13" t="s">
        <v>1059</v>
      </c>
      <c r="I149" s="12" t="s">
        <v>1060</v>
      </c>
      <c r="J149" s="38" t="s">
        <v>1061</v>
      </c>
      <c r="K149" s="12" t="s">
        <v>1062</v>
      </c>
      <c r="L149" s="12" t="s">
        <v>28</v>
      </c>
      <c r="M149" s="12" t="s">
        <v>914</v>
      </c>
      <c r="N149" s="12" t="s">
        <v>544</v>
      </c>
    </row>
    <row r="150" spans="1:14" ht="65" customHeight="1" x14ac:dyDescent="0.3">
      <c r="A150" s="12">
        <v>148</v>
      </c>
      <c r="B150" s="12" t="s">
        <v>145</v>
      </c>
      <c r="C150" s="12">
        <v>1780</v>
      </c>
      <c r="D150" s="12">
        <v>2</v>
      </c>
      <c r="E150" s="12" t="s">
        <v>34</v>
      </c>
      <c r="F150" s="12">
        <v>2016</v>
      </c>
      <c r="G150" s="12" t="s">
        <v>69</v>
      </c>
      <c r="H150" s="13" t="s">
        <v>462</v>
      </c>
      <c r="I150" s="12" t="s">
        <v>23</v>
      </c>
      <c r="J150" s="38" t="s">
        <v>463</v>
      </c>
      <c r="K150" s="12" t="s">
        <v>464</v>
      </c>
      <c r="L150" s="12" t="s">
        <v>28</v>
      </c>
      <c r="M150" s="12" t="s">
        <v>221</v>
      </c>
      <c r="N150" s="12" t="s">
        <v>203</v>
      </c>
    </row>
    <row r="151" spans="1:14" ht="65" customHeight="1" x14ac:dyDescent="0.3">
      <c r="A151" s="12">
        <v>149</v>
      </c>
      <c r="B151" s="12" t="s">
        <v>81</v>
      </c>
      <c r="C151" s="12">
        <v>780</v>
      </c>
      <c r="D151" s="12">
        <v>6</v>
      </c>
      <c r="E151" s="12" t="s">
        <v>34</v>
      </c>
      <c r="F151" s="12">
        <v>2016</v>
      </c>
      <c r="G151" s="12" t="s">
        <v>82</v>
      </c>
      <c r="H151" s="13" t="s">
        <v>465</v>
      </c>
      <c r="I151" s="12" t="s">
        <v>90</v>
      </c>
      <c r="J151" s="38" t="s">
        <v>466</v>
      </c>
      <c r="K151" s="12" t="s">
        <v>135</v>
      </c>
      <c r="L151" s="12" t="s">
        <v>28</v>
      </c>
      <c r="M151" s="12" t="s">
        <v>221</v>
      </c>
      <c r="N151" s="12" t="s">
        <v>203</v>
      </c>
    </row>
    <row r="152" spans="1:14" ht="65" customHeight="1" x14ac:dyDescent="0.3">
      <c r="A152" s="12">
        <v>150</v>
      </c>
      <c r="B152" s="17" t="s">
        <v>81</v>
      </c>
      <c r="C152" s="12">
        <v>1166</v>
      </c>
      <c r="D152" s="12">
        <v>19</v>
      </c>
      <c r="E152" s="12" t="s">
        <v>36</v>
      </c>
      <c r="F152" s="12">
        <v>2016</v>
      </c>
      <c r="G152" s="12" t="s">
        <v>82</v>
      </c>
      <c r="H152" s="13" t="s">
        <v>467</v>
      </c>
      <c r="I152" s="12" t="s">
        <v>23</v>
      </c>
      <c r="J152" s="38" t="s">
        <v>468</v>
      </c>
      <c r="K152" s="12" t="s">
        <v>135</v>
      </c>
      <c r="L152" s="12" t="s">
        <v>28</v>
      </c>
      <c r="M152" s="12" t="s">
        <v>142</v>
      </c>
      <c r="N152" s="12" t="s">
        <v>75</v>
      </c>
    </row>
    <row r="153" spans="1:14" ht="65" customHeight="1" x14ac:dyDescent="0.3">
      <c r="A153" s="12">
        <v>151</v>
      </c>
      <c r="B153" s="12" t="s">
        <v>328</v>
      </c>
      <c r="C153" s="12">
        <v>1183</v>
      </c>
      <c r="D153" s="12">
        <v>19</v>
      </c>
      <c r="E153" s="12" t="s">
        <v>41</v>
      </c>
      <c r="F153" s="12">
        <v>2016</v>
      </c>
      <c r="G153" s="43" t="s">
        <v>1265</v>
      </c>
      <c r="H153" s="13" t="s">
        <v>469</v>
      </c>
      <c r="I153" s="12" t="s">
        <v>470</v>
      </c>
      <c r="J153" s="38" t="s">
        <v>471</v>
      </c>
      <c r="K153" s="12" t="s">
        <v>135</v>
      </c>
      <c r="L153" s="12" t="s">
        <v>28</v>
      </c>
      <c r="M153" s="12" t="s">
        <v>79</v>
      </c>
      <c r="N153" s="12" t="s">
        <v>80</v>
      </c>
    </row>
    <row r="154" spans="1:14" ht="65" customHeight="1" x14ac:dyDescent="0.3">
      <c r="A154" s="12">
        <v>152</v>
      </c>
      <c r="B154" s="12" t="s">
        <v>76</v>
      </c>
      <c r="C154" s="12">
        <v>1823</v>
      </c>
      <c r="D154" s="12">
        <v>4</v>
      </c>
      <c r="E154" s="12" t="s">
        <v>30</v>
      </c>
      <c r="F154" s="12">
        <v>2017</v>
      </c>
      <c r="G154" s="12" t="s">
        <v>69</v>
      </c>
      <c r="H154" s="13" t="s">
        <v>472</v>
      </c>
      <c r="I154" s="12" t="s">
        <v>90</v>
      </c>
      <c r="J154" s="38" t="s">
        <v>473</v>
      </c>
      <c r="K154" s="12" t="s">
        <v>73</v>
      </c>
      <c r="L154" s="12" t="s">
        <v>28</v>
      </c>
      <c r="M154" s="12" t="s">
        <v>221</v>
      </c>
      <c r="N154" s="12" t="s">
        <v>203</v>
      </c>
    </row>
    <row r="155" spans="1:14" ht="65" customHeight="1" x14ac:dyDescent="0.3">
      <c r="A155" s="12">
        <v>153</v>
      </c>
      <c r="B155" s="12" t="s">
        <v>81</v>
      </c>
      <c r="C155" s="12">
        <v>92</v>
      </c>
      <c r="D155" s="12">
        <v>23</v>
      </c>
      <c r="E155" s="12" t="s">
        <v>30</v>
      </c>
      <c r="F155" s="12">
        <v>2017</v>
      </c>
      <c r="G155" s="12" t="s">
        <v>82</v>
      </c>
      <c r="H155" s="13" t="s">
        <v>474</v>
      </c>
      <c r="I155" s="12" t="s">
        <v>23</v>
      </c>
      <c r="J155" s="38" t="s">
        <v>475</v>
      </c>
      <c r="K155" s="12" t="s">
        <v>73</v>
      </c>
      <c r="L155" s="12" t="s">
        <v>28</v>
      </c>
      <c r="M155" s="12" t="s">
        <v>476</v>
      </c>
      <c r="N155" s="12" t="s">
        <v>380</v>
      </c>
    </row>
    <row r="156" spans="1:14" ht="65" customHeight="1" x14ac:dyDescent="0.3">
      <c r="A156" s="12">
        <v>154</v>
      </c>
      <c r="B156" s="17" t="s">
        <v>374</v>
      </c>
      <c r="C156" s="12">
        <v>23</v>
      </c>
      <c r="D156" s="12">
        <v>16</v>
      </c>
      <c r="E156" s="12" t="s">
        <v>31</v>
      </c>
      <c r="F156" s="12">
        <v>2017</v>
      </c>
      <c r="G156" s="43" t="s">
        <v>1265</v>
      </c>
      <c r="H156" s="13" t="s">
        <v>477</v>
      </c>
      <c r="I156" s="12" t="s">
        <v>90</v>
      </c>
      <c r="J156" s="38" t="s">
        <v>478</v>
      </c>
      <c r="K156" s="12" t="s">
        <v>73</v>
      </c>
      <c r="L156" s="12" t="s">
        <v>28</v>
      </c>
      <c r="M156" s="12" t="s">
        <v>479</v>
      </c>
      <c r="N156" s="12" t="s">
        <v>377</v>
      </c>
    </row>
    <row r="157" spans="1:14" ht="65" customHeight="1" x14ac:dyDescent="0.3">
      <c r="A157" s="12">
        <v>155</v>
      </c>
      <c r="B157" s="17" t="s">
        <v>374</v>
      </c>
      <c r="C157" s="12">
        <v>21</v>
      </c>
      <c r="D157" s="12">
        <v>22</v>
      </c>
      <c r="E157" s="12" t="s">
        <v>31</v>
      </c>
      <c r="F157" s="12">
        <v>2017</v>
      </c>
      <c r="G157" s="12" t="s">
        <v>480</v>
      </c>
      <c r="H157" s="13" t="s">
        <v>481</v>
      </c>
      <c r="I157" s="12" t="s">
        <v>23</v>
      </c>
      <c r="J157" s="38" t="s">
        <v>482</v>
      </c>
      <c r="K157" s="12" t="s">
        <v>73</v>
      </c>
      <c r="L157" s="12" t="s">
        <v>28</v>
      </c>
      <c r="M157" s="12" t="s">
        <v>479</v>
      </c>
      <c r="N157" s="12" t="s">
        <v>377</v>
      </c>
    </row>
    <row r="158" spans="1:14" ht="65" customHeight="1" x14ac:dyDescent="0.3">
      <c r="A158" s="12">
        <v>156</v>
      </c>
      <c r="B158" s="12" t="s">
        <v>81</v>
      </c>
      <c r="C158" s="12">
        <v>648</v>
      </c>
      <c r="D158" s="12">
        <v>19</v>
      </c>
      <c r="E158" s="12" t="s">
        <v>33</v>
      </c>
      <c r="F158" s="12">
        <v>2017</v>
      </c>
      <c r="G158" s="12" t="s">
        <v>82</v>
      </c>
      <c r="H158" s="13" t="s">
        <v>484</v>
      </c>
      <c r="I158" s="12" t="s">
        <v>23</v>
      </c>
      <c r="J158" s="38" t="s">
        <v>485</v>
      </c>
      <c r="K158" s="12" t="s">
        <v>135</v>
      </c>
      <c r="L158" s="12" t="s">
        <v>28</v>
      </c>
      <c r="M158" s="12" t="s">
        <v>486</v>
      </c>
      <c r="N158" s="12" t="s">
        <v>487</v>
      </c>
    </row>
    <row r="159" spans="1:14" ht="65" customHeight="1" x14ac:dyDescent="0.3">
      <c r="A159" s="12">
        <v>157</v>
      </c>
      <c r="B159" s="12" t="s">
        <v>81</v>
      </c>
      <c r="C159" s="12">
        <v>894</v>
      </c>
      <c r="D159" s="12">
        <v>28</v>
      </c>
      <c r="E159" s="12" t="s">
        <v>34</v>
      </c>
      <c r="F159" s="12">
        <v>2017</v>
      </c>
      <c r="G159" s="12" t="s">
        <v>82</v>
      </c>
      <c r="H159" s="13" t="s">
        <v>488</v>
      </c>
      <c r="I159" s="12" t="s">
        <v>90</v>
      </c>
      <c r="J159" s="38" t="s">
        <v>489</v>
      </c>
      <c r="K159" s="12" t="s">
        <v>135</v>
      </c>
      <c r="L159" s="12" t="s">
        <v>28</v>
      </c>
      <c r="M159" s="12" t="s">
        <v>74</v>
      </c>
      <c r="N159" s="12" t="s">
        <v>203</v>
      </c>
    </row>
    <row r="160" spans="1:14" ht="65" customHeight="1" x14ac:dyDescent="0.3">
      <c r="A160" s="12">
        <v>158</v>
      </c>
      <c r="B160" s="17" t="s">
        <v>68</v>
      </c>
      <c r="C160" s="17">
        <v>893</v>
      </c>
      <c r="D160" s="17">
        <v>28</v>
      </c>
      <c r="E160" s="17" t="s">
        <v>34</v>
      </c>
      <c r="F160" s="17">
        <v>2017</v>
      </c>
      <c r="G160" s="12" t="s">
        <v>82</v>
      </c>
      <c r="H160" s="13" t="s">
        <v>1203</v>
      </c>
      <c r="I160" s="17" t="s">
        <v>23</v>
      </c>
      <c r="J160" s="38" t="s">
        <v>1204</v>
      </c>
      <c r="K160" s="17" t="s">
        <v>135</v>
      </c>
      <c r="L160" s="12" t="s">
        <v>28</v>
      </c>
      <c r="M160" s="12" t="s">
        <v>748</v>
      </c>
      <c r="N160" s="12" t="s">
        <v>150</v>
      </c>
    </row>
    <row r="161" spans="1:14" ht="65" customHeight="1" x14ac:dyDescent="0.3">
      <c r="A161" s="12">
        <v>159</v>
      </c>
      <c r="B161" s="12" t="s">
        <v>328</v>
      </c>
      <c r="C161" s="12">
        <v>1342</v>
      </c>
      <c r="D161" s="12">
        <v>13</v>
      </c>
      <c r="E161" s="12" t="s">
        <v>36</v>
      </c>
      <c r="F161" s="12">
        <v>2017</v>
      </c>
      <c r="G161" s="43" t="s">
        <v>1265</v>
      </c>
      <c r="H161" s="13" t="s">
        <v>490</v>
      </c>
      <c r="I161" s="12" t="s">
        <v>491</v>
      </c>
      <c r="J161" s="38" t="s">
        <v>492</v>
      </c>
      <c r="K161" s="12" t="s">
        <v>135</v>
      </c>
      <c r="L161" s="12" t="s">
        <v>28</v>
      </c>
      <c r="M161" s="12" t="s">
        <v>74</v>
      </c>
      <c r="N161" s="12" t="s">
        <v>80</v>
      </c>
    </row>
    <row r="162" spans="1:14" ht="65" customHeight="1" x14ac:dyDescent="0.3">
      <c r="A162" s="12">
        <v>160</v>
      </c>
      <c r="B162" s="12" t="s">
        <v>145</v>
      </c>
      <c r="C162" s="12">
        <v>1857</v>
      </c>
      <c r="D162" s="12">
        <v>26</v>
      </c>
      <c r="E162" s="12" t="s">
        <v>36</v>
      </c>
      <c r="F162" s="12">
        <v>2017</v>
      </c>
      <c r="G162" s="12" t="s">
        <v>69</v>
      </c>
      <c r="H162" s="13" t="s">
        <v>493</v>
      </c>
      <c r="I162" s="12" t="s">
        <v>23</v>
      </c>
      <c r="J162" s="38" t="s">
        <v>494</v>
      </c>
      <c r="K162" s="12" t="s">
        <v>495</v>
      </c>
      <c r="L162" s="12" t="s">
        <v>28</v>
      </c>
      <c r="M162" s="12" t="s">
        <v>74</v>
      </c>
      <c r="N162" s="12" t="s">
        <v>203</v>
      </c>
    </row>
    <row r="163" spans="1:14" ht="65" customHeight="1" x14ac:dyDescent="0.3">
      <c r="A163" s="12">
        <v>161</v>
      </c>
      <c r="B163" s="12" t="s">
        <v>145</v>
      </c>
      <c r="C163" s="12">
        <v>1861</v>
      </c>
      <c r="D163" s="12">
        <v>4</v>
      </c>
      <c r="E163" s="12" t="s">
        <v>37</v>
      </c>
      <c r="F163" s="12">
        <v>2017</v>
      </c>
      <c r="G163" s="12" t="s">
        <v>69</v>
      </c>
      <c r="H163" s="13" t="s">
        <v>496</v>
      </c>
      <c r="I163" s="12" t="s">
        <v>23</v>
      </c>
      <c r="J163" s="38" t="s">
        <v>497</v>
      </c>
      <c r="K163" s="12" t="s">
        <v>498</v>
      </c>
      <c r="L163" s="12" t="s">
        <v>28</v>
      </c>
      <c r="M163" s="12" t="s">
        <v>74</v>
      </c>
      <c r="N163" s="12" t="s">
        <v>203</v>
      </c>
    </row>
    <row r="164" spans="1:14" ht="65" customHeight="1" x14ac:dyDescent="0.3">
      <c r="A164" s="12">
        <v>162</v>
      </c>
      <c r="B164" s="12" t="s">
        <v>98</v>
      </c>
      <c r="C164" s="12">
        <v>2710</v>
      </c>
      <c r="D164" s="12">
        <v>13</v>
      </c>
      <c r="E164" s="12" t="s">
        <v>38</v>
      </c>
      <c r="F164" s="12">
        <v>2017</v>
      </c>
      <c r="G164" s="12" t="s">
        <v>499</v>
      </c>
      <c r="H164" s="13" t="s">
        <v>500</v>
      </c>
      <c r="I164" s="12" t="s">
        <v>23</v>
      </c>
      <c r="J164" s="38" t="s">
        <v>501</v>
      </c>
      <c r="K164" s="12" t="s">
        <v>135</v>
      </c>
      <c r="L164" s="12" t="s">
        <v>28</v>
      </c>
      <c r="M164" s="12" t="s">
        <v>502</v>
      </c>
      <c r="N164" s="12" t="s">
        <v>397</v>
      </c>
    </row>
    <row r="165" spans="1:14" ht="65" customHeight="1" x14ac:dyDescent="0.3">
      <c r="A165" s="12">
        <v>163</v>
      </c>
      <c r="B165" s="12" t="s">
        <v>1041</v>
      </c>
      <c r="C165" s="17" t="s">
        <v>1067</v>
      </c>
      <c r="D165" s="12">
        <v>14</v>
      </c>
      <c r="E165" s="12" t="s">
        <v>39</v>
      </c>
      <c r="F165" s="12">
        <v>2017</v>
      </c>
      <c r="G165" s="12" t="s">
        <v>1043</v>
      </c>
      <c r="H165" s="13" t="s">
        <v>1068</v>
      </c>
      <c r="I165" s="12" t="s">
        <v>23</v>
      </c>
      <c r="J165" s="38" t="s">
        <v>1069</v>
      </c>
      <c r="K165" s="12" t="s">
        <v>135</v>
      </c>
      <c r="L165" s="12" t="s">
        <v>28</v>
      </c>
      <c r="M165" s="12" t="s">
        <v>914</v>
      </c>
      <c r="N165" s="12" t="s">
        <v>544</v>
      </c>
    </row>
    <row r="166" spans="1:14" ht="65" customHeight="1" x14ac:dyDescent="0.3">
      <c r="A166" s="12">
        <v>164</v>
      </c>
      <c r="B166" s="17" t="s">
        <v>81</v>
      </c>
      <c r="C166" s="12">
        <v>1499</v>
      </c>
      <c r="D166" s="12">
        <v>11</v>
      </c>
      <c r="E166" s="12" t="s">
        <v>40</v>
      </c>
      <c r="F166" s="12">
        <v>2017</v>
      </c>
      <c r="G166" s="12" t="s">
        <v>82</v>
      </c>
      <c r="H166" s="13" t="s">
        <v>503</v>
      </c>
      <c r="I166" s="12" t="s">
        <v>23</v>
      </c>
      <c r="J166" s="38" t="s">
        <v>504</v>
      </c>
      <c r="K166" s="12" t="s">
        <v>135</v>
      </c>
      <c r="L166" s="12" t="s">
        <v>28</v>
      </c>
      <c r="M166" s="12" t="s">
        <v>224</v>
      </c>
      <c r="N166" s="12" t="s">
        <v>1205</v>
      </c>
    </row>
    <row r="167" spans="1:14" ht="65" customHeight="1" x14ac:dyDescent="0.3">
      <c r="A167" s="12">
        <v>165</v>
      </c>
      <c r="B167" s="12" t="s">
        <v>81</v>
      </c>
      <c r="C167" s="17">
        <v>1869</v>
      </c>
      <c r="D167" s="12">
        <v>15</v>
      </c>
      <c r="E167" s="12" t="s">
        <v>40</v>
      </c>
      <c r="F167" s="12">
        <v>2017</v>
      </c>
      <c r="G167" s="12" t="s">
        <v>82</v>
      </c>
      <c r="H167" s="13" t="s">
        <v>1063</v>
      </c>
      <c r="I167" s="12" t="s">
        <v>1064</v>
      </c>
      <c r="J167" s="38" t="s">
        <v>1065</v>
      </c>
      <c r="K167" s="12" t="s">
        <v>1066</v>
      </c>
      <c r="L167" s="12" t="s">
        <v>28</v>
      </c>
      <c r="M167" s="12" t="s">
        <v>914</v>
      </c>
      <c r="N167" s="12" t="s">
        <v>544</v>
      </c>
    </row>
    <row r="168" spans="1:14" ht="65" customHeight="1" x14ac:dyDescent="0.3">
      <c r="A168" s="12">
        <v>166</v>
      </c>
      <c r="B168" s="12" t="s">
        <v>76</v>
      </c>
      <c r="C168" s="12">
        <v>1882</v>
      </c>
      <c r="D168" s="12">
        <v>15</v>
      </c>
      <c r="E168" s="12" t="s">
        <v>30</v>
      </c>
      <c r="F168" s="12">
        <v>2018</v>
      </c>
      <c r="G168" s="12" t="s">
        <v>69</v>
      </c>
      <c r="H168" s="13" t="s">
        <v>505</v>
      </c>
      <c r="I168" s="12" t="s">
        <v>90</v>
      </c>
      <c r="J168" s="38" t="s">
        <v>506</v>
      </c>
      <c r="K168" s="12" t="s">
        <v>73</v>
      </c>
      <c r="L168" s="12" t="s">
        <v>28</v>
      </c>
      <c r="M168" s="12" t="s">
        <v>79</v>
      </c>
      <c r="N168" s="12" t="s">
        <v>80</v>
      </c>
    </row>
    <row r="169" spans="1:14" ht="65" customHeight="1" x14ac:dyDescent="0.3">
      <c r="A169" s="12">
        <v>167</v>
      </c>
      <c r="B169" s="12" t="s">
        <v>81</v>
      </c>
      <c r="C169" s="12">
        <v>51</v>
      </c>
      <c r="D169" s="12">
        <v>16</v>
      </c>
      <c r="E169" s="12" t="s">
        <v>30</v>
      </c>
      <c r="F169" s="12">
        <v>2018</v>
      </c>
      <c r="G169" s="12" t="s">
        <v>82</v>
      </c>
      <c r="H169" s="13" t="s">
        <v>507</v>
      </c>
      <c r="I169" s="12" t="s">
        <v>90</v>
      </c>
      <c r="J169" s="38" t="s">
        <v>508</v>
      </c>
      <c r="K169" s="12" t="s">
        <v>135</v>
      </c>
      <c r="L169" s="12" t="s">
        <v>28</v>
      </c>
      <c r="M169" s="12" t="s">
        <v>221</v>
      </c>
      <c r="N169" s="12" t="s">
        <v>203</v>
      </c>
    </row>
    <row r="170" spans="1:14" ht="65" customHeight="1" x14ac:dyDescent="0.3">
      <c r="A170" s="12">
        <v>168</v>
      </c>
      <c r="B170" s="17" t="s">
        <v>81</v>
      </c>
      <c r="C170" s="17">
        <v>284</v>
      </c>
      <c r="D170" s="12">
        <v>15</v>
      </c>
      <c r="E170" s="12" t="s">
        <v>31</v>
      </c>
      <c r="F170" s="12">
        <v>2018</v>
      </c>
      <c r="G170" s="12" t="s">
        <v>82</v>
      </c>
      <c r="H170" s="13" t="s">
        <v>509</v>
      </c>
      <c r="I170" s="12" t="s">
        <v>23</v>
      </c>
      <c r="J170" s="38" t="s">
        <v>510</v>
      </c>
      <c r="K170" s="12" t="s">
        <v>511</v>
      </c>
      <c r="L170" s="12" t="s">
        <v>28</v>
      </c>
      <c r="M170" s="12" t="s">
        <v>512</v>
      </c>
      <c r="N170" s="12" t="s">
        <v>203</v>
      </c>
    </row>
    <row r="171" spans="1:14" ht="65" customHeight="1" x14ac:dyDescent="0.3">
      <c r="A171" s="12">
        <v>169</v>
      </c>
      <c r="B171" s="12" t="s">
        <v>81</v>
      </c>
      <c r="C171" s="12">
        <v>392</v>
      </c>
      <c r="D171" s="12">
        <v>26</v>
      </c>
      <c r="E171" s="12" t="s">
        <v>31</v>
      </c>
      <c r="F171" s="12">
        <v>2018</v>
      </c>
      <c r="G171" s="12" t="s">
        <v>82</v>
      </c>
      <c r="H171" s="13" t="s">
        <v>513</v>
      </c>
      <c r="I171" s="12" t="s">
        <v>90</v>
      </c>
      <c r="J171" s="38" t="s">
        <v>514</v>
      </c>
      <c r="K171" s="12" t="s">
        <v>135</v>
      </c>
      <c r="L171" s="12" t="s">
        <v>28</v>
      </c>
      <c r="M171" s="12" t="s">
        <v>149</v>
      </c>
      <c r="N171" s="12" t="s">
        <v>290</v>
      </c>
    </row>
    <row r="172" spans="1:14" ht="65" customHeight="1" x14ac:dyDescent="0.3">
      <c r="A172" s="12">
        <v>170</v>
      </c>
      <c r="B172" s="12" t="s">
        <v>1041</v>
      </c>
      <c r="C172" s="17" t="s">
        <v>1073</v>
      </c>
      <c r="D172" s="12">
        <v>1</v>
      </c>
      <c r="E172" s="12" t="s">
        <v>32</v>
      </c>
      <c r="F172" s="12">
        <v>2018</v>
      </c>
      <c r="G172" s="12" t="s">
        <v>1043</v>
      </c>
      <c r="H172" s="13" t="s">
        <v>1074</v>
      </c>
      <c r="I172" s="12" t="s">
        <v>23</v>
      </c>
      <c r="J172" s="38" t="s">
        <v>1075</v>
      </c>
      <c r="K172" s="12" t="s">
        <v>135</v>
      </c>
      <c r="L172" s="12" t="s">
        <v>28</v>
      </c>
      <c r="M172" s="12" t="s">
        <v>914</v>
      </c>
      <c r="N172" s="12" t="s">
        <v>544</v>
      </c>
    </row>
    <row r="173" spans="1:14" ht="65" customHeight="1" x14ac:dyDescent="0.3">
      <c r="A173" s="12">
        <v>171</v>
      </c>
      <c r="B173" s="12" t="s">
        <v>1041</v>
      </c>
      <c r="C173" s="17" t="s">
        <v>1076</v>
      </c>
      <c r="D173" s="12">
        <v>1</v>
      </c>
      <c r="E173" s="12" t="s">
        <v>32</v>
      </c>
      <c r="F173" s="12">
        <v>2018</v>
      </c>
      <c r="G173" s="12" t="s">
        <v>1043</v>
      </c>
      <c r="H173" s="13" t="s">
        <v>1077</v>
      </c>
      <c r="I173" s="12" t="s">
        <v>90</v>
      </c>
      <c r="J173" s="38" t="s">
        <v>1078</v>
      </c>
      <c r="K173" s="12" t="s">
        <v>135</v>
      </c>
      <c r="L173" s="12" t="s">
        <v>28</v>
      </c>
      <c r="M173" s="12" t="s">
        <v>221</v>
      </c>
      <c r="N173" s="12" t="s">
        <v>203</v>
      </c>
    </row>
    <row r="174" spans="1:14" ht="65" customHeight="1" x14ac:dyDescent="0.3">
      <c r="A174" s="12">
        <v>172</v>
      </c>
      <c r="B174" s="12" t="s">
        <v>81</v>
      </c>
      <c r="C174" s="12">
        <v>412</v>
      </c>
      <c r="D174" s="12">
        <v>2</v>
      </c>
      <c r="E174" s="12" t="s">
        <v>32</v>
      </c>
      <c r="F174" s="12">
        <v>2018</v>
      </c>
      <c r="G174" s="12" t="s">
        <v>82</v>
      </c>
      <c r="H174" s="13" t="s">
        <v>515</v>
      </c>
      <c r="I174" s="12" t="s">
        <v>90</v>
      </c>
      <c r="J174" s="38" t="s">
        <v>516</v>
      </c>
      <c r="K174" s="12" t="s">
        <v>135</v>
      </c>
      <c r="L174" s="12" t="s">
        <v>28</v>
      </c>
      <c r="M174" s="12" t="s">
        <v>107</v>
      </c>
      <c r="N174" s="12" t="s">
        <v>414</v>
      </c>
    </row>
    <row r="175" spans="1:14" ht="65" customHeight="1" x14ac:dyDescent="0.3">
      <c r="A175" s="12">
        <v>173</v>
      </c>
      <c r="B175" s="12" t="s">
        <v>1041</v>
      </c>
      <c r="C175" s="17" t="s">
        <v>1070</v>
      </c>
      <c r="D175" s="12">
        <v>12</v>
      </c>
      <c r="E175" s="12" t="s">
        <v>32</v>
      </c>
      <c r="F175" s="12">
        <v>2018</v>
      </c>
      <c r="G175" s="12" t="s">
        <v>1043</v>
      </c>
      <c r="H175" s="13" t="s">
        <v>1071</v>
      </c>
      <c r="I175" s="12" t="s">
        <v>23</v>
      </c>
      <c r="J175" s="38" t="s">
        <v>1072</v>
      </c>
      <c r="K175" s="12" t="s">
        <v>135</v>
      </c>
      <c r="L175" s="12" t="s">
        <v>28</v>
      </c>
      <c r="M175" s="12" t="s">
        <v>221</v>
      </c>
      <c r="N175" s="12" t="s">
        <v>203</v>
      </c>
    </row>
    <row r="176" spans="1:14" ht="65" customHeight="1" x14ac:dyDescent="0.3">
      <c r="A176" s="12">
        <v>174</v>
      </c>
      <c r="B176" s="43" t="s">
        <v>1206</v>
      </c>
      <c r="C176" s="44">
        <v>3919</v>
      </c>
      <c r="D176" s="44">
        <v>23</v>
      </c>
      <c r="E176" s="12" t="s">
        <v>32</v>
      </c>
      <c r="F176" s="44">
        <v>2018</v>
      </c>
      <c r="G176" s="12" t="s">
        <v>1113</v>
      </c>
      <c r="H176" s="13" t="s">
        <v>1207</v>
      </c>
      <c r="I176" s="14" t="s">
        <v>23</v>
      </c>
      <c r="J176" s="45" t="s">
        <v>1208</v>
      </c>
      <c r="K176" s="17" t="s">
        <v>1209</v>
      </c>
      <c r="L176" s="14" t="s">
        <v>28</v>
      </c>
      <c r="M176" s="26" t="s">
        <v>1210</v>
      </c>
      <c r="N176" s="14" t="s">
        <v>544</v>
      </c>
    </row>
    <row r="177" spans="1:14" ht="65" customHeight="1" x14ac:dyDescent="0.3">
      <c r="A177" s="12">
        <v>175</v>
      </c>
      <c r="B177" s="12" t="s">
        <v>81</v>
      </c>
      <c r="C177" s="12">
        <v>612</v>
      </c>
      <c r="D177" s="12">
        <v>4</v>
      </c>
      <c r="E177" s="12" t="s">
        <v>33</v>
      </c>
      <c r="F177" s="12">
        <v>2018</v>
      </c>
      <c r="G177" s="12" t="s">
        <v>82</v>
      </c>
      <c r="H177" s="13" t="s">
        <v>517</v>
      </c>
      <c r="I177" s="12" t="s">
        <v>90</v>
      </c>
      <c r="J177" s="38" t="s">
        <v>518</v>
      </c>
      <c r="K177" s="12" t="s">
        <v>135</v>
      </c>
      <c r="L177" s="12" t="s">
        <v>28</v>
      </c>
      <c r="M177" s="12" t="s">
        <v>519</v>
      </c>
      <c r="N177" s="12" t="s">
        <v>520</v>
      </c>
    </row>
    <row r="178" spans="1:14" ht="65" customHeight="1" x14ac:dyDescent="0.3">
      <c r="A178" s="12">
        <v>176</v>
      </c>
      <c r="B178" s="12" t="s">
        <v>81</v>
      </c>
      <c r="C178" s="12">
        <v>815</v>
      </c>
      <c r="D178" s="12">
        <v>8</v>
      </c>
      <c r="E178" s="12" t="s">
        <v>34</v>
      </c>
      <c r="F178" s="12">
        <v>2018</v>
      </c>
      <c r="G178" s="12" t="s">
        <v>82</v>
      </c>
      <c r="H178" s="13" t="s">
        <v>521</v>
      </c>
      <c r="I178" s="12" t="s">
        <v>90</v>
      </c>
      <c r="J178" s="38" t="s">
        <v>522</v>
      </c>
      <c r="K178" s="12" t="s">
        <v>135</v>
      </c>
      <c r="L178" s="12" t="s">
        <v>28</v>
      </c>
      <c r="M178" s="12" t="s">
        <v>221</v>
      </c>
      <c r="N178" s="12" t="s">
        <v>203</v>
      </c>
    </row>
    <row r="179" spans="1:14" ht="65" customHeight="1" x14ac:dyDescent="0.3">
      <c r="A179" s="12">
        <v>177</v>
      </c>
      <c r="B179" s="12" t="s">
        <v>164</v>
      </c>
      <c r="C179" s="12">
        <v>4</v>
      </c>
      <c r="D179" s="12">
        <v>18</v>
      </c>
      <c r="E179" s="12" t="s">
        <v>34</v>
      </c>
      <c r="F179" s="12">
        <v>2018</v>
      </c>
      <c r="G179" s="12" t="s">
        <v>82</v>
      </c>
      <c r="H179" s="13" t="s">
        <v>523</v>
      </c>
      <c r="I179" s="12" t="s">
        <v>90</v>
      </c>
      <c r="J179" s="38" t="s">
        <v>524</v>
      </c>
      <c r="K179" s="12" t="s">
        <v>135</v>
      </c>
      <c r="L179" s="12" t="s">
        <v>28</v>
      </c>
      <c r="M179" s="12" t="s">
        <v>128</v>
      </c>
      <c r="N179" s="12" t="s">
        <v>357</v>
      </c>
    </row>
    <row r="180" spans="1:14" ht="65" customHeight="1" x14ac:dyDescent="0.3">
      <c r="A180" s="12">
        <v>178</v>
      </c>
      <c r="B180" s="39" t="s">
        <v>328</v>
      </c>
      <c r="C180" s="39">
        <v>156</v>
      </c>
      <c r="D180" s="39">
        <v>29</v>
      </c>
      <c r="E180" s="39" t="s">
        <v>34</v>
      </c>
      <c r="F180" s="39">
        <v>2018</v>
      </c>
      <c r="G180" s="40" t="s">
        <v>1211</v>
      </c>
      <c r="H180" s="41" t="s">
        <v>1212</v>
      </c>
      <c r="I180" s="40" t="s">
        <v>90</v>
      </c>
      <c r="J180" s="42" t="s">
        <v>1213</v>
      </c>
      <c r="K180" s="40" t="s">
        <v>135</v>
      </c>
      <c r="L180" s="40" t="s">
        <v>28</v>
      </c>
      <c r="M180" s="40" t="s">
        <v>1214</v>
      </c>
      <c r="N180" s="40" t="s">
        <v>203</v>
      </c>
    </row>
    <row r="181" spans="1:14" ht="65" customHeight="1" x14ac:dyDescent="0.3">
      <c r="A181" s="12">
        <v>179</v>
      </c>
      <c r="B181" s="12" t="s">
        <v>81</v>
      </c>
      <c r="C181" s="12">
        <v>1008</v>
      </c>
      <c r="D181" s="12">
        <v>14</v>
      </c>
      <c r="E181" s="12" t="s">
        <v>35</v>
      </c>
      <c r="F181" s="12">
        <v>2018</v>
      </c>
      <c r="G181" s="12" t="s">
        <v>82</v>
      </c>
      <c r="H181" s="13" t="s">
        <v>525</v>
      </c>
      <c r="I181" s="12" t="s">
        <v>23</v>
      </c>
      <c r="J181" s="38" t="s">
        <v>526</v>
      </c>
      <c r="K181" s="12" t="s">
        <v>135</v>
      </c>
      <c r="L181" s="12" t="s">
        <v>28</v>
      </c>
      <c r="M181" s="12" t="s">
        <v>527</v>
      </c>
      <c r="N181" s="12" t="s">
        <v>528</v>
      </c>
    </row>
    <row r="182" spans="1:14" ht="65" customHeight="1" x14ac:dyDescent="0.3">
      <c r="A182" s="12">
        <v>180</v>
      </c>
      <c r="B182" s="17" t="s">
        <v>81</v>
      </c>
      <c r="C182" s="17">
        <v>1090</v>
      </c>
      <c r="D182" s="12">
        <v>28</v>
      </c>
      <c r="E182" s="12" t="s">
        <v>35</v>
      </c>
      <c r="F182" s="12">
        <v>2018</v>
      </c>
      <c r="G182" s="12" t="s">
        <v>82</v>
      </c>
      <c r="H182" s="13" t="s">
        <v>529</v>
      </c>
      <c r="I182" s="12" t="s">
        <v>23</v>
      </c>
      <c r="J182" s="38" t="s">
        <v>530</v>
      </c>
      <c r="K182" s="12" t="s">
        <v>135</v>
      </c>
      <c r="L182" s="12" t="s">
        <v>28</v>
      </c>
      <c r="M182" s="12" t="s">
        <v>306</v>
      </c>
      <c r="N182" s="12" t="s">
        <v>75</v>
      </c>
    </row>
    <row r="183" spans="1:14" ht="65" customHeight="1" x14ac:dyDescent="0.3">
      <c r="A183" s="12">
        <v>181</v>
      </c>
      <c r="B183" s="12" t="s">
        <v>76</v>
      </c>
      <c r="C183" s="12">
        <v>1918</v>
      </c>
      <c r="D183" s="12">
        <v>12</v>
      </c>
      <c r="E183" s="12" t="s">
        <v>36</v>
      </c>
      <c r="F183" s="12">
        <v>2018</v>
      </c>
      <c r="G183" s="12" t="s">
        <v>69</v>
      </c>
      <c r="H183" s="13" t="s">
        <v>531</v>
      </c>
      <c r="I183" s="12" t="s">
        <v>532</v>
      </c>
      <c r="J183" s="38" t="s">
        <v>533</v>
      </c>
      <c r="K183" s="12" t="s">
        <v>135</v>
      </c>
      <c r="L183" s="12" t="s">
        <v>28</v>
      </c>
      <c r="M183" s="12" t="s">
        <v>534</v>
      </c>
      <c r="N183" s="12" t="s">
        <v>535</v>
      </c>
    </row>
    <row r="184" spans="1:14" ht="65" customHeight="1" x14ac:dyDescent="0.3">
      <c r="A184" s="12">
        <v>182</v>
      </c>
      <c r="B184" s="12" t="s">
        <v>328</v>
      </c>
      <c r="C184" s="12">
        <v>2222</v>
      </c>
      <c r="D184" s="12">
        <v>3</v>
      </c>
      <c r="E184" s="12" t="s">
        <v>37</v>
      </c>
      <c r="F184" s="12">
        <v>2018</v>
      </c>
      <c r="G184" s="12" t="s">
        <v>536</v>
      </c>
      <c r="H184" s="13" t="s">
        <v>537</v>
      </c>
      <c r="I184" s="12" t="s">
        <v>90</v>
      </c>
      <c r="J184" s="38" t="s">
        <v>538</v>
      </c>
      <c r="K184" s="12" t="s">
        <v>73</v>
      </c>
      <c r="L184" s="12" t="s">
        <v>28</v>
      </c>
      <c r="M184" s="12" t="s">
        <v>539</v>
      </c>
      <c r="N184" s="12" t="s">
        <v>540</v>
      </c>
    </row>
    <row r="185" spans="1:14" ht="65" customHeight="1" x14ac:dyDescent="0.3">
      <c r="A185" s="12">
        <v>183</v>
      </c>
      <c r="B185" s="12" t="s">
        <v>164</v>
      </c>
      <c r="C185" s="12">
        <v>8</v>
      </c>
      <c r="D185" s="12">
        <v>4</v>
      </c>
      <c r="E185" s="12" t="s">
        <v>39</v>
      </c>
      <c r="F185" s="12">
        <v>2018</v>
      </c>
      <c r="G185" s="12" t="s">
        <v>82</v>
      </c>
      <c r="H185" s="13" t="s">
        <v>541</v>
      </c>
      <c r="I185" s="12" t="s">
        <v>90</v>
      </c>
      <c r="J185" s="38" t="s">
        <v>542</v>
      </c>
      <c r="K185" s="12" t="s">
        <v>135</v>
      </c>
      <c r="L185" s="12" t="s">
        <v>28</v>
      </c>
      <c r="M185" s="12" t="s">
        <v>543</v>
      </c>
      <c r="N185" s="12" t="s">
        <v>544</v>
      </c>
    </row>
    <row r="186" spans="1:14" ht="65" customHeight="1" x14ac:dyDescent="0.3">
      <c r="A186" s="12">
        <v>184</v>
      </c>
      <c r="B186" s="12" t="s">
        <v>76</v>
      </c>
      <c r="C186" s="12">
        <v>1952</v>
      </c>
      <c r="D186" s="12">
        <v>28</v>
      </c>
      <c r="E186" s="12" t="s">
        <v>30</v>
      </c>
      <c r="F186" s="12">
        <v>2019</v>
      </c>
      <c r="G186" s="12" t="s">
        <v>69</v>
      </c>
      <c r="H186" s="13" t="s">
        <v>545</v>
      </c>
      <c r="I186" s="12" t="s">
        <v>90</v>
      </c>
      <c r="J186" s="38" t="s">
        <v>546</v>
      </c>
      <c r="K186" s="12" t="s">
        <v>547</v>
      </c>
      <c r="L186" s="12" t="s">
        <v>28</v>
      </c>
      <c r="M186" s="12" t="s">
        <v>548</v>
      </c>
      <c r="N186" s="12" t="s">
        <v>357</v>
      </c>
    </row>
    <row r="187" spans="1:14" ht="65" customHeight="1" x14ac:dyDescent="0.3">
      <c r="A187" s="12">
        <v>185</v>
      </c>
      <c r="B187" s="12" t="s">
        <v>164</v>
      </c>
      <c r="C187" s="12">
        <v>1</v>
      </c>
      <c r="D187" s="12">
        <v>6</v>
      </c>
      <c r="E187" s="12" t="s">
        <v>31</v>
      </c>
      <c r="F187" s="12">
        <v>2019</v>
      </c>
      <c r="G187" s="12" t="s">
        <v>82</v>
      </c>
      <c r="H187" s="13" t="s">
        <v>549</v>
      </c>
      <c r="I187" s="12" t="s">
        <v>23</v>
      </c>
      <c r="J187" s="38" t="s">
        <v>550</v>
      </c>
      <c r="K187" s="12" t="s">
        <v>135</v>
      </c>
      <c r="L187" s="12" t="s">
        <v>28</v>
      </c>
      <c r="M187" s="12" t="s">
        <v>221</v>
      </c>
      <c r="N187" s="12" t="s">
        <v>80</v>
      </c>
    </row>
    <row r="188" spans="1:14" ht="65" customHeight="1" x14ac:dyDescent="0.3">
      <c r="A188" s="12">
        <v>186</v>
      </c>
      <c r="B188" s="12" t="s">
        <v>98</v>
      </c>
      <c r="C188" s="12">
        <v>312</v>
      </c>
      <c r="D188" s="12">
        <v>13</v>
      </c>
      <c r="E188" s="12" t="s">
        <v>31</v>
      </c>
      <c r="F188" s="12">
        <v>2019</v>
      </c>
      <c r="G188" s="12" t="s">
        <v>551</v>
      </c>
      <c r="H188" s="13" t="s">
        <v>552</v>
      </c>
      <c r="I188" s="12" t="s">
        <v>90</v>
      </c>
      <c r="J188" s="38" t="s">
        <v>553</v>
      </c>
      <c r="K188" s="12" t="s">
        <v>73</v>
      </c>
      <c r="L188" s="12" t="s">
        <v>28</v>
      </c>
      <c r="M188" s="12" t="s">
        <v>74</v>
      </c>
      <c r="N188" s="12" t="s">
        <v>80</v>
      </c>
    </row>
    <row r="189" spans="1:14" ht="65" customHeight="1" x14ac:dyDescent="0.3">
      <c r="A189" s="12">
        <v>187</v>
      </c>
      <c r="B189" s="12" t="s">
        <v>1041</v>
      </c>
      <c r="C189" s="17" t="s">
        <v>1079</v>
      </c>
      <c r="D189" s="12">
        <v>4</v>
      </c>
      <c r="E189" s="12" t="s">
        <v>33</v>
      </c>
      <c r="F189" s="12">
        <v>2019</v>
      </c>
      <c r="G189" s="12" t="s">
        <v>1043</v>
      </c>
      <c r="H189" s="13" t="s">
        <v>1080</v>
      </c>
      <c r="I189" s="12" t="s">
        <v>23</v>
      </c>
      <c r="J189" s="38" t="s">
        <v>1081</v>
      </c>
      <c r="K189" s="12" t="s">
        <v>135</v>
      </c>
      <c r="L189" s="12" t="s">
        <v>28</v>
      </c>
      <c r="M189" s="12" t="s">
        <v>277</v>
      </c>
      <c r="N189" s="12" t="s">
        <v>203</v>
      </c>
    </row>
    <row r="190" spans="1:14" ht="65" customHeight="1" x14ac:dyDescent="0.3">
      <c r="A190" s="12">
        <v>188</v>
      </c>
      <c r="B190" s="12" t="s">
        <v>76</v>
      </c>
      <c r="C190" s="12">
        <v>1955</v>
      </c>
      <c r="D190" s="12">
        <v>19</v>
      </c>
      <c r="E190" s="12" t="s">
        <v>34</v>
      </c>
      <c r="F190" s="12">
        <v>2019</v>
      </c>
      <c r="G190" s="12" t="s">
        <v>69</v>
      </c>
      <c r="H190" s="13" t="s">
        <v>554</v>
      </c>
      <c r="I190" s="12" t="s">
        <v>23</v>
      </c>
      <c r="J190" s="38" t="s">
        <v>555</v>
      </c>
      <c r="K190" s="12" t="s">
        <v>556</v>
      </c>
      <c r="L190" s="12" t="s">
        <v>28</v>
      </c>
      <c r="M190" s="12" t="s">
        <v>289</v>
      </c>
      <c r="N190" s="12" t="s">
        <v>290</v>
      </c>
    </row>
    <row r="191" spans="1:14" ht="65" customHeight="1" x14ac:dyDescent="0.3">
      <c r="A191" s="12">
        <v>189</v>
      </c>
      <c r="B191" s="17" t="s">
        <v>76</v>
      </c>
      <c r="C191" s="17">
        <v>1957</v>
      </c>
      <c r="D191" s="17">
        <v>6</v>
      </c>
      <c r="E191" s="17" t="s">
        <v>35</v>
      </c>
      <c r="F191" s="17">
        <v>2019</v>
      </c>
      <c r="G191" s="12" t="s">
        <v>69</v>
      </c>
      <c r="H191" s="13" t="s">
        <v>1215</v>
      </c>
      <c r="I191" s="17" t="s">
        <v>23</v>
      </c>
      <c r="J191" s="38" t="s">
        <v>1216</v>
      </c>
      <c r="K191" s="12" t="s">
        <v>1217</v>
      </c>
      <c r="L191" s="12" t="s">
        <v>28</v>
      </c>
      <c r="M191" s="12" t="s">
        <v>748</v>
      </c>
      <c r="N191" s="12" t="s">
        <v>150</v>
      </c>
    </row>
    <row r="192" spans="1:14" ht="65" customHeight="1" x14ac:dyDescent="0.3">
      <c r="A192" s="12">
        <v>190</v>
      </c>
      <c r="B192" s="12" t="s">
        <v>76</v>
      </c>
      <c r="C192" s="12">
        <v>1960</v>
      </c>
      <c r="D192" s="12">
        <v>27</v>
      </c>
      <c r="E192" s="12" t="s">
        <v>35</v>
      </c>
      <c r="F192" s="12">
        <v>2019</v>
      </c>
      <c r="G192" s="12" t="s">
        <v>69</v>
      </c>
      <c r="H192" s="13" t="s">
        <v>560</v>
      </c>
      <c r="I192" s="12" t="s">
        <v>561</v>
      </c>
      <c r="J192" s="38" t="s">
        <v>562</v>
      </c>
      <c r="K192" s="12" t="s">
        <v>135</v>
      </c>
      <c r="L192" s="12" t="s">
        <v>28</v>
      </c>
      <c r="M192" s="12" t="s">
        <v>74</v>
      </c>
      <c r="N192" s="12" t="s">
        <v>203</v>
      </c>
    </row>
    <row r="193" spans="1:14" ht="65" customHeight="1" x14ac:dyDescent="0.3">
      <c r="A193" s="12">
        <v>191</v>
      </c>
      <c r="B193" s="12" t="s">
        <v>76</v>
      </c>
      <c r="C193" s="12">
        <v>1978</v>
      </c>
      <c r="D193" s="12">
        <v>25</v>
      </c>
      <c r="E193" s="12" t="s">
        <v>36</v>
      </c>
      <c r="F193" s="12">
        <v>2019</v>
      </c>
      <c r="G193" s="12" t="s">
        <v>69</v>
      </c>
      <c r="H193" s="13" t="s">
        <v>557</v>
      </c>
      <c r="I193" s="12" t="s">
        <v>90</v>
      </c>
      <c r="J193" s="38" t="s">
        <v>558</v>
      </c>
      <c r="K193" s="12" t="s">
        <v>559</v>
      </c>
      <c r="L193" s="12" t="s">
        <v>28</v>
      </c>
      <c r="M193" s="12" t="s">
        <v>502</v>
      </c>
      <c r="N193" s="12" t="s">
        <v>371</v>
      </c>
    </row>
    <row r="194" spans="1:14" ht="65" customHeight="1" x14ac:dyDescent="0.3">
      <c r="A194" s="12">
        <v>192</v>
      </c>
      <c r="B194" s="12" t="s">
        <v>76</v>
      </c>
      <c r="C194" s="12">
        <v>1996</v>
      </c>
      <c r="D194" s="12">
        <v>26</v>
      </c>
      <c r="E194" s="12" t="s">
        <v>37</v>
      </c>
      <c r="F194" s="12">
        <v>2019</v>
      </c>
      <c r="G194" s="12" t="s">
        <v>69</v>
      </c>
      <c r="H194" s="13" t="s">
        <v>563</v>
      </c>
      <c r="I194" s="12" t="s">
        <v>23</v>
      </c>
      <c r="J194" s="38" t="s">
        <v>564</v>
      </c>
      <c r="K194" s="12" t="s">
        <v>135</v>
      </c>
      <c r="L194" s="12" t="s">
        <v>28</v>
      </c>
      <c r="M194" s="12" t="s">
        <v>565</v>
      </c>
      <c r="N194" s="12" t="s">
        <v>75</v>
      </c>
    </row>
    <row r="195" spans="1:14" ht="65" customHeight="1" x14ac:dyDescent="0.3">
      <c r="A195" s="12">
        <v>193</v>
      </c>
      <c r="B195" s="12" t="s">
        <v>374</v>
      </c>
      <c r="C195" s="12">
        <v>5</v>
      </c>
      <c r="D195" s="12">
        <v>27</v>
      </c>
      <c r="E195" s="12" t="s">
        <v>38</v>
      </c>
      <c r="F195" s="12">
        <v>2019</v>
      </c>
      <c r="G195" s="12" t="s">
        <v>566</v>
      </c>
      <c r="H195" s="13" t="s">
        <v>567</v>
      </c>
      <c r="I195" s="12" t="s">
        <v>90</v>
      </c>
      <c r="J195" s="38" t="s">
        <v>568</v>
      </c>
      <c r="K195" s="12" t="s">
        <v>135</v>
      </c>
      <c r="L195" s="12" t="s">
        <v>28</v>
      </c>
      <c r="M195" s="12" t="s">
        <v>128</v>
      </c>
      <c r="N195" s="12" t="s">
        <v>80</v>
      </c>
    </row>
    <row r="196" spans="1:14" ht="65" customHeight="1" x14ac:dyDescent="0.3">
      <c r="A196" s="12">
        <v>194</v>
      </c>
      <c r="B196" s="12" t="s">
        <v>81</v>
      </c>
      <c r="C196" s="12">
        <v>1822</v>
      </c>
      <c r="D196" s="12">
        <v>7</v>
      </c>
      <c r="E196" s="12" t="s">
        <v>39</v>
      </c>
      <c r="F196" s="12">
        <v>2019</v>
      </c>
      <c r="G196" s="12" t="s">
        <v>569</v>
      </c>
      <c r="H196" s="13" t="s">
        <v>570</v>
      </c>
      <c r="I196" s="12" t="s">
        <v>90</v>
      </c>
      <c r="J196" s="38" t="s">
        <v>571</v>
      </c>
      <c r="K196" s="12" t="s">
        <v>135</v>
      </c>
      <c r="L196" s="12" t="s">
        <v>28</v>
      </c>
      <c r="M196" s="12" t="s">
        <v>79</v>
      </c>
      <c r="N196" s="12" t="s">
        <v>80</v>
      </c>
    </row>
    <row r="197" spans="1:14" ht="65" customHeight="1" x14ac:dyDescent="0.3">
      <c r="A197" s="12">
        <v>195</v>
      </c>
      <c r="B197" s="12" t="s">
        <v>81</v>
      </c>
      <c r="C197" s="12">
        <v>1823</v>
      </c>
      <c r="D197" s="12">
        <v>7</v>
      </c>
      <c r="E197" s="12" t="s">
        <v>39</v>
      </c>
      <c r="F197" s="12">
        <v>2019</v>
      </c>
      <c r="G197" s="12" t="s">
        <v>82</v>
      </c>
      <c r="H197" s="13" t="s">
        <v>572</v>
      </c>
      <c r="I197" s="12" t="s">
        <v>573</v>
      </c>
      <c r="J197" s="38" t="s">
        <v>574</v>
      </c>
      <c r="K197" s="12" t="s">
        <v>135</v>
      </c>
      <c r="L197" s="12" t="s">
        <v>28</v>
      </c>
      <c r="M197" s="12" t="s">
        <v>221</v>
      </c>
      <c r="N197" s="12" t="s">
        <v>80</v>
      </c>
    </row>
    <row r="198" spans="1:14" ht="65" customHeight="1" x14ac:dyDescent="0.3">
      <c r="A198" s="12">
        <v>196</v>
      </c>
      <c r="B198" s="12" t="s">
        <v>328</v>
      </c>
      <c r="C198" s="12">
        <v>1968</v>
      </c>
      <c r="D198" s="12">
        <v>25</v>
      </c>
      <c r="E198" s="12" t="s">
        <v>39</v>
      </c>
      <c r="F198" s="12">
        <v>2019</v>
      </c>
      <c r="G198" s="43" t="s">
        <v>1265</v>
      </c>
      <c r="H198" s="13" t="s">
        <v>575</v>
      </c>
      <c r="I198" s="12" t="s">
        <v>23</v>
      </c>
      <c r="J198" s="38" t="s">
        <v>576</v>
      </c>
      <c r="K198" s="12" t="s">
        <v>135</v>
      </c>
      <c r="L198" s="12" t="s">
        <v>28</v>
      </c>
      <c r="M198" s="12" t="s">
        <v>128</v>
      </c>
      <c r="N198" s="12" t="s">
        <v>80</v>
      </c>
    </row>
    <row r="199" spans="1:14" ht="65" customHeight="1" x14ac:dyDescent="0.3">
      <c r="A199" s="12">
        <v>197</v>
      </c>
      <c r="B199" s="12" t="s">
        <v>68</v>
      </c>
      <c r="C199" s="12">
        <v>2106</v>
      </c>
      <c r="D199" s="12">
        <v>22</v>
      </c>
      <c r="E199" s="12" t="s">
        <v>40</v>
      </c>
      <c r="F199" s="12">
        <v>2019</v>
      </c>
      <c r="G199" s="12" t="s">
        <v>82</v>
      </c>
      <c r="H199" s="13" t="s">
        <v>577</v>
      </c>
      <c r="I199" s="12" t="s">
        <v>23</v>
      </c>
      <c r="J199" s="38" t="s">
        <v>578</v>
      </c>
      <c r="K199" s="12" t="s">
        <v>73</v>
      </c>
      <c r="L199" s="12" t="s">
        <v>28</v>
      </c>
      <c r="M199" s="12" t="s">
        <v>579</v>
      </c>
      <c r="N199" s="12" t="s">
        <v>80</v>
      </c>
    </row>
    <row r="200" spans="1:14" ht="65" customHeight="1" x14ac:dyDescent="0.3">
      <c r="A200" s="12">
        <v>198</v>
      </c>
      <c r="B200" s="12" t="s">
        <v>81</v>
      </c>
      <c r="C200" s="12">
        <v>2404</v>
      </c>
      <c r="D200" s="12">
        <v>27</v>
      </c>
      <c r="E200" s="12" t="s">
        <v>41</v>
      </c>
      <c r="F200" s="12">
        <v>2019</v>
      </c>
      <c r="G200" s="12" t="s">
        <v>82</v>
      </c>
      <c r="H200" s="13" t="s">
        <v>580</v>
      </c>
      <c r="I200" s="12" t="s">
        <v>90</v>
      </c>
      <c r="J200" s="38" t="s">
        <v>581</v>
      </c>
      <c r="K200" s="12" t="s">
        <v>582</v>
      </c>
      <c r="L200" s="12" t="s">
        <v>28</v>
      </c>
      <c r="M200" s="12" t="s">
        <v>539</v>
      </c>
      <c r="N200" s="12" t="s">
        <v>540</v>
      </c>
    </row>
    <row r="201" spans="1:14" ht="65" customHeight="1" x14ac:dyDescent="0.3">
      <c r="A201" s="12">
        <v>199</v>
      </c>
      <c r="B201" s="12" t="s">
        <v>145</v>
      </c>
      <c r="C201" s="12">
        <v>2014</v>
      </c>
      <c r="D201" s="12">
        <v>30</v>
      </c>
      <c r="E201" s="12" t="s">
        <v>41</v>
      </c>
      <c r="F201" s="12">
        <v>2019</v>
      </c>
      <c r="G201" s="12" t="s">
        <v>69</v>
      </c>
      <c r="H201" s="13" t="s">
        <v>583</v>
      </c>
      <c r="I201" s="12" t="s">
        <v>90</v>
      </c>
      <c r="J201" s="38" t="s">
        <v>584</v>
      </c>
      <c r="K201" s="12" t="s">
        <v>135</v>
      </c>
      <c r="L201" s="12" t="s">
        <v>28</v>
      </c>
      <c r="M201" s="12" t="s">
        <v>585</v>
      </c>
      <c r="N201" s="12" t="s">
        <v>586</v>
      </c>
    </row>
    <row r="202" spans="1:14" ht="65" customHeight="1" x14ac:dyDescent="0.3">
      <c r="A202" s="12">
        <v>200</v>
      </c>
      <c r="B202" s="26" t="s">
        <v>76</v>
      </c>
      <c r="C202" s="28">
        <v>2013</v>
      </c>
      <c r="D202" s="26">
        <v>30</v>
      </c>
      <c r="E202" s="26" t="s">
        <v>41</v>
      </c>
      <c r="F202" s="26">
        <v>2019</v>
      </c>
      <c r="G202" s="26" t="s">
        <v>69</v>
      </c>
      <c r="H202" s="27" t="s">
        <v>1136</v>
      </c>
      <c r="I202" s="26" t="s">
        <v>90</v>
      </c>
      <c r="J202" s="42" t="s">
        <v>1137</v>
      </c>
      <c r="K202" s="26" t="s">
        <v>135</v>
      </c>
      <c r="L202" s="12" t="s">
        <v>28</v>
      </c>
      <c r="M202" s="26" t="s">
        <v>74</v>
      </c>
      <c r="N202" s="26" t="s">
        <v>75</v>
      </c>
    </row>
    <row r="203" spans="1:14" ht="65" customHeight="1" x14ac:dyDescent="0.3">
      <c r="A203" s="12">
        <v>201</v>
      </c>
      <c r="B203" s="12" t="s">
        <v>81</v>
      </c>
      <c r="C203" s="12">
        <v>252</v>
      </c>
      <c r="D203" s="12">
        <v>21</v>
      </c>
      <c r="E203" s="12" t="s">
        <v>31</v>
      </c>
      <c r="F203" s="12">
        <v>2020</v>
      </c>
      <c r="G203" s="12" t="s">
        <v>82</v>
      </c>
      <c r="H203" s="13" t="s">
        <v>587</v>
      </c>
      <c r="I203" s="12" t="s">
        <v>90</v>
      </c>
      <c r="J203" s="38" t="s">
        <v>588</v>
      </c>
      <c r="K203" s="12" t="s">
        <v>135</v>
      </c>
      <c r="L203" s="12" t="s">
        <v>28</v>
      </c>
      <c r="M203" s="12" t="s">
        <v>589</v>
      </c>
      <c r="N203" s="12" t="s">
        <v>590</v>
      </c>
    </row>
    <row r="204" spans="1:14" ht="65" customHeight="1" x14ac:dyDescent="0.3">
      <c r="A204" s="12">
        <v>202</v>
      </c>
      <c r="B204" s="12" t="s">
        <v>76</v>
      </c>
      <c r="C204" s="12">
        <v>2016</v>
      </c>
      <c r="D204" s="12">
        <v>27</v>
      </c>
      <c r="E204" s="12" t="s">
        <v>31</v>
      </c>
      <c r="F204" s="12">
        <v>2020</v>
      </c>
      <c r="G204" s="12" t="s">
        <v>69</v>
      </c>
      <c r="H204" s="13" t="s">
        <v>591</v>
      </c>
      <c r="I204" s="12" t="s">
        <v>90</v>
      </c>
      <c r="J204" s="38" t="s">
        <v>592</v>
      </c>
      <c r="K204" s="12" t="s">
        <v>593</v>
      </c>
      <c r="L204" s="12" t="s">
        <v>28</v>
      </c>
      <c r="M204" s="12" t="s">
        <v>74</v>
      </c>
      <c r="N204" s="12" t="s">
        <v>80</v>
      </c>
    </row>
    <row r="205" spans="1:14" ht="65" customHeight="1" x14ac:dyDescent="0.3">
      <c r="A205" s="12">
        <v>203</v>
      </c>
      <c r="B205" s="12" t="s">
        <v>81</v>
      </c>
      <c r="C205" s="12">
        <v>358</v>
      </c>
      <c r="D205" s="12">
        <v>5</v>
      </c>
      <c r="E205" s="12" t="s">
        <v>32</v>
      </c>
      <c r="F205" s="12">
        <v>2020</v>
      </c>
      <c r="G205" s="12" t="s">
        <v>82</v>
      </c>
      <c r="H205" s="13" t="s">
        <v>594</v>
      </c>
      <c r="I205" s="12" t="s">
        <v>90</v>
      </c>
      <c r="J205" s="38" t="s">
        <v>595</v>
      </c>
      <c r="K205" s="12" t="s">
        <v>135</v>
      </c>
      <c r="L205" s="12" t="s">
        <v>28</v>
      </c>
      <c r="M205" s="12" t="s">
        <v>107</v>
      </c>
      <c r="N205" s="12" t="s">
        <v>414</v>
      </c>
    </row>
    <row r="206" spans="1:14" ht="65" customHeight="1" x14ac:dyDescent="0.3">
      <c r="A206" s="12">
        <v>204</v>
      </c>
      <c r="B206" s="12" t="s">
        <v>328</v>
      </c>
      <c r="C206" s="12">
        <v>68</v>
      </c>
      <c r="D206" s="12">
        <v>10</v>
      </c>
      <c r="E206" s="12" t="s">
        <v>32</v>
      </c>
      <c r="F206" s="12">
        <v>2020</v>
      </c>
      <c r="G206" s="43" t="s">
        <v>1265</v>
      </c>
      <c r="H206" s="13" t="s">
        <v>596</v>
      </c>
      <c r="I206" s="12" t="s">
        <v>90</v>
      </c>
      <c r="J206" s="38" t="s">
        <v>597</v>
      </c>
      <c r="K206" s="12" t="s">
        <v>135</v>
      </c>
      <c r="L206" s="12" t="s">
        <v>28</v>
      </c>
      <c r="M206" s="12" t="s">
        <v>74</v>
      </c>
      <c r="N206" s="12" t="s">
        <v>80</v>
      </c>
    </row>
    <row r="207" spans="1:14" ht="65" customHeight="1" x14ac:dyDescent="0.3">
      <c r="A207" s="12">
        <v>205</v>
      </c>
      <c r="B207" s="39" t="s">
        <v>102</v>
      </c>
      <c r="C207" s="39">
        <v>403</v>
      </c>
      <c r="D207" s="39">
        <v>16</v>
      </c>
      <c r="E207" s="12" t="s">
        <v>32</v>
      </c>
      <c r="F207" s="39">
        <v>2020</v>
      </c>
      <c r="G207" s="12" t="s">
        <v>82</v>
      </c>
      <c r="H207" s="41" t="s">
        <v>1218</v>
      </c>
      <c r="I207" s="40" t="s">
        <v>90</v>
      </c>
      <c r="J207" s="42" t="s">
        <v>1219</v>
      </c>
      <c r="K207" s="40" t="s">
        <v>135</v>
      </c>
      <c r="L207" s="40" t="s">
        <v>28</v>
      </c>
      <c r="M207" s="40" t="s">
        <v>1220</v>
      </c>
      <c r="N207" s="40" t="s">
        <v>1221</v>
      </c>
    </row>
    <row r="208" spans="1:14" ht="65" customHeight="1" x14ac:dyDescent="0.3">
      <c r="A208" s="12">
        <v>206</v>
      </c>
      <c r="B208" s="12" t="s">
        <v>81</v>
      </c>
      <c r="C208" s="12">
        <v>454</v>
      </c>
      <c r="D208" s="12">
        <v>21</v>
      </c>
      <c r="E208" s="12" t="s">
        <v>32</v>
      </c>
      <c r="F208" s="12">
        <v>2020</v>
      </c>
      <c r="G208" s="12" t="s">
        <v>82</v>
      </c>
      <c r="H208" s="13" t="s">
        <v>598</v>
      </c>
      <c r="I208" s="12" t="s">
        <v>90</v>
      </c>
      <c r="J208" s="38" t="s">
        <v>599</v>
      </c>
      <c r="K208" s="12" t="s">
        <v>135</v>
      </c>
      <c r="L208" s="12" t="s">
        <v>28</v>
      </c>
      <c r="M208" s="12" t="s">
        <v>539</v>
      </c>
      <c r="N208" s="12" t="s">
        <v>540</v>
      </c>
    </row>
    <row r="209" spans="1:14" ht="65" customHeight="1" x14ac:dyDescent="0.3">
      <c r="A209" s="12">
        <v>207</v>
      </c>
      <c r="B209" s="12" t="s">
        <v>98</v>
      </c>
      <c r="C209" s="12">
        <v>42</v>
      </c>
      <c r="D209" s="12">
        <v>5</v>
      </c>
      <c r="E209" s="12" t="s">
        <v>34</v>
      </c>
      <c r="F209" s="12">
        <v>2020</v>
      </c>
      <c r="G209" s="12" t="s">
        <v>600</v>
      </c>
      <c r="H209" s="13" t="s">
        <v>601</v>
      </c>
      <c r="I209" s="12" t="s">
        <v>23</v>
      </c>
      <c r="J209" s="38" t="s">
        <v>602</v>
      </c>
      <c r="K209" s="12" t="s">
        <v>135</v>
      </c>
      <c r="L209" s="12" t="s">
        <v>28</v>
      </c>
      <c r="M209" s="12" t="s">
        <v>107</v>
      </c>
      <c r="N209" s="12" t="s">
        <v>203</v>
      </c>
    </row>
    <row r="210" spans="1:14" ht="65" customHeight="1" x14ac:dyDescent="0.3">
      <c r="A210" s="12">
        <v>208</v>
      </c>
      <c r="B210" s="12" t="s">
        <v>328</v>
      </c>
      <c r="C210" s="12">
        <v>560</v>
      </c>
      <c r="D210" s="12">
        <v>14</v>
      </c>
      <c r="E210" s="12" t="s">
        <v>34</v>
      </c>
      <c r="F210" s="12">
        <v>2020</v>
      </c>
      <c r="G210" s="12" t="s">
        <v>536</v>
      </c>
      <c r="H210" s="13" t="s">
        <v>603</v>
      </c>
      <c r="I210" s="12" t="s">
        <v>90</v>
      </c>
      <c r="J210" s="38" t="s">
        <v>604</v>
      </c>
      <c r="K210" s="12" t="s">
        <v>135</v>
      </c>
      <c r="L210" s="12" t="s">
        <v>28</v>
      </c>
      <c r="M210" s="12" t="s">
        <v>539</v>
      </c>
      <c r="N210" s="12" t="s">
        <v>540</v>
      </c>
    </row>
    <row r="211" spans="1:14" ht="65" customHeight="1" x14ac:dyDescent="0.3">
      <c r="A211" s="12">
        <v>209</v>
      </c>
      <c r="B211" s="12" t="s">
        <v>76</v>
      </c>
      <c r="C211" s="12">
        <v>2020</v>
      </c>
      <c r="D211" s="12">
        <v>17</v>
      </c>
      <c r="E211" s="12" t="s">
        <v>36</v>
      </c>
      <c r="F211" s="12">
        <v>2020</v>
      </c>
      <c r="G211" s="12" t="s">
        <v>69</v>
      </c>
      <c r="H211" s="13" t="s">
        <v>1222</v>
      </c>
      <c r="I211" s="12" t="s">
        <v>90</v>
      </c>
      <c r="J211" s="38" t="s">
        <v>605</v>
      </c>
      <c r="K211" s="12" t="s">
        <v>606</v>
      </c>
      <c r="L211" s="12" t="s">
        <v>28</v>
      </c>
      <c r="M211" s="12" t="s">
        <v>607</v>
      </c>
      <c r="N211" s="12" t="s">
        <v>608</v>
      </c>
    </row>
    <row r="212" spans="1:14" ht="65" customHeight="1" x14ac:dyDescent="0.3">
      <c r="A212" s="12">
        <v>210</v>
      </c>
      <c r="B212" s="12" t="s">
        <v>145</v>
      </c>
      <c r="C212" s="12">
        <v>2022</v>
      </c>
      <c r="D212" s="12">
        <v>22</v>
      </c>
      <c r="E212" s="12" t="s">
        <v>36</v>
      </c>
      <c r="F212" s="12">
        <v>2020</v>
      </c>
      <c r="G212" s="12" t="s">
        <v>69</v>
      </c>
      <c r="H212" s="13" t="s">
        <v>1223</v>
      </c>
      <c r="I212" s="12" t="s">
        <v>23</v>
      </c>
      <c r="J212" s="38" t="s">
        <v>609</v>
      </c>
      <c r="K212" s="12" t="s">
        <v>135</v>
      </c>
      <c r="L212" s="12" t="s">
        <v>28</v>
      </c>
      <c r="M212" s="12" t="s">
        <v>610</v>
      </c>
      <c r="N212" s="12" t="s">
        <v>611</v>
      </c>
    </row>
    <row r="213" spans="1:14" ht="65" customHeight="1" x14ac:dyDescent="0.3">
      <c r="A213" s="12">
        <v>211</v>
      </c>
      <c r="B213" s="12" t="s">
        <v>76</v>
      </c>
      <c r="C213" s="12">
        <v>2024</v>
      </c>
      <c r="D213" s="12">
        <v>23</v>
      </c>
      <c r="E213" s="12" t="s">
        <v>36</v>
      </c>
      <c r="F213" s="12">
        <v>2020</v>
      </c>
      <c r="G213" s="12" t="s">
        <v>69</v>
      </c>
      <c r="H213" s="13" t="s">
        <v>612</v>
      </c>
      <c r="I213" s="12" t="s">
        <v>613</v>
      </c>
      <c r="J213" s="38" t="s">
        <v>614</v>
      </c>
      <c r="K213" s="12" t="s">
        <v>135</v>
      </c>
      <c r="L213" s="12" t="s">
        <v>28</v>
      </c>
      <c r="M213" s="12" t="s">
        <v>107</v>
      </c>
      <c r="N213" s="12" t="s">
        <v>203</v>
      </c>
    </row>
    <row r="214" spans="1:14" ht="65" customHeight="1" x14ac:dyDescent="0.3">
      <c r="A214" s="12">
        <v>212</v>
      </c>
      <c r="B214" s="12" t="s">
        <v>76</v>
      </c>
      <c r="C214" s="12">
        <v>2043</v>
      </c>
      <c r="D214" s="12">
        <v>27</v>
      </c>
      <c r="E214" s="12" t="s">
        <v>36</v>
      </c>
      <c r="F214" s="12">
        <v>2020</v>
      </c>
      <c r="G214" s="12" t="s">
        <v>69</v>
      </c>
      <c r="H214" s="13" t="s">
        <v>615</v>
      </c>
      <c r="I214" s="12" t="s">
        <v>90</v>
      </c>
      <c r="J214" s="38" t="s">
        <v>616</v>
      </c>
      <c r="K214" s="12" t="s">
        <v>73</v>
      </c>
      <c r="L214" s="12" t="s">
        <v>28</v>
      </c>
      <c r="M214" s="12" t="s">
        <v>74</v>
      </c>
      <c r="N214" s="12" t="s">
        <v>203</v>
      </c>
    </row>
    <row r="215" spans="1:14" ht="65" customHeight="1" x14ac:dyDescent="0.3">
      <c r="A215" s="12">
        <v>213</v>
      </c>
      <c r="B215" s="12" t="s">
        <v>76</v>
      </c>
      <c r="C215" s="12">
        <v>2039</v>
      </c>
      <c r="D215" s="12">
        <v>27</v>
      </c>
      <c r="E215" s="12" t="s">
        <v>36</v>
      </c>
      <c r="F215" s="12">
        <v>2020</v>
      </c>
      <c r="G215" s="12" t="s">
        <v>69</v>
      </c>
      <c r="H215" s="13" t="s">
        <v>617</v>
      </c>
      <c r="I215" s="12" t="s">
        <v>90</v>
      </c>
      <c r="J215" s="38" t="s">
        <v>618</v>
      </c>
      <c r="K215" s="12" t="s">
        <v>619</v>
      </c>
      <c r="L215" s="12" t="s">
        <v>28</v>
      </c>
      <c r="M215" s="12" t="s">
        <v>74</v>
      </c>
      <c r="N215" s="12" t="s">
        <v>203</v>
      </c>
    </row>
    <row r="216" spans="1:14" ht="65" customHeight="1" x14ac:dyDescent="0.3">
      <c r="A216" s="12">
        <v>214</v>
      </c>
      <c r="B216" s="26" t="s">
        <v>1138</v>
      </c>
      <c r="C216" s="26">
        <v>2042</v>
      </c>
      <c r="D216" s="26">
        <v>27</v>
      </c>
      <c r="E216" s="26" t="s">
        <v>36</v>
      </c>
      <c r="F216" s="26">
        <v>2020</v>
      </c>
      <c r="G216" s="26" t="s">
        <v>1139</v>
      </c>
      <c r="H216" s="29" t="s">
        <v>1140</v>
      </c>
      <c r="I216" s="26" t="s">
        <v>23</v>
      </c>
      <c r="J216" s="42" t="s">
        <v>1141</v>
      </c>
      <c r="K216" s="26" t="s">
        <v>1142</v>
      </c>
      <c r="L216" s="12" t="s">
        <v>28</v>
      </c>
      <c r="M216" s="26" t="s">
        <v>1143</v>
      </c>
      <c r="N216" s="26" t="s">
        <v>1144</v>
      </c>
    </row>
    <row r="217" spans="1:14" ht="65" customHeight="1" x14ac:dyDescent="0.3">
      <c r="A217" s="12">
        <v>215</v>
      </c>
      <c r="B217" s="12" t="s">
        <v>145</v>
      </c>
      <c r="C217" s="12">
        <v>2046</v>
      </c>
      <c r="D217" s="12">
        <v>6</v>
      </c>
      <c r="E217" s="12" t="s">
        <v>37</v>
      </c>
      <c r="F217" s="12">
        <v>2020</v>
      </c>
      <c r="G217" s="12" t="s">
        <v>69</v>
      </c>
      <c r="H217" s="13" t="s">
        <v>620</v>
      </c>
      <c r="I217" s="12" t="s">
        <v>23</v>
      </c>
      <c r="J217" s="38" t="s">
        <v>621</v>
      </c>
      <c r="K217" s="12" t="s">
        <v>135</v>
      </c>
      <c r="L217" s="12" t="s">
        <v>28</v>
      </c>
      <c r="M217" s="12" t="s">
        <v>622</v>
      </c>
      <c r="N217" s="12" t="s">
        <v>623</v>
      </c>
    </row>
    <row r="218" spans="1:14" ht="65" customHeight="1" x14ac:dyDescent="0.3">
      <c r="A218" s="12">
        <v>216</v>
      </c>
      <c r="B218" s="12" t="s">
        <v>328</v>
      </c>
      <c r="C218" s="12">
        <v>1519</v>
      </c>
      <c r="D218" s="12">
        <v>24</v>
      </c>
      <c r="E218" s="12" t="s">
        <v>37</v>
      </c>
      <c r="F218" s="12">
        <v>2020</v>
      </c>
      <c r="G218" s="12" t="s">
        <v>499</v>
      </c>
      <c r="H218" s="13" t="s">
        <v>624</v>
      </c>
      <c r="I218" s="12" t="s">
        <v>23</v>
      </c>
      <c r="J218" s="38" t="s">
        <v>625</v>
      </c>
      <c r="K218" s="12" t="s">
        <v>135</v>
      </c>
      <c r="L218" s="12" t="s">
        <v>28</v>
      </c>
      <c r="M218" s="12" t="s">
        <v>413</v>
      </c>
      <c r="N218" s="12" t="s">
        <v>414</v>
      </c>
    </row>
    <row r="219" spans="1:14" ht="65" customHeight="1" x14ac:dyDescent="0.3">
      <c r="A219" s="12">
        <v>217</v>
      </c>
      <c r="B219" s="12" t="s">
        <v>145</v>
      </c>
      <c r="C219" s="12">
        <v>2052</v>
      </c>
      <c r="D219" s="12">
        <v>25</v>
      </c>
      <c r="E219" s="12" t="s">
        <v>37</v>
      </c>
      <c r="F219" s="12">
        <v>2020</v>
      </c>
      <c r="G219" s="12" t="s">
        <v>69</v>
      </c>
      <c r="H219" s="13" t="s">
        <v>626</v>
      </c>
      <c r="I219" s="12" t="s">
        <v>23</v>
      </c>
      <c r="J219" s="38" t="s">
        <v>627</v>
      </c>
      <c r="K219" s="12" t="s">
        <v>135</v>
      </c>
      <c r="L219" s="12" t="s">
        <v>28</v>
      </c>
      <c r="M219" s="12" t="s">
        <v>628</v>
      </c>
      <c r="N219" s="12" t="s">
        <v>629</v>
      </c>
    </row>
    <row r="220" spans="1:14" ht="65" customHeight="1" x14ac:dyDescent="0.3">
      <c r="A220" s="12">
        <v>218</v>
      </c>
      <c r="B220" s="12" t="s">
        <v>102</v>
      </c>
      <c r="C220" s="12">
        <v>1182</v>
      </c>
      <c r="D220" s="12">
        <v>28</v>
      </c>
      <c r="E220" s="12" t="s">
        <v>37</v>
      </c>
      <c r="F220" s="12">
        <v>2020</v>
      </c>
      <c r="G220" s="12" t="s">
        <v>82</v>
      </c>
      <c r="H220" s="13" t="s">
        <v>630</v>
      </c>
      <c r="I220" s="12" t="s">
        <v>23</v>
      </c>
      <c r="J220" s="38" t="s">
        <v>631</v>
      </c>
      <c r="K220" s="12" t="s">
        <v>135</v>
      </c>
      <c r="L220" s="12" t="s">
        <v>28</v>
      </c>
      <c r="M220" s="12" t="s">
        <v>74</v>
      </c>
      <c r="N220" s="12" t="s">
        <v>80</v>
      </c>
    </row>
    <row r="221" spans="1:14" ht="65" customHeight="1" x14ac:dyDescent="0.3">
      <c r="A221" s="12">
        <v>219</v>
      </c>
      <c r="B221" s="12" t="s">
        <v>98</v>
      </c>
      <c r="C221" s="12">
        <v>160</v>
      </c>
      <c r="D221" s="12">
        <v>15</v>
      </c>
      <c r="E221" s="12" t="s">
        <v>38</v>
      </c>
      <c r="F221" s="12">
        <v>2020</v>
      </c>
      <c r="G221" s="43" t="s">
        <v>1265</v>
      </c>
      <c r="H221" s="13" t="s">
        <v>632</v>
      </c>
      <c r="I221" s="12" t="s">
        <v>90</v>
      </c>
      <c r="J221" s="46" t="s">
        <v>633</v>
      </c>
      <c r="K221" s="12" t="s">
        <v>135</v>
      </c>
      <c r="L221" s="12" t="s">
        <v>28</v>
      </c>
      <c r="M221" s="12" t="s">
        <v>634</v>
      </c>
      <c r="N221" s="12" t="s">
        <v>635</v>
      </c>
    </row>
    <row r="222" spans="1:14" ht="65" customHeight="1" x14ac:dyDescent="0.3">
      <c r="A222" s="12">
        <v>220</v>
      </c>
      <c r="B222" s="12" t="s">
        <v>164</v>
      </c>
      <c r="C222" s="12">
        <v>9</v>
      </c>
      <c r="D222" s="12">
        <v>17</v>
      </c>
      <c r="E222" s="12" t="s">
        <v>38</v>
      </c>
      <c r="F222" s="12">
        <v>2020</v>
      </c>
      <c r="G222" s="12" t="s">
        <v>82</v>
      </c>
      <c r="H222" s="13" t="s">
        <v>636</v>
      </c>
      <c r="I222" s="12" t="s">
        <v>90</v>
      </c>
      <c r="J222" s="38" t="s">
        <v>637</v>
      </c>
      <c r="K222" s="12" t="s">
        <v>73</v>
      </c>
      <c r="L222" s="12" t="s">
        <v>28</v>
      </c>
      <c r="M222" s="12" t="s">
        <v>638</v>
      </c>
      <c r="N222" s="12" t="s">
        <v>639</v>
      </c>
    </row>
    <row r="223" spans="1:14" ht="65" customHeight="1" x14ac:dyDescent="0.3">
      <c r="A223" s="12">
        <v>221</v>
      </c>
      <c r="B223" s="12" t="s">
        <v>76</v>
      </c>
      <c r="C223" s="12">
        <v>2056</v>
      </c>
      <c r="D223" s="12">
        <v>30</v>
      </c>
      <c r="E223" s="12" t="s">
        <v>38</v>
      </c>
      <c r="F223" s="12">
        <v>2020</v>
      </c>
      <c r="G223" s="12" t="s">
        <v>69</v>
      </c>
      <c r="H223" s="20" t="s">
        <v>640</v>
      </c>
      <c r="I223" s="12" t="s">
        <v>23</v>
      </c>
      <c r="J223" s="38" t="s">
        <v>641</v>
      </c>
      <c r="K223" s="12" t="s">
        <v>642</v>
      </c>
      <c r="L223" s="12" t="s">
        <v>28</v>
      </c>
      <c r="M223" s="12" t="s">
        <v>351</v>
      </c>
      <c r="N223" s="12" t="s">
        <v>414</v>
      </c>
    </row>
    <row r="224" spans="1:14" ht="65" customHeight="1" x14ac:dyDescent="0.3">
      <c r="A224" s="12">
        <v>222</v>
      </c>
      <c r="B224" s="43" t="s">
        <v>1206</v>
      </c>
      <c r="C224" s="44">
        <v>4048</v>
      </c>
      <c r="D224" s="44">
        <v>26</v>
      </c>
      <c r="E224" s="44" t="s">
        <v>39</v>
      </c>
      <c r="F224" s="44">
        <v>2020</v>
      </c>
      <c r="G224" s="12" t="s">
        <v>1113</v>
      </c>
      <c r="H224" s="13" t="s">
        <v>1224</v>
      </c>
      <c r="I224" s="14" t="s">
        <v>23</v>
      </c>
      <c r="J224" s="45" t="s">
        <v>1225</v>
      </c>
      <c r="K224" s="12" t="s">
        <v>1226</v>
      </c>
      <c r="L224" s="14" t="s">
        <v>28</v>
      </c>
      <c r="M224" s="26" t="s">
        <v>1227</v>
      </c>
      <c r="N224" s="14" t="s">
        <v>1228</v>
      </c>
    </row>
    <row r="225" spans="1:14" ht="65" customHeight="1" x14ac:dyDescent="0.3">
      <c r="A225" s="12">
        <v>223</v>
      </c>
      <c r="B225" s="17" t="s">
        <v>374</v>
      </c>
      <c r="C225" s="17">
        <v>4</v>
      </c>
      <c r="D225" s="12">
        <v>27</v>
      </c>
      <c r="E225" s="12" t="s">
        <v>39</v>
      </c>
      <c r="F225" s="12">
        <v>2020</v>
      </c>
      <c r="G225" s="43" t="s">
        <v>1265</v>
      </c>
      <c r="H225" s="13" t="s">
        <v>643</v>
      </c>
      <c r="I225" s="12" t="s">
        <v>23</v>
      </c>
      <c r="J225" s="38" t="s">
        <v>644</v>
      </c>
      <c r="K225" s="12" t="s">
        <v>73</v>
      </c>
      <c r="L225" s="12" t="s">
        <v>28</v>
      </c>
      <c r="M225" s="12" t="s">
        <v>149</v>
      </c>
      <c r="N225" s="12" t="s">
        <v>150</v>
      </c>
    </row>
    <row r="226" spans="1:14" ht="65" customHeight="1" x14ac:dyDescent="0.3">
      <c r="A226" s="12">
        <v>224</v>
      </c>
      <c r="B226" s="12" t="s">
        <v>328</v>
      </c>
      <c r="C226" s="12">
        <v>98</v>
      </c>
      <c r="D226" s="12">
        <v>28</v>
      </c>
      <c r="E226" s="12" t="s">
        <v>39</v>
      </c>
      <c r="F226" s="12">
        <v>2020</v>
      </c>
      <c r="G226" s="12" t="s">
        <v>600</v>
      </c>
      <c r="H226" s="13" t="s">
        <v>645</v>
      </c>
      <c r="I226" s="12" t="s">
        <v>23</v>
      </c>
      <c r="J226" s="38" t="s">
        <v>646</v>
      </c>
      <c r="K226" s="12" t="s">
        <v>135</v>
      </c>
      <c r="L226" s="12" t="s">
        <v>28</v>
      </c>
      <c r="M226" s="12" t="s">
        <v>107</v>
      </c>
      <c r="N226" s="12" t="s">
        <v>203</v>
      </c>
    </row>
    <row r="227" spans="1:14" ht="65" customHeight="1" x14ac:dyDescent="0.3">
      <c r="A227" s="12">
        <v>225</v>
      </c>
      <c r="B227" s="26" t="s">
        <v>81</v>
      </c>
      <c r="C227" s="26">
        <v>1432</v>
      </c>
      <c r="D227" s="26">
        <v>5</v>
      </c>
      <c r="E227" s="26" t="s">
        <v>40</v>
      </c>
      <c r="F227" s="26">
        <v>2020</v>
      </c>
      <c r="G227" s="12" t="s">
        <v>82</v>
      </c>
      <c r="H227" s="27" t="s">
        <v>1145</v>
      </c>
      <c r="I227" s="26" t="s">
        <v>23</v>
      </c>
      <c r="J227" s="42" t="s">
        <v>1146</v>
      </c>
      <c r="K227" s="26" t="s">
        <v>135</v>
      </c>
      <c r="L227" s="12" t="s">
        <v>28</v>
      </c>
      <c r="M227" s="26" t="s">
        <v>107</v>
      </c>
      <c r="N227" s="26" t="s">
        <v>75</v>
      </c>
    </row>
    <row r="228" spans="1:14" ht="65" customHeight="1" x14ac:dyDescent="0.3">
      <c r="A228" s="12">
        <v>226</v>
      </c>
      <c r="B228" s="12" t="s">
        <v>145</v>
      </c>
      <c r="C228" s="12">
        <v>2063</v>
      </c>
      <c r="D228" s="12">
        <v>28</v>
      </c>
      <c r="E228" s="12" t="s">
        <v>40</v>
      </c>
      <c r="F228" s="12">
        <v>2020</v>
      </c>
      <c r="G228" s="12" t="s">
        <v>69</v>
      </c>
      <c r="H228" s="13" t="s">
        <v>647</v>
      </c>
      <c r="I228" s="12" t="s">
        <v>90</v>
      </c>
      <c r="J228" s="38" t="s">
        <v>648</v>
      </c>
      <c r="K228" s="12" t="s">
        <v>135</v>
      </c>
      <c r="L228" s="12" t="s">
        <v>28</v>
      </c>
      <c r="M228" s="12" t="s">
        <v>649</v>
      </c>
      <c r="N228" s="12" t="s">
        <v>414</v>
      </c>
    </row>
    <row r="229" spans="1:14" ht="65" customHeight="1" x14ac:dyDescent="0.3">
      <c r="A229" s="12">
        <v>227</v>
      </c>
      <c r="B229" s="12" t="s">
        <v>328</v>
      </c>
      <c r="C229" s="12">
        <v>243</v>
      </c>
      <c r="D229" s="12">
        <v>30</v>
      </c>
      <c r="E229" s="12" t="s">
        <v>40</v>
      </c>
      <c r="F229" s="12">
        <v>2020</v>
      </c>
      <c r="G229" s="43" t="s">
        <v>1265</v>
      </c>
      <c r="H229" s="13" t="s">
        <v>650</v>
      </c>
      <c r="I229" s="12" t="s">
        <v>23</v>
      </c>
      <c r="J229" s="38" t="s">
        <v>651</v>
      </c>
      <c r="K229" s="12" t="s">
        <v>73</v>
      </c>
      <c r="L229" s="12" t="s">
        <v>28</v>
      </c>
      <c r="M229" s="12" t="s">
        <v>221</v>
      </c>
      <c r="N229" s="12" t="s">
        <v>203</v>
      </c>
    </row>
    <row r="230" spans="1:14" ht="65" customHeight="1" x14ac:dyDescent="0.3">
      <c r="A230" s="12">
        <v>228</v>
      </c>
      <c r="B230" s="17" t="s">
        <v>374</v>
      </c>
      <c r="C230" s="17">
        <v>6</v>
      </c>
      <c r="D230" s="12">
        <v>11</v>
      </c>
      <c r="E230" s="12" t="s">
        <v>41</v>
      </c>
      <c r="F230" s="12">
        <v>2020</v>
      </c>
      <c r="G230" s="43" t="s">
        <v>1265</v>
      </c>
      <c r="H230" s="13" t="s">
        <v>652</v>
      </c>
      <c r="I230" s="12" t="s">
        <v>23</v>
      </c>
      <c r="J230" s="38" t="s">
        <v>653</v>
      </c>
      <c r="K230" s="12" t="s">
        <v>135</v>
      </c>
      <c r="L230" s="12" t="s">
        <v>28</v>
      </c>
      <c r="M230" s="12" t="s">
        <v>654</v>
      </c>
      <c r="N230" s="12" t="s">
        <v>380</v>
      </c>
    </row>
    <row r="231" spans="1:14" ht="65" customHeight="1" x14ac:dyDescent="0.3">
      <c r="A231" s="12">
        <v>229</v>
      </c>
      <c r="B231" s="12" t="s">
        <v>145</v>
      </c>
      <c r="C231" s="12">
        <v>2069</v>
      </c>
      <c r="D231" s="12">
        <v>31</v>
      </c>
      <c r="E231" s="12" t="s">
        <v>41</v>
      </c>
      <c r="F231" s="12">
        <v>2020</v>
      </c>
      <c r="G231" s="12" t="s">
        <v>69</v>
      </c>
      <c r="H231" s="13" t="s">
        <v>655</v>
      </c>
      <c r="I231" s="12" t="s">
        <v>23</v>
      </c>
      <c r="J231" s="38" t="s">
        <v>656</v>
      </c>
      <c r="K231" s="12" t="s">
        <v>657</v>
      </c>
      <c r="L231" s="12" t="s">
        <v>28</v>
      </c>
      <c r="M231" s="12" t="s">
        <v>589</v>
      </c>
      <c r="N231" s="12" t="s">
        <v>590</v>
      </c>
    </row>
    <row r="232" spans="1:14" ht="65" customHeight="1" x14ac:dyDescent="0.3">
      <c r="A232" s="12">
        <v>230</v>
      </c>
      <c r="B232" s="12" t="s">
        <v>102</v>
      </c>
      <c r="C232" s="12">
        <v>1805</v>
      </c>
      <c r="D232" s="12">
        <v>31</v>
      </c>
      <c r="E232" s="12" t="s">
        <v>41</v>
      </c>
      <c r="F232" s="12">
        <v>2020</v>
      </c>
      <c r="G232" s="12" t="s">
        <v>82</v>
      </c>
      <c r="H232" s="21" t="s">
        <v>658</v>
      </c>
      <c r="I232" s="12" t="s">
        <v>23</v>
      </c>
      <c r="J232" s="38" t="s">
        <v>659</v>
      </c>
      <c r="K232" s="12" t="s">
        <v>135</v>
      </c>
      <c r="L232" s="12" t="s">
        <v>28</v>
      </c>
      <c r="M232" s="12" t="s">
        <v>107</v>
      </c>
      <c r="N232" s="12" t="s">
        <v>414</v>
      </c>
    </row>
    <row r="233" spans="1:14" ht="65" customHeight="1" x14ac:dyDescent="0.3">
      <c r="A233" s="12">
        <v>231</v>
      </c>
      <c r="B233" s="12" t="s">
        <v>76</v>
      </c>
      <c r="C233" s="12">
        <v>2079</v>
      </c>
      <c r="D233" s="12">
        <v>14</v>
      </c>
      <c r="E233" s="12" t="s">
        <v>30</v>
      </c>
      <c r="F233" s="12">
        <v>2021</v>
      </c>
      <c r="G233" s="12" t="s">
        <v>69</v>
      </c>
      <c r="H233" s="13" t="s">
        <v>660</v>
      </c>
      <c r="I233" s="12" t="s">
        <v>23</v>
      </c>
      <c r="J233" s="38" t="s">
        <v>661</v>
      </c>
      <c r="K233" s="12" t="s">
        <v>662</v>
      </c>
      <c r="L233" s="12" t="s">
        <v>28</v>
      </c>
      <c r="M233" s="12" t="s">
        <v>149</v>
      </c>
      <c r="N233" s="12" t="s">
        <v>150</v>
      </c>
    </row>
    <row r="234" spans="1:14" ht="65" customHeight="1" x14ac:dyDescent="0.3">
      <c r="A234" s="12">
        <v>232</v>
      </c>
      <c r="B234" s="12" t="s">
        <v>76</v>
      </c>
      <c r="C234" s="12">
        <v>2080</v>
      </c>
      <c r="D234" s="12">
        <v>25</v>
      </c>
      <c r="E234" s="12" t="s">
        <v>30</v>
      </c>
      <c r="F234" s="12">
        <v>2021</v>
      </c>
      <c r="G234" s="12" t="s">
        <v>69</v>
      </c>
      <c r="H234" s="13" t="s">
        <v>663</v>
      </c>
      <c r="I234" s="12" t="s">
        <v>23</v>
      </c>
      <c r="J234" s="38" t="s">
        <v>664</v>
      </c>
      <c r="K234" s="12" t="s">
        <v>135</v>
      </c>
      <c r="L234" s="12" t="s">
        <v>28</v>
      </c>
      <c r="M234" s="12" t="s">
        <v>79</v>
      </c>
      <c r="N234" s="12" t="s">
        <v>80</v>
      </c>
    </row>
    <row r="235" spans="1:14" ht="65" customHeight="1" x14ac:dyDescent="0.3">
      <c r="A235" s="12">
        <v>233</v>
      </c>
      <c r="B235" s="12" t="s">
        <v>328</v>
      </c>
      <c r="C235" s="12">
        <v>3</v>
      </c>
      <c r="D235" s="12">
        <v>5</v>
      </c>
      <c r="E235" s="12" t="s">
        <v>31</v>
      </c>
      <c r="F235" s="12">
        <v>2021</v>
      </c>
      <c r="G235" s="12" t="s">
        <v>665</v>
      </c>
      <c r="H235" s="13" t="s">
        <v>666</v>
      </c>
      <c r="I235" s="12" t="s">
        <v>23</v>
      </c>
      <c r="J235" s="38" t="s">
        <v>667</v>
      </c>
      <c r="K235" s="12" t="s">
        <v>135</v>
      </c>
      <c r="L235" s="12" t="s">
        <v>28</v>
      </c>
      <c r="M235" s="12" t="s">
        <v>107</v>
      </c>
      <c r="N235" s="12" t="s">
        <v>203</v>
      </c>
    </row>
    <row r="236" spans="1:14" ht="65" customHeight="1" x14ac:dyDescent="0.3">
      <c r="A236" s="12">
        <v>234</v>
      </c>
      <c r="B236" s="12" t="s">
        <v>98</v>
      </c>
      <c r="C236" s="12">
        <v>30</v>
      </c>
      <c r="D236" s="12">
        <v>10</v>
      </c>
      <c r="E236" s="12" t="s">
        <v>31</v>
      </c>
      <c r="F236" s="12">
        <v>2021</v>
      </c>
      <c r="G236" s="43" t="s">
        <v>1265</v>
      </c>
      <c r="H236" s="13" t="s">
        <v>763</v>
      </c>
      <c r="I236" s="12" t="s">
        <v>23</v>
      </c>
      <c r="J236" s="38" t="s">
        <v>764</v>
      </c>
      <c r="K236" s="12" t="s">
        <v>135</v>
      </c>
      <c r="L236" s="12" t="s">
        <v>28</v>
      </c>
      <c r="M236" s="12" t="s">
        <v>221</v>
      </c>
      <c r="N236" s="12" t="s">
        <v>80</v>
      </c>
    </row>
    <row r="237" spans="1:14" ht="65" customHeight="1" x14ac:dyDescent="0.3">
      <c r="A237" s="12">
        <v>235</v>
      </c>
      <c r="B237" s="43" t="s">
        <v>1206</v>
      </c>
      <c r="C237" s="44">
        <v>4023</v>
      </c>
      <c r="D237" s="44">
        <v>11</v>
      </c>
      <c r="E237" s="44" t="s">
        <v>31</v>
      </c>
      <c r="F237" s="44">
        <v>2021</v>
      </c>
      <c r="G237" s="12" t="s">
        <v>1113</v>
      </c>
      <c r="H237" s="13" t="s">
        <v>1229</v>
      </c>
      <c r="I237" s="14" t="s">
        <v>23</v>
      </c>
      <c r="J237" s="45" t="s">
        <v>1230</v>
      </c>
      <c r="K237" s="17" t="s">
        <v>1231</v>
      </c>
      <c r="L237" s="14" t="s">
        <v>28</v>
      </c>
      <c r="M237" s="26" t="s">
        <v>1227</v>
      </c>
      <c r="N237" s="14" t="s">
        <v>1228</v>
      </c>
    </row>
    <row r="238" spans="1:14" ht="65" customHeight="1" x14ac:dyDescent="0.3">
      <c r="A238" s="12">
        <v>236</v>
      </c>
      <c r="B238" s="12" t="s">
        <v>668</v>
      </c>
      <c r="C238" s="12">
        <v>1</v>
      </c>
      <c r="D238" s="12">
        <v>3</v>
      </c>
      <c r="E238" s="12" t="s">
        <v>32</v>
      </c>
      <c r="F238" s="12">
        <v>2021</v>
      </c>
      <c r="G238" s="12" t="s">
        <v>82</v>
      </c>
      <c r="H238" s="13" t="s">
        <v>669</v>
      </c>
      <c r="I238" s="12" t="s">
        <v>23</v>
      </c>
      <c r="J238" s="38" t="s">
        <v>670</v>
      </c>
      <c r="K238" s="12" t="s">
        <v>135</v>
      </c>
      <c r="L238" s="12" t="s">
        <v>28</v>
      </c>
      <c r="M238" s="12" t="s">
        <v>589</v>
      </c>
      <c r="N238" s="12" t="s">
        <v>590</v>
      </c>
    </row>
    <row r="239" spans="1:14" ht="65" customHeight="1" x14ac:dyDescent="0.3">
      <c r="A239" s="12">
        <v>237</v>
      </c>
      <c r="B239" s="12" t="s">
        <v>328</v>
      </c>
      <c r="C239" s="12">
        <v>62</v>
      </c>
      <c r="D239" s="12">
        <v>8</v>
      </c>
      <c r="E239" s="12" t="s">
        <v>32</v>
      </c>
      <c r="F239" s="12">
        <v>2021</v>
      </c>
      <c r="G239" s="43" t="s">
        <v>1265</v>
      </c>
      <c r="H239" s="13" t="s">
        <v>671</v>
      </c>
      <c r="I239" s="12" t="s">
        <v>672</v>
      </c>
      <c r="J239" s="38" t="s">
        <v>673</v>
      </c>
      <c r="K239" s="12" t="s">
        <v>135</v>
      </c>
      <c r="L239" s="12" t="s">
        <v>28</v>
      </c>
      <c r="M239" s="12" t="s">
        <v>221</v>
      </c>
      <c r="N239" s="12" t="s">
        <v>80</v>
      </c>
    </row>
    <row r="240" spans="1:14" ht="65" customHeight="1" x14ac:dyDescent="0.3">
      <c r="A240" s="12">
        <v>238</v>
      </c>
      <c r="B240" s="12" t="s">
        <v>102</v>
      </c>
      <c r="C240" s="12">
        <v>248</v>
      </c>
      <c r="D240" s="12">
        <v>9</v>
      </c>
      <c r="E240" s="12" t="s">
        <v>32</v>
      </c>
      <c r="F240" s="12">
        <v>2021</v>
      </c>
      <c r="G240" s="12" t="s">
        <v>82</v>
      </c>
      <c r="H240" s="13" t="s">
        <v>674</v>
      </c>
      <c r="I240" s="12" t="s">
        <v>23</v>
      </c>
      <c r="J240" s="38" t="s">
        <v>675</v>
      </c>
      <c r="K240" s="12" t="s">
        <v>135</v>
      </c>
      <c r="L240" s="12" t="s">
        <v>28</v>
      </c>
      <c r="M240" s="12" t="s">
        <v>589</v>
      </c>
      <c r="N240" s="12" t="s">
        <v>590</v>
      </c>
    </row>
    <row r="241" spans="1:14" ht="65" customHeight="1" x14ac:dyDescent="0.3">
      <c r="A241" s="12">
        <v>239</v>
      </c>
      <c r="B241" s="12" t="s">
        <v>328</v>
      </c>
      <c r="C241" s="12">
        <v>500</v>
      </c>
      <c r="D241" s="12">
        <v>10</v>
      </c>
      <c r="E241" s="12" t="s">
        <v>32</v>
      </c>
      <c r="F241" s="12">
        <v>2021</v>
      </c>
      <c r="G241" s="12" t="s">
        <v>499</v>
      </c>
      <c r="H241" s="13" t="s">
        <v>676</v>
      </c>
      <c r="I241" s="12" t="s">
        <v>23</v>
      </c>
      <c r="J241" s="38" t="s">
        <v>677</v>
      </c>
      <c r="K241" s="12" t="s">
        <v>135</v>
      </c>
      <c r="L241" s="12" t="s">
        <v>28</v>
      </c>
      <c r="M241" s="12" t="s">
        <v>678</v>
      </c>
      <c r="N241" s="12" t="s">
        <v>397</v>
      </c>
    </row>
    <row r="242" spans="1:14" ht="65" customHeight="1" x14ac:dyDescent="0.3">
      <c r="A242" s="12">
        <v>240</v>
      </c>
      <c r="B242" s="12" t="s">
        <v>81</v>
      </c>
      <c r="C242" s="12">
        <v>310</v>
      </c>
      <c r="D242" s="12">
        <v>25</v>
      </c>
      <c r="E242" s="12" t="s">
        <v>32</v>
      </c>
      <c r="F242" s="12">
        <v>2021</v>
      </c>
      <c r="G242" s="12" t="s">
        <v>82</v>
      </c>
      <c r="H242" s="20" t="s">
        <v>679</v>
      </c>
      <c r="I242" s="12" t="s">
        <v>23</v>
      </c>
      <c r="J242" s="38" t="s">
        <v>680</v>
      </c>
      <c r="K242" s="12" t="s">
        <v>135</v>
      </c>
      <c r="L242" s="12" t="s">
        <v>28</v>
      </c>
      <c r="M242" s="12" t="s">
        <v>681</v>
      </c>
      <c r="N242" s="12" t="s">
        <v>682</v>
      </c>
    </row>
    <row r="243" spans="1:14" ht="65" customHeight="1" x14ac:dyDescent="0.3">
      <c r="A243" s="12">
        <v>241</v>
      </c>
      <c r="B243" s="12" t="s">
        <v>81</v>
      </c>
      <c r="C243" s="12">
        <v>333</v>
      </c>
      <c r="D243" s="12">
        <v>6</v>
      </c>
      <c r="E243" s="12" t="s">
        <v>33</v>
      </c>
      <c r="F243" s="12">
        <v>2021</v>
      </c>
      <c r="G243" s="12" t="s">
        <v>82</v>
      </c>
      <c r="H243" s="13" t="s">
        <v>683</v>
      </c>
      <c r="I243" s="12" t="s">
        <v>23</v>
      </c>
      <c r="J243" s="38" t="s">
        <v>684</v>
      </c>
      <c r="K243" s="12" t="s">
        <v>135</v>
      </c>
      <c r="L243" s="12" t="s">
        <v>28</v>
      </c>
      <c r="M243" s="12" t="s">
        <v>128</v>
      </c>
      <c r="N243" s="12" t="s">
        <v>414</v>
      </c>
    </row>
    <row r="244" spans="1:14" ht="65" customHeight="1" x14ac:dyDescent="0.3">
      <c r="A244" s="12">
        <v>242</v>
      </c>
      <c r="B244" s="12" t="s">
        <v>81</v>
      </c>
      <c r="C244" s="12">
        <v>371</v>
      </c>
      <c r="D244" s="12">
        <v>8</v>
      </c>
      <c r="E244" s="12" t="s">
        <v>33</v>
      </c>
      <c r="F244" s="12">
        <v>2021</v>
      </c>
      <c r="G244" s="12" t="s">
        <v>82</v>
      </c>
      <c r="H244" s="13" t="s">
        <v>685</v>
      </c>
      <c r="I244" s="12" t="s">
        <v>90</v>
      </c>
      <c r="J244" s="38" t="s">
        <v>686</v>
      </c>
      <c r="K244" s="12" t="s">
        <v>135</v>
      </c>
      <c r="L244" s="12" t="s">
        <v>28</v>
      </c>
      <c r="M244" s="12" t="s">
        <v>649</v>
      </c>
      <c r="N244" s="12" t="s">
        <v>357</v>
      </c>
    </row>
    <row r="245" spans="1:14" ht="65" customHeight="1" x14ac:dyDescent="0.3">
      <c r="A245" s="12">
        <v>243</v>
      </c>
      <c r="B245" s="12" t="s">
        <v>81</v>
      </c>
      <c r="C245" s="12">
        <v>376</v>
      </c>
      <c r="D245" s="12">
        <v>9</v>
      </c>
      <c r="E245" s="12" t="s">
        <v>33</v>
      </c>
      <c r="F245" s="12">
        <v>2021</v>
      </c>
      <c r="G245" s="12" t="s">
        <v>82</v>
      </c>
      <c r="H245" s="20" t="s">
        <v>687</v>
      </c>
      <c r="I245" s="12" t="s">
        <v>23</v>
      </c>
      <c r="J245" s="38" t="s">
        <v>688</v>
      </c>
      <c r="K245" s="12" t="s">
        <v>135</v>
      </c>
      <c r="L245" s="12" t="s">
        <v>28</v>
      </c>
      <c r="M245" s="12" t="s">
        <v>221</v>
      </c>
      <c r="N245" s="12" t="s">
        <v>203</v>
      </c>
    </row>
    <row r="246" spans="1:14" ht="65" customHeight="1" x14ac:dyDescent="0.3">
      <c r="A246" s="12">
        <v>244</v>
      </c>
      <c r="B246" s="12" t="s">
        <v>81</v>
      </c>
      <c r="C246" s="12">
        <v>399</v>
      </c>
      <c r="D246" s="12">
        <v>13</v>
      </c>
      <c r="E246" s="12" t="s">
        <v>33</v>
      </c>
      <c r="F246" s="12">
        <v>2021</v>
      </c>
      <c r="G246" s="12" t="s">
        <v>82</v>
      </c>
      <c r="H246" s="13" t="s">
        <v>689</v>
      </c>
      <c r="I246" s="12" t="s">
        <v>23</v>
      </c>
      <c r="J246" s="38" t="s">
        <v>690</v>
      </c>
      <c r="K246" s="12" t="s">
        <v>135</v>
      </c>
      <c r="L246" s="12" t="s">
        <v>28</v>
      </c>
      <c r="M246" s="12" t="s">
        <v>691</v>
      </c>
      <c r="N246" s="12" t="s">
        <v>535</v>
      </c>
    </row>
    <row r="247" spans="1:14" ht="65" customHeight="1" x14ac:dyDescent="0.3">
      <c r="A247" s="12">
        <v>245</v>
      </c>
      <c r="B247" s="12" t="s">
        <v>81</v>
      </c>
      <c r="C247" s="12">
        <v>400</v>
      </c>
      <c r="D247" s="12">
        <v>13</v>
      </c>
      <c r="E247" s="12" t="s">
        <v>33</v>
      </c>
      <c r="F247" s="12">
        <v>2021</v>
      </c>
      <c r="G247" s="12" t="s">
        <v>82</v>
      </c>
      <c r="H247" s="20" t="s">
        <v>692</v>
      </c>
      <c r="I247" s="12" t="s">
        <v>90</v>
      </c>
      <c r="J247" s="38" t="s">
        <v>693</v>
      </c>
      <c r="K247" s="12" t="s">
        <v>135</v>
      </c>
      <c r="L247" s="12" t="s">
        <v>28</v>
      </c>
      <c r="M247" s="12" t="s">
        <v>221</v>
      </c>
      <c r="N247" s="12" t="s">
        <v>203</v>
      </c>
    </row>
    <row r="248" spans="1:14" ht="65" customHeight="1" x14ac:dyDescent="0.3">
      <c r="A248" s="12">
        <v>246</v>
      </c>
      <c r="B248" s="12" t="s">
        <v>102</v>
      </c>
      <c r="C248" s="12">
        <v>438</v>
      </c>
      <c r="D248" s="12">
        <v>28</v>
      </c>
      <c r="E248" s="12" t="s">
        <v>33</v>
      </c>
      <c r="F248" s="12">
        <v>2021</v>
      </c>
      <c r="G248" s="12" t="s">
        <v>82</v>
      </c>
      <c r="H248" s="13" t="s">
        <v>694</v>
      </c>
      <c r="I248" s="12" t="s">
        <v>23</v>
      </c>
      <c r="J248" s="38" t="s">
        <v>695</v>
      </c>
      <c r="K248" s="12" t="s">
        <v>135</v>
      </c>
      <c r="L248" s="12" t="s">
        <v>28</v>
      </c>
      <c r="M248" s="12" t="s">
        <v>696</v>
      </c>
      <c r="N248" s="12" t="s">
        <v>697</v>
      </c>
    </row>
    <row r="249" spans="1:14" ht="65" customHeight="1" x14ac:dyDescent="0.3">
      <c r="A249" s="12">
        <v>247</v>
      </c>
      <c r="B249" s="26" t="s">
        <v>145</v>
      </c>
      <c r="C249" s="28">
        <v>2088</v>
      </c>
      <c r="D249" s="26">
        <v>12</v>
      </c>
      <c r="E249" s="26" t="s">
        <v>34</v>
      </c>
      <c r="F249" s="26">
        <v>2021</v>
      </c>
      <c r="G249" s="26" t="s">
        <v>69</v>
      </c>
      <c r="H249" s="27" t="s">
        <v>1147</v>
      </c>
      <c r="I249" s="26" t="s">
        <v>90</v>
      </c>
      <c r="J249" s="42" t="s">
        <v>1148</v>
      </c>
      <c r="K249" s="26" t="s">
        <v>73</v>
      </c>
      <c r="L249" s="12" t="s">
        <v>28</v>
      </c>
      <c r="M249" s="26" t="s">
        <v>74</v>
      </c>
      <c r="N249" s="26" t="s">
        <v>75</v>
      </c>
    </row>
    <row r="250" spans="1:14" ht="65" customHeight="1" x14ac:dyDescent="0.3">
      <c r="A250" s="12">
        <v>248</v>
      </c>
      <c r="B250" s="12" t="s">
        <v>328</v>
      </c>
      <c r="C250" s="12">
        <v>1126</v>
      </c>
      <c r="D250" s="12">
        <v>14</v>
      </c>
      <c r="E250" s="12" t="s">
        <v>34</v>
      </c>
      <c r="F250" s="12">
        <v>2021</v>
      </c>
      <c r="G250" s="12" t="s">
        <v>499</v>
      </c>
      <c r="H250" s="13" t="s">
        <v>698</v>
      </c>
      <c r="I250" s="12" t="s">
        <v>90</v>
      </c>
      <c r="J250" s="38" t="s">
        <v>699</v>
      </c>
      <c r="K250" s="12" t="s">
        <v>135</v>
      </c>
      <c r="L250" s="12" t="s">
        <v>28</v>
      </c>
      <c r="M250" s="12" t="s">
        <v>502</v>
      </c>
      <c r="N250" s="12" t="s">
        <v>397</v>
      </c>
    </row>
    <row r="251" spans="1:14" ht="65" customHeight="1" x14ac:dyDescent="0.3">
      <c r="A251" s="12">
        <v>249</v>
      </c>
      <c r="B251" s="12" t="s">
        <v>81</v>
      </c>
      <c r="C251" s="12">
        <v>579</v>
      </c>
      <c r="D251" s="12">
        <v>31</v>
      </c>
      <c r="E251" s="12" t="s">
        <v>34</v>
      </c>
      <c r="F251" s="12">
        <v>2021</v>
      </c>
      <c r="G251" s="12" t="s">
        <v>82</v>
      </c>
      <c r="H251" s="13" t="s">
        <v>700</v>
      </c>
      <c r="I251" s="12" t="s">
        <v>23</v>
      </c>
      <c r="J251" s="38" t="s">
        <v>701</v>
      </c>
      <c r="K251" s="12" t="s">
        <v>135</v>
      </c>
      <c r="L251" s="12" t="s">
        <v>28</v>
      </c>
      <c r="M251" s="12" t="s">
        <v>702</v>
      </c>
      <c r="N251" s="12" t="s">
        <v>703</v>
      </c>
    </row>
    <row r="252" spans="1:14" ht="65" customHeight="1" x14ac:dyDescent="0.3">
      <c r="A252" s="12">
        <v>250</v>
      </c>
      <c r="B252" s="12" t="s">
        <v>98</v>
      </c>
      <c r="C252" s="14">
        <v>146</v>
      </c>
      <c r="D252" s="12">
        <v>2</v>
      </c>
      <c r="E252" s="12" t="s">
        <v>35</v>
      </c>
      <c r="F252" s="12">
        <v>2021</v>
      </c>
      <c r="G252" s="43" t="s">
        <v>1265</v>
      </c>
      <c r="H252" s="13" t="s">
        <v>704</v>
      </c>
      <c r="I252" s="12" t="s">
        <v>705</v>
      </c>
      <c r="J252" s="38" t="s">
        <v>706</v>
      </c>
      <c r="K252" s="12" t="s">
        <v>135</v>
      </c>
      <c r="L252" s="12" t="s">
        <v>28</v>
      </c>
      <c r="M252" s="12" t="s">
        <v>221</v>
      </c>
      <c r="N252" s="12" t="s">
        <v>80</v>
      </c>
    </row>
    <row r="253" spans="1:14" ht="65" customHeight="1" x14ac:dyDescent="0.3">
      <c r="A253" s="12">
        <v>251</v>
      </c>
      <c r="B253" s="12" t="s">
        <v>707</v>
      </c>
      <c r="C253" s="12">
        <v>1</v>
      </c>
      <c r="D253" s="12">
        <v>17</v>
      </c>
      <c r="E253" s="12" t="s">
        <v>35</v>
      </c>
      <c r="F253" s="12">
        <v>2021</v>
      </c>
      <c r="G253" s="43" t="s">
        <v>1265</v>
      </c>
      <c r="H253" s="13" t="s">
        <v>708</v>
      </c>
      <c r="I253" s="12" t="s">
        <v>709</v>
      </c>
      <c r="J253" s="38" t="s">
        <v>710</v>
      </c>
      <c r="K253" s="12" t="s">
        <v>135</v>
      </c>
      <c r="L253" s="12" t="s">
        <v>28</v>
      </c>
      <c r="M253" s="12" t="s">
        <v>711</v>
      </c>
      <c r="N253" s="12" t="s">
        <v>712</v>
      </c>
    </row>
    <row r="254" spans="1:14" ht="65" customHeight="1" x14ac:dyDescent="0.3">
      <c r="A254" s="12">
        <v>252</v>
      </c>
      <c r="B254" s="12" t="s">
        <v>81</v>
      </c>
      <c r="C254" s="14">
        <v>680</v>
      </c>
      <c r="D254" s="12">
        <v>22</v>
      </c>
      <c r="E254" s="12" t="s">
        <v>35</v>
      </c>
      <c r="F254" s="12">
        <v>2021</v>
      </c>
      <c r="G254" s="12" t="s">
        <v>82</v>
      </c>
      <c r="H254" s="13" t="s">
        <v>713</v>
      </c>
      <c r="I254" s="12" t="s">
        <v>23</v>
      </c>
      <c r="J254" s="38" t="s">
        <v>714</v>
      </c>
      <c r="K254" s="12" t="s">
        <v>135</v>
      </c>
      <c r="L254" s="12" t="s">
        <v>28</v>
      </c>
      <c r="M254" s="12" t="s">
        <v>654</v>
      </c>
      <c r="N254" s="12" t="s">
        <v>150</v>
      </c>
    </row>
    <row r="255" spans="1:14" ht="65" customHeight="1" x14ac:dyDescent="0.3">
      <c r="A255" s="12">
        <v>253</v>
      </c>
      <c r="B255" s="12" t="s">
        <v>76</v>
      </c>
      <c r="C255" s="12">
        <v>2094</v>
      </c>
      <c r="D255" s="12">
        <v>29</v>
      </c>
      <c r="E255" s="12" t="s">
        <v>35</v>
      </c>
      <c r="F255" s="12">
        <v>2021</v>
      </c>
      <c r="G255" s="12" t="s">
        <v>69</v>
      </c>
      <c r="H255" s="13" t="s">
        <v>1232</v>
      </c>
      <c r="I255" s="12" t="s">
        <v>90</v>
      </c>
      <c r="J255" s="38" t="s">
        <v>715</v>
      </c>
      <c r="K255" s="12" t="s">
        <v>135</v>
      </c>
      <c r="L255" s="12" t="s">
        <v>28</v>
      </c>
      <c r="M255" s="12" t="s">
        <v>128</v>
      </c>
      <c r="N255" s="12" t="s">
        <v>716</v>
      </c>
    </row>
    <row r="256" spans="1:14" ht="65" customHeight="1" x14ac:dyDescent="0.3">
      <c r="A256" s="12">
        <v>254</v>
      </c>
      <c r="B256" s="12" t="s">
        <v>76</v>
      </c>
      <c r="C256" s="12">
        <v>2097</v>
      </c>
      <c r="D256" s="12">
        <v>2</v>
      </c>
      <c r="E256" s="12" t="s">
        <v>36</v>
      </c>
      <c r="F256" s="12">
        <v>2021</v>
      </c>
      <c r="G256" s="12" t="s">
        <v>69</v>
      </c>
      <c r="H256" s="13" t="s">
        <v>717</v>
      </c>
      <c r="I256" s="12" t="s">
        <v>23</v>
      </c>
      <c r="J256" s="38" t="s">
        <v>718</v>
      </c>
      <c r="K256" s="12" t="s">
        <v>719</v>
      </c>
      <c r="L256" s="12" t="s">
        <v>28</v>
      </c>
      <c r="M256" s="12" t="s">
        <v>720</v>
      </c>
      <c r="N256" s="12" t="s">
        <v>535</v>
      </c>
    </row>
    <row r="257" spans="1:14" ht="65" customHeight="1" x14ac:dyDescent="0.3">
      <c r="A257" s="12">
        <v>255</v>
      </c>
      <c r="B257" s="12" t="s">
        <v>81</v>
      </c>
      <c r="C257" s="12">
        <v>742</v>
      </c>
      <c r="D257" s="12">
        <v>2</v>
      </c>
      <c r="E257" s="12" t="s">
        <v>36</v>
      </c>
      <c r="F257" s="12">
        <v>2021</v>
      </c>
      <c r="G257" s="12" t="s">
        <v>82</v>
      </c>
      <c r="H257" s="13" t="s">
        <v>721</v>
      </c>
      <c r="I257" s="12" t="s">
        <v>23</v>
      </c>
      <c r="J257" s="38" t="s">
        <v>722</v>
      </c>
      <c r="K257" s="12" t="s">
        <v>135</v>
      </c>
      <c r="L257" s="12" t="s">
        <v>28</v>
      </c>
      <c r="M257" s="12" t="s">
        <v>723</v>
      </c>
      <c r="N257" s="12" t="s">
        <v>225</v>
      </c>
    </row>
    <row r="258" spans="1:14" ht="65" customHeight="1" x14ac:dyDescent="0.3">
      <c r="A258" s="12">
        <v>256</v>
      </c>
      <c r="B258" s="17" t="s">
        <v>374</v>
      </c>
      <c r="C258" s="17">
        <v>3</v>
      </c>
      <c r="D258" s="12">
        <v>12</v>
      </c>
      <c r="E258" s="12" t="s">
        <v>36</v>
      </c>
      <c r="F258" s="12">
        <v>2021</v>
      </c>
      <c r="G258" s="12" t="s">
        <v>566</v>
      </c>
      <c r="H258" s="13" t="s">
        <v>724</v>
      </c>
      <c r="I258" s="12" t="s">
        <v>23</v>
      </c>
      <c r="J258" s="38" t="s">
        <v>725</v>
      </c>
      <c r="K258" s="12" t="s">
        <v>135</v>
      </c>
      <c r="L258" s="12" t="s">
        <v>28</v>
      </c>
      <c r="M258" s="12" t="s">
        <v>128</v>
      </c>
      <c r="N258" s="12" t="s">
        <v>203</v>
      </c>
    </row>
    <row r="259" spans="1:14" ht="65" customHeight="1" x14ac:dyDescent="0.3">
      <c r="A259" s="12">
        <v>257</v>
      </c>
      <c r="B259" s="17" t="s">
        <v>374</v>
      </c>
      <c r="C259" s="17">
        <v>3</v>
      </c>
      <c r="D259" s="12">
        <v>14</v>
      </c>
      <c r="E259" s="12" t="s">
        <v>36</v>
      </c>
      <c r="F259" s="12">
        <v>2021</v>
      </c>
      <c r="G259" s="43" t="s">
        <v>1265</v>
      </c>
      <c r="H259" s="13" t="s">
        <v>726</v>
      </c>
      <c r="I259" s="12" t="s">
        <v>23</v>
      </c>
      <c r="J259" s="38" t="s">
        <v>727</v>
      </c>
      <c r="K259" s="12" t="s">
        <v>135</v>
      </c>
      <c r="L259" s="12" t="s">
        <v>28</v>
      </c>
      <c r="M259" s="12" t="s">
        <v>289</v>
      </c>
      <c r="N259" s="12" t="s">
        <v>380</v>
      </c>
    </row>
    <row r="260" spans="1:14" ht="65" customHeight="1" x14ac:dyDescent="0.3">
      <c r="A260" s="12">
        <v>258</v>
      </c>
      <c r="B260" s="26" t="s">
        <v>81</v>
      </c>
      <c r="C260" s="28">
        <v>830</v>
      </c>
      <c r="D260" s="26">
        <v>26</v>
      </c>
      <c r="E260" s="26" t="s">
        <v>36</v>
      </c>
      <c r="F260" s="26">
        <v>2021</v>
      </c>
      <c r="G260" s="26" t="s">
        <v>1149</v>
      </c>
      <c r="H260" s="27" t="s">
        <v>1150</v>
      </c>
      <c r="I260" s="26" t="s">
        <v>90</v>
      </c>
      <c r="J260" s="42" t="s">
        <v>1151</v>
      </c>
      <c r="K260" s="26" t="s">
        <v>135</v>
      </c>
      <c r="L260" s="12" t="s">
        <v>28</v>
      </c>
      <c r="M260" s="26" t="s">
        <v>74</v>
      </c>
      <c r="N260" s="26" t="s">
        <v>75</v>
      </c>
    </row>
    <row r="261" spans="1:14" ht="65" customHeight="1" x14ac:dyDescent="0.3">
      <c r="A261" s="12">
        <v>259</v>
      </c>
      <c r="B261" s="12" t="s">
        <v>98</v>
      </c>
      <c r="C261" s="12">
        <v>206</v>
      </c>
      <c r="D261" s="12">
        <v>28</v>
      </c>
      <c r="E261" s="12" t="s">
        <v>36</v>
      </c>
      <c r="F261" s="12">
        <v>2021</v>
      </c>
      <c r="G261" s="43" t="s">
        <v>1265</v>
      </c>
      <c r="H261" s="13" t="s">
        <v>728</v>
      </c>
      <c r="I261" s="12" t="s">
        <v>23</v>
      </c>
      <c r="J261" s="38" t="s">
        <v>729</v>
      </c>
      <c r="K261" s="12" t="s">
        <v>135</v>
      </c>
      <c r="L261" s="12" t="s">
        <v>28</v>
      </c>
      <c r="M261" s="12" t="s">
        <v>221</v>
      </c>
      <c r="N261" s="12" t="s">
        <v>80</v>
      </c>
    </row>
    <row r="262" spans="1:14" ht="65" customHeight="1" x14ac:dyDescent="0.3">
      <c r="A262" s="12">
        <v>260</v>
      </c>
      <c r="B262" s="12" t="s">
        <v>81</v>
      </c>
      <c r="C262" s="12">
        <v>952</v>
      </c>
      <c r="D262" s="12">
        <v>19</v>
      </c>
      <c r="E262" s="12" t="s">
        <v>37</v>
      </c>
      <c r="F262" s="12">
        <v>2021</v>
      </c>
      <c r="G262" s="12" t="s">
        <v>82</v>
      </c>
      <c r="H262" s="13" t="s">
        <v>730</v>
      </c>
      <c r="I262" s="12" t="s">
        <v>23</v>
      </c>
      <c r="J262" s="38" t="s">
        <v>731</v>
      </c>
      <c r="K262" s="12" t="s">
        <v>135</v>
      </c>
      <c r="L262" s="12" t="s">
        <v>28</v>
      </c>
      <c r="M262" s="12" t="s">
        <v>732</v>
      </c>
      <c r="N262" s="12" t="s">
        <v>535</v>
      </c>
    </row>
    <row r="263" spans="1:14" ht="65" customHeight="1" x14ac:dyDescent="0.3">
      <c r="A263" s="12">
        <v>261</v>
      </c>
      <c r="B263" s="17" t="s">
        <v>374</v>
      </c>
      <c r="C263" s="17">
        <v>4</v>
      </c>
      <c r="D263" s="12">
        <v>21</v>
      </c>
      <c r="E263" s="12" t="s">
        <v>38</v>
      </c>
      <c r="F263" s="12">
        <v>2021</v>
      </c>
      <c r="G263" s="43" t="s">
        <v>1265</v>
      </c>
      <c r="H263" s="13" t="s">
        <v>733</v>
      </c>
      <c r="I263" s="12" t="s">
        <v>734</v>
      </c>
      <c r="J263" s="38" t="s">
        <v>735</v>
      </c>
      <c r="K263" s="12" t="s">
        <v>135</v>
      </c>
      <c r="L263" s="12" t="s">
        <v>28</v>
      </c>
      <c r="M263" s="12" t="s">
        <v>681</v>
      </c>
      <c r="N263" s="12" t="s">
        <v>682</v>
      </c>
    </row>
    <row r="264" spans="1:14" ht="65" customHeight="1" x14ac:dyDescent="0.3">
      <c r="A264" s="12">
        <v>262</v>
      </c>
      <c r="B264" s="43" t="s">
        <v>1206</v>
      </c>
      <c r="C264" s="44">
        <v>4052</v>
      </c>
      <c r="D264" s="44">
        <v>27</v>
      </c>
      <c r="E264" s="44" t="s">
        <v>38</v>
      </c>
      <c r="F264" s="44">
        <v>2021</v>
      </c>
      <c r="G264" s="12" t="s">
        <v>1113</v>
      </c>
      <c r="H264" s="13" t="s">
        <v>1233</v>
      </c>
      <c r="I264" s="14" t="s">
        <v>23</v>
      </c>
      <c r="J264" s="45" t="s">
        <v>1234</v>
      </c>
      <c r="K264" s="17" t="s">
        <v>1235</v>
      </c>
      <c r="L264" s="14" t="s">
        <v>28</v>
      </c>
      <c r="M264" s="26" t="s">
        <v>1227</v>
      </c>
      <c r="N264" s="14" t="s">
        <v>1228</v>
      </c>
    </row>
    <row r="265" spans="1:14" ht="65" customHeight="1" x14ac:dyDescent="0.3">
      <c r="A265" s="12">
        <v>263</v>
      </c>
      <c r="B265" s="12" t="s">
        <v>81</v>
      </c>
      <c r="C265" s="12">
        <v>1278</v>
      </c>
      <c r="D265" s="12">
        <v>13</v>
      </c>
      <c r="E265" s="12" t="s">
        <v>39</v>
      </c>
      <c r="F265" s="12">
        <v>2021</v>
      </c>
      <c r="G265" s="12" t="s">
        <v>82</v>
      </c>
      <c r="H265" s="13" t="s">
        <v>736</v>
      </c>
      <c r="I265" s="12" t="s">
        <v>23</v>
      </c>
      <c r="J265" s="38" t="s">
        <v>737</v>
      </c>
      <c r="K265" s="12" t="s">
        <v>135</v>
      </c>
      <c r="L265" s="12" t="s">
        <v>28</v>
      </c>
      <c r="M265" s="12" t="s">
        <v>149</v>
      </c>
      <c r="N265" s="12" t="s">
        <v>738</v>
      </c>
    </row>
    <row r="266" spans="1:14" ht="65" customHeight="1" x14ac:dyDescent="0.3">
      <c r="A266" s="12">
        <v>264</v>
      </c>
      <c r="B266" s="12" t="s">
        <v>81</v>
      </c>
      <c r="C266" s="12">
        <v>1279</v>
      </c>
      <c r="D266" s="12">
        <v>13</v>
      </c>
      <c r="E266" s="12" t="s">
        <v>39</v>
      </c>
      <c r="F266" s="12">
        <v>2021</v>
      </c>
      <c r="G266" s="12" t="s">
        <v>82</v>
      </c>
      <c r="H266" s="13" t="s">
        <v>739</v>
      </c>
      <c r="I266" s="13" t="s">
        <v>1236</v>
      </c>
      <c r="J266" s="38" t="s">
        <v>740</v>
      </c>
      <c r="K266" s="12" t="s">
        <v>135</v>
      </c>
      <c r="L266" s="12" t="s">
        <v>28</v>
      </c>
      <c r="M266" s="12" t="s">
        <v>634</v>
      </c>
      <c r="N266" s="12" t="s">
        <v>635</v>
      </c>
    </row>
    <row r="267" spans="1:14" ht="65" customHeight="1" x14ac:dyDescent="0.3">
      <c r="A267" s="12">
        <v>265</v>
      </c>
      <c r="B267" s="12" t="s">
        <v>741</v>
      </c>
      <c r="C267" s="12">
        <v>24</v>
      </c>
      <c r="D267" s="12">
        <v>10</v>
      </c>
      <c r="E267" s="12" t="s">
        <v>40</v>
      </c>
      <c r="F267" s="12">
        <v>2021</v>
      </c>
      <c r="G267" s="43" t="s">
        <v>1265</v>
      </c>
      <c r="H267" s="13" t="s">
        <v>742</v>
      </c>
      <c r="I267" s="12" t="s">
        <v>23</v>
      </c>
      <c r="J267" s="38" t="s">
        <v>743</v>
      </c>
      <c r="K267" s="12" t="s">
        <v>135</v>
      </c>
      <c r="L267" s="12" t="s">
        <v>28</v>
      </c>
      <c r="M267" s="12" t="s">
        <v>221</v>
      </c>
      <c r="N267" s="12" t="s">
        <v>80</v>
      </c>
    </row>
    <row r="268" spans="1:14" ht="65" customHeight="1" x14ac:dyDescent="0.3">
      <c r="A268" s="12">
        <v>266</v>
      </c>
      <c r="B268" s="12" t="s">
        <v>76</v>
      </c>
      <c r="C268" s="12">
        <v>2159</v>
      </c>
      <c r="D268" s="12">
        <v>12</v>
      </c>
      <c r="E268" s="12" t="s">
        <v>40</v>
      </c>
      <c r="F268" s="12">
        <v>2021</v>
      </c>
      <c r="G268" s="12" t="s">
        <v>69</v>
      </c>
      <c r="H268" s="13" t="s">
        <v>744</v>
      </c>
      <c r="I268" s="12" t="s">
        <v>90</v>
      </c>
      <c r="J268" s="38" t="s">
        <v>745</v>
      </c>
      <c r="K268" s="12" t="s">
        <v>135</v>
      </c>
      <c r="L268" s="12" t="s">
        <v>28</v>
      </c>
      <c r="M268" s="12" t="s">
        <v>649</v>
      </c>
      <c r="N268" s="12" t="s">
        <v>357</v>
      </c>
    </row>
    <row r="269" spans="1:14" ht="65" customHeight="1" x14ac:dyDescent="0.3">
      <c r="A269" s="12">
        <v>267</v>
      </c>
      <c r="B269" s="12" t="s">
        <v>76</v>
      </c>
      <c r="C269" s="12">
        <v>2160</v>
      </c>
      <c r="D269" s="12">
        <v>25</v>
      </c>
      <c r="E269" s="12" t="s">
        <v>40</v>
      </c>
      <c r="F269" s="12">
        <v>2021</v>
      </c>
      <c r="G269" s="12" t="s">
        <v>69</v>
      </c>
      <c r="H269" s="13" t="s">
        <v>746</v>
      </c>
      <c r="I269" s="12" t="s">
        <v>23</v>
      </c>
      <c r="J269" s="38" t="s">
        <v>747</v>
      </c>
      <c r="K269" s="12" t="s">
        <v>135</v>
      </c>
      <c r="L269" s="12" t="s">
        <v>28</v>
      </c>
      <c r="M269" s="12" t="s">
        <v>748</v>
      </c>
      <c r="N269" s="12" t="s">
        <v>586</v>
      </c>
    </row>
    <row r="270" spans="1:14" ht="65" customHeight="1" x14ac:dyDescent="0.3">
      <c r="A270" s="12">
        <v>268</v>
      </c>
      <c r="B270" s="12" t="s">
        <v>328</v>
      </c>
      <c r="C270" s="12">
        <v>211</v>
      </c>
      <c r="D270" s="12">
        <v>9</v>
      </c>
      <c r="E270" s="12" t="s">
        <v>41</v>
      </c>
      <c r="F270" s="12">
        <v>2021</v>
      </c>
      <c r="G270" s="12" t="s">
        <v>455</v>
      </c>
      <c r="H270" s="13" t="s">
        <v>749</v>
      </c>
      <c r="I270" s="12" t="s">
        <v>23</v>
      </c>
      <c r="J270" s="38" t="s">
        <v>750</v>
      </c>
      <c r="K270" s="12" t="s">
        <v>135</v>
      </c>
      <c r="L270" s="12" t="s">
        <v>28</v>
      </c>
      <c r="M270" s="12" t="s">
        <v>107</v>
      </c>
      <c r="N270" s="12" t="s">
        <v>414</v>
      </c>
    </row>
    <row r="271" spans="1:14" ht="65" customHeight="1" x14ac:dyDescent="0.3">
      <c r="A271" s="12">
        <v>269</v>
      </c>
      <c r="B271" s="17" t="s">
        <v>320</v>
      </c>
      <c r="C271" s="17" t="s">
        <v>751</v>
      </c>
      <c r="D271" s="12">
        <v>10</v>
      </c>
      <c r="E271" s="12" t="s">
        <v>41</v>
      </c>
      <c r="F271" s="12">
        <v>2021</v>
      </c>
      <c r="G271" s="12" t="s">
        <v>321</v>
      </c>
      <c r="H271" s="13" t="s">
        <v>752</v>
      </c>
      <c r="I271" s="12" t="s">
        <v>23</v>
      </c>
      <c r="J271" s="38" t="s">
        <v>753</v>
      </c>
      <c r="K271" s="12" t="s">
        <v>135</v>
      </c>
      <c r="L271" s="12" t="s">
        <v>28</v>
      </c>
      <c r="M271" s="12" t="s">
        <v>754</v>
      </c>
      <c r="N271" s="12" t="s">
        <v>414</v>
      </c>
    </row>
    <row r="272" spans="1:14" ht="65" customHeight="1" x14ac:dyDescent="0.3">
      <c r="A272" s="12">
        <v>270</v>
      </c>
      <c r="B272" s="26" t="s">
        <v>374</v>
      </c>
      <c r="C272" s="30" t="s">
        <v>1152</v>
      </c>
      <c r="D272" s="26">
        <v>10</v>
      </c>
      <c r="E272" s="26" t="s">
        <v>41</v>
      </c>
      <c r="F272" s="26">
        <v>2021</v>
      </c>
      <c r="G272" s="26" t="s">
        <v>1149</v>
      </c>
      <c r="H272" s="27" t="s">
        <v>1153</v>
      </c>
      <c r="I272" s="26" t="s">
        <v>90</v>
      </c>
      <c r="J272" s="42" t="s">
        <v>1154</v>
      </c>
      <c r="K272" s="26" t="s">
        <v>135</v>
      </c>
      <c r="L272" s="12" t="s">
        <v>28</v>
      </c>
      <c r="M272" s="26" t="s">
        <v>74</v>
      </c>
      <c r="N272" s="26" t="s">
        <v>75</v>
      </c>
    </row>
    <row r="273" spans="1:14" ht="65" customHeight="1" x14ac:dyDescent="0.3">
      <c r="A273" s="12">
        <v>271</v>
      </c>
      <c r="B273" s="12" t="s">
        <v>98</v>
      </c>
      <c r="C273" s="12">
        <v>452</v>
      </c>
      <c r="D273" s="12">
        <v>16</v>
      </c>
      <c r="E273" s="12" t="s">
        <v>41</v>
      </c>
      <c r="F273" s="12">
        <v>2021</v>
      </c>
      <c r="G273" s="43" t="s">
        <v>1265</v>
      </c>
      <c r="H273" s="13" t="s">
        <v>755</v>
      </c>
      <c r="I273" s="12" t="s">
        <v>23</v>
      </c>
      <c r="J273" s="38" t="s">
        <v>756</v>
      </c>
      <c r="K273" s="12" t="s">
        <v>135</v>
      </c>
      <c r="L273" s="12" t="s">
        <v>28</v>
      </c>
      <c r="M273" s="12" t="s">
        <v>754</v>
      </c>
      <c r="N273" s="12" t="s">
        <v>80</v>
      </c>
    </row>
    <row r="274" spans="1:14" ht="65" customHeight="1" x14ac:dyDescent="0.3">
      <c r="A274" s="12">
        <v>272</v>
      </c>
      <c r="B274" s="43" t="s">
        <v>1206</v>
      </c>
      <c r="C274" s="44">
        <v>4070</v>
      </c>
      <c r="D274" s="44">
        <v>20</v>
      </c>
      <c r="E274" s="44" t="s">
        <v>41</v>
      </c>
      <c r="F274" s="44">
        <v>2021</v>
      </c>
      <c r="G274" s="12" t="s">
        <v>1113</v>
      </c>
      <c r="H274" s="13" t="s">
        <v>1237</v>
      </c>
      <c r="I274" s="14" t="s">
        <v>23</v>
      </c>
      <c r="J274" s="45" t="s">
        <v>1238</v>
      </c>
      <c r="K274" s="12" t="s">
        <v>1239</v>
      </c>
      <c r="L274" s="14" t="s">
        <v>28</v>
      </c>
      <c r="M274" s="26" t="s">
        <v>1240</v>
      </c>
      <c r="N274" s="14" t="s">
        <v>1241</v>
      </c>
    </row>
    <row r="275" spans="1:14" ht="65" customHeight="1" x14ac:dyDescent="0.3">
      <c r="A275" s="12">
        <v>273</v>
      </c>
      <c r="B275" s="12" t="s">
        <v>81</v>
      </c>
      <c r="C275" s="12">
        <v>1793</v>
      </c>
      <c r="D275" s="12">
        <v>21</v>
      </c>
      <c r="E275" s="12" t="s">
        <v>41</v>
      </c>
      <c r="F275" s="12">
        <v>2021</v>
      </c>
      <c r="G275" s="12" t="s">
        <v>82</v>
      </c>
      <c r="H275" s="20" t="s">
        <v>757</v>
      </c>
      <c r="I275" s="12" t="s">
        <v>23</v>
      </c>
      <c r="J275" s="38" t="s">
        <v>758</v>
      </c>
      <c r="K275" s="12" t="s">
        <v>135</v>
      </c>
      <c r="L275" s="12" t="s">
        <v>28</v>
      </c>
      <c r="M275" s="12" t="s">
        <v>107</v>
      </c>
      <c r="N275" s="12" t="s">
        <v>203</v>
      </c>
    </row>
    <row r="276" spans="1:14" ht="65" customHeight="1" x14ac:dyDescent="0.3">
      <c r="A276" s="12">
        <v>274</v>
      </c>
      <c r="B276" s="12" t="s">
        <v>102</v>
      </c>
      <c r="C276" s="12">
        <v>1798</v>
      </c>
      <c r="D276" s="12">
        <v>21</v>
      </c>
      <c r="E276" s="12" t="s">
        <v>41</v>
      </c>
      <c r="F276" s="12">
        <v>2021</v>
      </c>
      <c r="G276" s="12" t="s">
        <v>82</v>
      </c>
      <c r="H276" s="13" t="s">
        <v>1091</v>
      </c>
      <c r="I276" s="12" t="s">
        <v>23</v>
      </c>
      <c r="J276" s="38" t="s">
        <v>1092</v>
      </c>
      <c r="K276" s="12" t="s">
        <v>73</v>
      </c>
      <c r="L276" s="12" t="s">
        <v>28</v>
      </c>
      <c r="M276" s="12" t="s">
        <v>979</v>
      </c>
      <c r="N276" s="12" t="s">
        <v>377</v>
      </c>
    </row>
    <row r="277" spans="1:14" ht="65" customHeight="1" x14ac:dyDescent="0.35">
      <c r="A277" s="12">
        <v>275</v>
      </c>
      <c r="B277" s="26" t="s">
        <v>328</v>
      </c>
      <c r="C277" s="26">
        <v>335</v>
      </c>
      <c r="D277" s="26">
        <v>23</v>
      </c>
      <c r="E277" s="26" t="s">
        <v>41</v>
      </c>
      <c r="F277" s="26">
        <v>2021</v>
      </c>
      <c r="G277" s="26" t="s">
        <v>1155</v>
      </c>
      <c r="H277" s="27" t="s">
        <v>1156</v>
      </c>
      <c r="I277" s="26" t="s">
        <v>23</v>
      </c>
      <c r="J277" s="47" t="s">
        <v>1157</v>
      </c>
      <c r="K277" s="26" t="s">
        <v>1158</v>
      </c>
      <c r="L277" s="12" t="s">
        <v>28</v>
      </c>
      <c r="M277" s="26" t="s">
        <v>1143</v>
      </c>
      <c r="N277" s="26" t="s">
        <v>1144</v>
      </c>
    </row>
    <row r="278" spans="1:14" ht="65" customHeight="1" x14ac:dyDescent="0.3">
      <c r="A278" s="12">
        <v>276</v>
      </c>
      <c r="B278" s="12" t="s">
        <v>81</v>
      </c>
      <c r="C278" s="12">
        <v>1860</v>
      </c>
      <c r="D278" s="12">
        <v>24</v>
      </c>
      <c r="E278" s="12" t="s">
        <v>41</v>
      </c>
      <c r="F278" s="12">
        <v>2021</v>
      </c>
      <c r="G278" s="12" t="s">
        <v>82</v>
      </c>
      <c r="H278" s="13" t="s">
        <v>759</v>
      </c>
      <c r="I278" s="12" t="s">
        <v>23</v>
      </c>
      <c r="J278" s="38" t="s">
        <v>760</v>
      </c>
      <c r="K278" s="12" t="s">
        <v>135</v>
      </c>
      <c r="L278" s="12" t="s">
        <v>28</v>
      </c>
      <c r="M278" s="12" t="s">
        <v>761</v>
      </c>
      <c r="N278" s="12" t="s">
        <v>762</v>
      </c>
    </row>
    <row r="279" spans="1:14" ht="65" customHeight="1" x14ac:dyDescent="0.3">
      <c r="A279" s="12">
        <v>277</v>
      </c>
      <c r="B279" s="12" t="s">
        <v>328</v>
      </c>
      <c r="C279" s="12">
        <v>167</v>
      </c>
      <c r="D279" s="12">
        <v>30</v>
      </c>
      <c r="E279" s="12" t="s">
        <v>41</v>
      </c>
      <c r="F279" s="12">
        <v>2021</v>
      </c>
      <c r="G279" s="12" t="s">
        <v>600</v>
      </c>
      <c r="H279" s="13" t="s">
        <v>765</v>
      </c>
      <c r="I279" s="12" t="s">
        <v>23</v>
      </c>
      <c r="J279" s="38" t="s">
        <v>766</v>
      </c>
      <c r="K279" s="12" t="s">
        <v>135</v>
      </c>
      <c r="L279" s="12" t="s">
        <v>28</v>
      </c>
      <c r="M279" s="12" t="s">
        <v>107</v>
      </c>
      <c r="N279" s="12" t="s">
        <v>203</v>
      </c>
    </row>
    <row r="280" spans="1:14" ht="65" customHeight="1" x14ac:dyDescent="0.3">
      <c r="A280" s="12">
        <v>278</v>
      </c>
      <c r="B280" s="18" t="s">
        <v>76</v>
      </c>
      <c r="C280" s="18">
        <v>2180</v>
      </c>
      <c r="D280" s="12">
        <v>30</v>
      </c>
      <c r="E280" s="12" t="s">
        <v>41</v>
      </c>
      <c r="F280" s="12">
        <v>2021</v>
      </c>
      <c r="G280" s="12" t="s">
        <v>69</v>
      </c>
      <c r="H280" s="19" t="s">
        <v>767</v>
      </c>
      <c r="I280" s="12" t="s">
        <v>23</v>
      </c>
      <c r="J280" s="38" t="s">
        <v>768</v>
      </c>
      <c r="K280" s="12" t="s">
        <v>769</v>
      </c>
      <c r="L280" s="12" t="s">
        <v>28</v>
      </c>
      <c r="M280" s="12" t="s">
        <v>149</v>
      </c>
      <c r="N280" s="12" t="s">
        <v>150</v>
      </c>
    </row>
    <row r="281" spans="1:14" ht="65" customHeight="1" x14ac:dyDescent="0.3">
      <c r="A281" s="12">
        <v>279</v>
      </c>
      <c r="B281" s="12" t="s">
        <v>164</v>
      </c>
      <c r="C281" s="12">
        <v>1</v>
      </c>
      <c r="D281" s="12">
        <v>17</v>
      </c>
      <c r="E281" s="12" t="s">
        <v>30</v>
      </c>
      <c r="F281" s="12">
        <v>2022</v>
      </c>
      <c r="G281" s="12" t="s">
        <v>82</v>
      </c>
      <c r="H281" s="13" t="s">
        <v>770</v>
      </c>
      <c r="I281" s="12" t="s">
        <v>23</v>
      </c>
      <c r="J281" s="38" t="s">
        <v>771</v>
      </c>
      <c r="K281" s="12" t="s">
        <v>135</v>
      </c>
      <c r="L281" s="12" t="s">
        <v>28</v>
      </c>
      <c r="M281" s="12" t="s">
        <v>772</v>
      </c>
      <c r="N281" s="12" t="s">
        <v>773</v>
      </c>
    </row>
    <row r="282" spans="1:14" ht="65" customHeight="1" x14ac:dyDescent="0.3">
      <c r="A282" s="12">
        <v>280</v>
      </c>
      <c r="B282" s="12" t="s">
        <v>76</v>
      </c>
      <c r="C282" s="12">
        <v>2195</v>
      </c>
      <c r="D282" s="12">
        <v>18</v>
      </c>
      <c r="E282" s="12" t="s">
        <v>30</v>
      </c>
      <c r="F282" s="12">
        <v>2022</v>
      </c>
      <c r="G282" s="12" t="s">
        <v>69</v>
      </c>
      <c r="H282" s="13" t="s">
        <v>774</v>
      </c>
      <c r="I282" s="12" t="s">
        <v>23</v>
      </c>
      <c r="J282" s="38" t="s">
        <v>775</v>
      </c>
      <c r="K282" s="12" t="s">
        <v>776</v>
      </c>
      <c r="L282" s="12" t="s">
        <v>28</v>
      </c>
      <c r="M282" s="12" t="s">
        <v>777</v>
      </c>
      <c r="N282" s="12" t="s">
        <v>778</v>
      </c>
    </row>
    <row r="283" spans="1:14" ht="65" customHeight="1" x14ac:dyDescent="0.3">
      <c r="A283" s="12">
        <v>281</v>
      </c>
      <c r="B283" s="12" t="s">
        <v>76</v>
      </c>
      <c r="C283" s="12">
        <v>2200</v>
      </c>
      <c r="D283" s="12">
        <v>8</v>
      </c>
      <c r="E283" s="12" t="s">
        <v>31</v>
      </c>
      <c r="F283" s="12">
        <v>2022</v>
      </c>
      <c r="G283" s="12" t="s">
        <v>69</v>
      </c>
      <c r="H283" s="13" t="s">
        <v>779</v>
      </c>
      <c r="I283" s="12" t="s">
        <v>23</v>
      </c>
      <c r="J283" s="38" t="s">
        <v>780</v>
      </c>
      <c r="K283" s="12" t="s">
        <v>781</v>
      </c>
      <c r="L283" s="12" t="s">
        <v>28</v>
      </c>
      <c r="M283" s="12" t="s">
        <v>149</v>
      </c>
      <c r="N283" s="12" t="s">
        <v>738</v>
      </c>
    </row>
    <row r="284" spans="1:14" ht="65" customHeight="1" x14ac:dyDescent="0.3">
      <c r="A284" s="12">
        <v>282</v>
      </c>
      <c r="B284" s="17" t="s">
        <v>374</v>
      </c>
      <c r="C284" s="17">
        <v>1</v>
      </c>
      <c r="D284" s="12">
        <v>16</v>
      </c>
      <c r="E284" s="12" t="s">
        <v>31</v>
      </c>
      <c r="F284" s="12">
        <v>2022</v>
      </c>
      <c r="G284" s="43" t="s">
        <v>1265</v>
      </c>
      <c r="H284" s="13" t="s">
        <v>782</v>
      </c>
      <c r="I284" s="12" t="s">
        <v>90</v>
      </c>
      <c r="J284" s="38" t="s">
        <v>783</v>
      </c>
      <c r="K284" s="12" t="s">
        <v>135</v>
      </c>
      <c r="L284" s="12" t="s">
        <v>28</v>
      </c>
      <c r="M284" s="12" t="s">
        <v>149</v>
      </c>
      <c r="N284" s="12" t="s">
        <v>738</v>
      </c>
    </row>
    <row r="285" spans="1:14" ht="65" customHeight="1" x14ac:dyDescent="0.3">
      <c r="A285" s="12">
        <v>283</v>
      </c>
      <c r="B285" s="12" t="s">
        <v>102</v>
      </c>
      <c r="C285" s="12">
        <v>442</v>
      </c>
      <c r="D285" s="12">
        <v>28</v>
      </c>
      <c r="E285" s="12" t="s">
        <v>32</v>
      </c>
      <c r="F285" s="12">
        <v>2022</v>
      </c>
      <c r="G285" s="12" t="s">
        <v>82</v>
      </c>
      <c r="H285" s="20" t="s">
        <v>784</v>
      </c>
      <c r="I285" s="12" t="s">
        <v>23</v>
      </c>
      <c r="J285" s="38" t="s">
        <v>785</v>
      </c>
      <c r="K285" s="12" t="s">
        <v>135</v>
      </c>
      <c r="L285" s="12" t="s">
        <v>28</v>
      </c>
      <c r="M285" s="12" t="s">
        <v>149</v>
      </c>
      <c r="N285" s="12" t="s">
        <v>738</v>
      </c>
    </row>
    <row r="286" spans="1:14" ht="65" customHeight="1" x14ac:dyDescent="0.3">
      <c r="A286" s="12">
        <v>284</v>
      </c>
      <c r="B286" s="12" t="s">
        <v>328</v>
      </c>
      <c r="C286" s="12">
        <v>6006</v>
      </c>
      <c r="D286" s="12">
        <v>4</v>
      </c>
      <c r="E286" s="12" t="s">
        <v>33</v>
      </c>
      <c r="F286" s="12">
        <v>2022</v>
      </c>
      <c r="G286" s="12" t="s">
        <v>786</v>
      </c>
      <c r="H286" s="13" t="s">
        <v>787</v>
      </c>
      <c r="I286" s="12" t="s">
        <v>23</v>
      </c>
      <c r="J286" s="38" t="s">
        <v>788</v>
      </c>
      <c r="K286" s="12" t="s">
        <v>135</v>
      </c>
      <c r="L286" s="12" t="s">
        <v>28</v>
      </c>
      <c r="M286" s="12" t="s">
        <v>107</v>
      </c>
      <c r="N286" s="12" t="s">
        <v>203</v>
      </c>
    </row>
    <row r="287" spans="1:14" ht="65" customHeight="1" x14ac:dyDescent="0.3">
      <c r="A287" s="12">
        <v>285</v>
      </c>
      <c r="B287" s="12" t="s">
        <v>328</v>
      </c>
      <c r="C287" s="12">
        <v>488</v>
      </c>
      <c r="D287" s="12">
        <v>29</v>
      </c>
      <c r="E287" s="12" t="s">
        <v>33</v>
      </c>
      <c r="F287" s="12">
        <v>2022</v>
      </c>
      <c r="G287" s="12" t="s">
        <v>600</v>
      </c>
      <c r="H287" s="13" t="s">
        <v>789</v>
      </c>
      <c r="I287" s="12" t="s">
        <v>23</v>
      </c>
      <c r="J287" s="38" t="s">
        <v>790</v>
      </c>
      <c r="K287" s="12" t="s">
        <v>135</v>
      </c>
      <c r="L287" s="12" t="s">
        <v>28</v>
      </c>
      <c r="M287" s="12" t="s">
        <v>107</v>
      </c>
      <c r="N287" s="12" t="s">
        <v>203</v>
      </c>
    </row>
    <row r="288" spans="1:14" ht="65" customHeight="1" x14ac:dyDescent="0.3">
      <c r="A288" s="12">
        <v>286</v>
      </c>
      <c r="B288" s="12" t="s">
        <v>707</v>
      </c>
      <c r="C288" s="12">
        <v>4</v>
      </c>
      <c r="D288" s="12">
        <v>10</v>
      </c>
      <c r="E288" s="12" t="s">
        <v>34</v>
      </c>
      <c r="F288" s="12">
        <v>2022</v>
      </c>
      <c r="G288" s="43" t="s">
        <v>1265</v>
      </c>
      <c r="H288" s="13" t="s">
        <v>708</v>
      </c>
      <c r="I288" s="12" t="s">
        <v>709</v>
      </c>
      <c r="J288" s="38" t="s">
        <v>791</v>
      </c>
      <c r="K288" s="12" t="s">
        <v>73</v>
      </c>
      <c r="L288" s="12" t="s">
        <v>28</v>
      </c>
      <c r="M288" s="12" t="s">
        <v>711</v>
      </c>
      <c r="N288" s="12" t="s">
        <v>712</v>
      </c>
    </row>
    <row r="289" spans="1:14" ht="65" customHeight="1" x14ac:dyDescent="0.3">
      <c r="A289" s="12">
        <v>287</v>
      </c>
      <c r="B289" s="12" t="s">
        <v>81</v>
      </c>
      <c r="C289" s="12">
        <v>767</v>
      </c>
      <c r="D289" s="12">
        <v>16</v>
      </c>
      <c r="E289" s="12" t="s">
        <v>34</v>
      </c>
      <c r="F289" s="12">
        <v>2022</v>
      </c>
      <c r="G289" s="12" t="s">
        <v>82</v>
      </c>
      <c r="H289" s="22" t="s">
        <v>792</v>
      </c>
      <c r="I289" s="12" t="s">
        <v>23</v>
      </c>
      <c r="J289" s="38" t="s">
        <v>793</v>
      </c>
      <c r="K289" s="12" t="s">
        <v>135</v>
      </c>
      <c r="L289" s="12" t="s">
        <v>28</v>
      </c>
      <c r="M289" s="12" t="s">
        <v>794</v>
      </c>
      <c r="N289" s="12" t="s">
        <v>795</v>
      </c>
    </row>
    <row r="290" spans="1:14" ht="65" customHeight="1" x14ac:dyDescent="0.3">
      <c r="A290" s="12">
        <v>288</v>
      </c>
      <c r="B290" s="12" t="s">
        <v>76</v>
      </c>
      <c r="C290" s="12">
        <v>2209</v>
      </c>
      <c r="D290" s="12">
        <v>23</v>
      </c>
      <c r="E290" s="12" t="s">
        <v>34</v>
      </c>
      <c r="F290" s="12">
        <v>2022</v>
      </c>
      <c r="G290" s="12" t="s">
        <v>69</v>
      </c>
      <c r="H290" s="13" t="s">
        <v>796</v>
      </c>
      <c r="I290" s="12" t="s">
        <v>23</v>
      </c>
      <c r="J290" s="38" t="s">
        <v>797</v>
      </c>
      <c r="K290" s="12" t="s">
        <v>135</v>
      </c>
      <c r="L290" s="12" t="s">
        <v>28</v>
      </c>
      <c r="M290" s="12" t="s">
        <v>221</v>
      </c>
      <c r="N290" s="12" t="s">
        <v>80</v>
      </c>
    </row>
    <row r="291" spans="1:14" ht="65" customHeight="1" x14ac:dyDescent="0.3">
      <c r="A291" s="12">
        <v>289</v>
      </c>
      <c r="B291" s="17" t="s">
        <v>374</v>
      </c>
      <c r="C291" s="17">
        <v>4</v>
      </c>
      <c r="D291" s="12">
        <v>8</v>
      </c>
      <c r="E291" s="12" t="s">
        <v>35</v>
      </c>
      <c r="F291" s="12">
        <v>2022</v>
      </c>
      <c r="G291" s="43" t="s">
        <v>1265</v>
      </c>
      <c r="H291" s="13" t="s">
        <v>798</v>
      </c>
      <c r="I291" s="12" t="s">
        <v>23</v>
      </c>
      <c r="J291" s="38" t="s">
        <v>799</v>
      </c>
      <c r="K291" s="12" t="s">
        <v>135</v>
      </c>
      <c r="L291" s="12" t="s">
        <v>28</v>
      </c>
      <c r="M291" s="12" t="s">
        <v>696</v>
      </c>
      <c r="N291" s="12" t="s">
        <v>697</v>
      </c>
    </row>
    <row r="292" spans="1:14" ht="65" customHeight="1" x14ac:dyDescent="0.3">
      <c r="A292" s="12">
        <v>290</v>
      </c>
      <c r="B292" s="12" t="s">
        <v>145</v>
      </c>
      <c r="C292" s="12">
        <v>2213</v>
      </c>
      <c r="D292" s="12">
        <v>13</v>
      </c>
      <c r="E292" s="12" t="s">
        <v>35</v>
      </c>
      <c r="F292" s="12">
        <v>2022</v>
      </c>
      <c r="G292" s="12" t="s">
        <v>69</v>
      </c>
      <c r="H292" s="13" t="s">
        <v>800</v>
      </c>
      <c r="I292" s="12" t="s">
        <v>90</v>
      </c>
      <c r="J292" s="38" t="s">
        <v>801</v>
      </c>
      <c r="K292" s="12" t="s">
        <v>135</v>
      </c>
      <c r="L292" s="12" t="s">
        <v>28</v>
      </c>
      <c r="M292" s="12" t="s">
        <v>128</v>
      </c>
      <c r="N292" s="12" t="s">
        <v>414</v>
      </c>
    </row>
    <row r="293" spans="1:14" ht="65" customHeight="1" x14ac:dyDescent="0.3">
      <c r="A293" s="12">
        <v>291</v>
      </c>
      <c r="B293" s="14" t="s">
        <v>81</v>
      </c>
      <c r="C293" s="14">
        <v>1106</v>
      </c>
      <c r="D293" s="14">
        <v>29</v>
      </c>
      <c r="E293" s="14" t="s">
        <v>35</v>
      </c>
      <c r="F293" s="14">
        <v>2022</v>
      </c>
      <c r="G293" s="12" t="s">
        <v>82</v>
      </c>
      <c r="H293" s="25" t="s">
        <v>1159</v>
      </c>
      <c r="I293" s="14" t="s">
        <v>90</v>
      </c>
      <c r="J293" s="38" t="s">
        <v>1160</v>
      </c>
      <c r="K293" s="14" t="s">
        <v>135</v>
      </c>
      <c r="L293" s="12" t="s">
        <v>28</v>
      </c>
      <c r="M293" s="14" t="s">
        <v>1120</v>
      </c>
      <c r="N293" s="14" t="s">
        <v>544</v>
      </c>
    </row>
    <row r="294" spans="1:14" ht="65" customHeight="1" x14ac:dyDescent="0.3">
      <c r="A294" s="12">
        <v>292</v>
      </c>
      <c r="B294" s="12" t="s">
        <v>145</v>
      </c>
      <c r="C294" s="12">
        <v>2220</v>
      </c>
      <c r="D294" s="12">
        <v>30</v>
      </c>
      <c r="E294" s="12" t="s">
        <v>35</v>
      </c>
      <c r="F294" s="12">
        <v>2022</v>
      </c>
      <c r="G294" s="12" t="s">
        <v>69</v>
      </c>
      <c r="H294" s="13" t="s">
        <v>802</v>
      </c>
      <c r="I294" s="12" t="s">
        <v>23</v>
      </c>
      <c r="J294" s="38" t="s">
        <v>803</v>
      </c>
      <c r="K294" s="12" t="s">
        <v>657</v>
      </c>
      <c r="L294" s="12" t="s">
        <v>28</v>
      </c>
      <c r="M294" s="12" t="s">
        <v>804</v>
      </c>
      <c r="N294" s="12" t="s">
        <v>357</v>
      </c>
    </row>
    <row r="295" spans="1:14" ht="65" customHeight="1" x14ac:dyDescent="0.3">
      <c r="A295" s="12">
        <v>293</v>
      </c>
      <c r="B295" s="26" t="s">
        <v>76</v>
      </c>
      <c r="C295" s="26">
        <v>2219</v>
      </c>
      <c r="D295" s="26">
        <v>30</v>
      </c>
      <c r="E295" s="26" t="s">
        <v>35</v>
      </c>
      <c r="F295" s="26">
        <v>2022</v>
      </c>
      <c r="G295" s="26" t="s">
        <v>1139</v>
      </c>
      <c r="H295" s="29" t="s">
        <v>1161</v>
      </c>
      <c r="I295" s="26" t="s">
        <v>23</v>
      </c>
      <c r="J295" s="42" t="s">
        <v>1162</v>
      </c>
      <c r="K295" s="26" t="s">
        <v>135</v>
      </c>
      <c r="L295" s="12" t="s">
        <v>28</v>
      </c>
      <c r="M295" s="26" t="s">
        <v>1143</v>
      </c>
      <c r="N295" s="26" t="s">
        <v>1144</v>
      </c>
    </row>
    <row r="296" spans="1:14" ht="65" customHeight="1" x14ac:dyDescent="0.3">
      <c r="A296" s="12">
        <v>294</v>
      </c>
      <c r="B296" s="12" t="s">
        <v>76</v>
      </c>
      <c r="C296" s="12">
        <v>2232</v>
      </c>
      <c r="D296" s="12">
        <v>7</v>
      </c>
      <c r="E296" s="12" t="s">
        <v>36</v>
      </c>
      <c r="F296" s="12">
        <v>2022</v>
      </c>
      <c r="G296" s="12" t="s">
        <v>69</v>
      </c>
      <c r="H296" s="21" t="s">
        <v>805</v>
      </c>
      <c r="I296" s="12" t="s">
        <v>23</v>
      </c>
      <c r="J296" s="38" t="s">
        <v>806</v>
      </c>
      <c r="K296" s="12" t="s">
        <v>807</v>
      </c>
      <c r="L296" s="12" t="s">
        <v>28</v>
      </c>
      <c r="M296" s="12" t="s">
        <v>808</v>
      </c>
      <c r="N296" s="12" t="s">
        <v>809</v>
      </c>
    </row>
    <row r="297" spans="1:14" ht="65" customHeight="1" x14ac:dyDescent="0.3">
      <c r="A297" s="12">
        <v>295</v>
      </c>
      <c r="B297" s="12" t="s">
        <v>145</v>
      </c>
      <c r="C297" s="12">
        <v>2234</v>
      </c>
      <c r="D297" s="12">
        <v>8</v>
      </c>
      <c r="E297" s="12" t="s">
        <v>36</v>
      </c>
      <c r="F297" s="12">
        <v>2022</v>
      </c>
      <c r="G297" s="12" t="s">
        <v>69</v>
      </c>
      <c r="H297" s="13" t="s">
        <v>810</v>
      </c>
      <c r="I297" s="12" t="s">
        <v>23</v>
      </c>
      <c r="J297" s="38" t="s">
        <v>811</v>
      </c>
      <c r="K297" s="12" t="s">
        <v>812</v>
      </c>
      <c r="L297" s="12" t="s">
        <v>28</v>
      </c>
      <c r="M297" s="12" t="s">
        <v>543</v>
      </c>
      <c r="N297" s="12" t="s">
        <v>544</v>
      </c>
    </row>
    <row r="298" spans="1:14" ht="65" customHeight="1" x14ac:dyDescent="0.3">
      <c r="A298" s="12">
        <v>296</v>
      </c>
      <c r="B298" s="26" t="s">
        <v>102</v>
      </c>
      <c r="C298" s="26">
        <v>1227</v>
      </c>
      <c r="D298" s="26">
        <v>18</v>
      </c>
      <c r="E298" s="26" t="s">
        <v>36</v>
      </c>
      <c r="F298" s="26">
        <v>2022</v>
      </c>
      <c r="G298" s="26" t="s">
        <v>99</v>
      </c>
      <c r="H298" s="27" t="s">
        <v>1163</v>
      </c>
      <c r="I298" s="26" t="s">
        <v>90</v>
      </c>
      <c r="J298" s="42" t="s">
        <v>1164</v>
      </c>
      <c r="K298" s="26" t="s">
        <v>73</v>
      </c>
      <c r="L298" s="12" t="s">
        <v>28</v>
      </c>
      <c r="M298" s="26" t="s">
        <v>74</v>
      </c>
      <c r="N298" s="26" t="s">
        <v>75</v>
      </c>
    </row>
    <row r="299" spans="1:14" ht="65" customHeight="1" x14ac:dyDescent="0.3">
      <c r="A299" s="12">
        <v>297</v>
      </c>
      <c r="B299" s="17" t="s">
        <v>374</v>
      </c>
      <c r="C299" s="17">
        <v>7</v>
      </c>
      <c r="D299" s="12">
        <v>23</v>
      </c>
      <c r="E299" s="12" t="s">
        <v>37</v>
      </c>
      <c r="F299" s="12">
        <v>2022</v>
      </c>
      <c r="G299" s="43" t="s">
        <v>1265</v>
      </c>
      <c r="H299" s="13" t="s">
        <v>798</v>
      </c>
      <c r="I299" s="12" t="s">
        <v>23</v>
      </c>
      <c r="J299" s="38" t="s">
        <v>813</v>
      </c>
      <c r="K299" s="12" t="s">
        <v>135</v>
      </c>
      <c r="L299" s="12" t="s">
        <v>28</v>
      </c>
      <c r="M299" s="12" t="s">
        <v>696</v>
      </c>
      <c r="N299" s="12" t="s">
        <v>814</v>
      </c>
    </row>
    <row r="300" spans="1:14" ht="65" customHeight="1" x14ac:dyDescent="0.3">
      <c r="A300" s="12">
        <v>298</v>
      </c>
      <c r="B300" s="12" t="s">
        <v>668</v>
      </c>
      <c r="C300" s="12">
        <v>8</v>
      </c>
      <c r="D300" s="12">
        <v>17</v>
      </c>
      <c r="E300" s="12" t="s">
        <v>38</v>
      </c>
      <c r="F300" s="12">
        <v>2022</v>
      </c>
      <c r="G300" s="12" t="s">
        <v>82</v>
      </c>
      <c r="H300" s="13" t="s">
        <v>817</v>
      </c>
      <c r="I300" s="12" t="s">
        <v>23</v>
      </c>
      <c r="J300" s="38" t="s">
        <v>818</v>
      </c>
      <c r="K300" s="12" t="s">
        <v>135</v>
      </c>
      <c r="L300" s="12" t="s">
        <v>28</v>
      </c>
      <c r="M300" s="12" t="s">
        <v>819</v>
      </c>
      <c r="N300" s="12" t="s">
        <v>80</v>
      </c>
    </row>
    <row r="301" spans="1:14" ht="65" customHeight="1" x14ac:dyDescent="0.3">
      <c r="A301" s="12">
        <v>299</v>
      </c>
      <c r="B301" s="17" t="s">
        <v>204</v>
      </c>
      <c r="C301" s="17">
        <v>8</v>
      </c>
      <c r="D301" s="12">
        <v>30</v>
      </c>
      <c r="E301" s="12" t="s">
        <v>41</v>
      </c>
      <c r="F301" s="12">
        <v>2022</v>
      </c>
      <c r="G301" s="43" t="s">
        <v>1265</v>
      </c>
      <c r="H301" s="13" t="s">
        <v>820</v>
      </c>
      <c r="I301" s="12" t="s">
        <v>90</v>
      </c>
      <c r="J301" s="38" t="s">
        <v>821</v>
      </c>
      <c r="K301" s="12" t="s">
        <v>135</v>
      </c>
      <c r="L301" s="12" t="s">
        <v>28</v>
      </c>
      <c r="M301" s="12" t="s">
        <v>822</v>
      </c>
      <c r="N301" s="12" t="s">
        <v>823</v>
      </c>
    </row>
    <row r="302" spans="1:14" ht="65" customHeight="1" x14ac:dyDescent="0.3">
      <c r="A302" s="12">
        <v>300</v>
      </c>
      <c r="B302" s="17" t="s">
        <v>320</v>
      </c>
      <c r="C302" s="17">
        <v>1</v>
      </c>
      <c r="D302" s="12">
        <v>5</v>
      </c>
      <c r="E302" s="12" t="s">
        <v>30</v>
      </c>
      <c r="F302" s="12">
        <v>2023</v>
      </c>
      <c r="G302" s="12" t="s">
        <v>824</v>
      </c>
      <c r="H302" s="13" t="s">
        <v>825</v>
      </c>
      <c r="I302" s="12" t="s">
        <v>90</v>
      </c>
      <c r="J302" s="38" t="s">
        <v>826</v>
      </c>
      <c r="K302" s="12" t="s">
        <v>135</v>
      </c>
      <c r="L302" s="12" t="s">
        <v>28</v>
      </c>
      <c r="M302" s="12" t="s">
        <v>585</v>
      </c>
      <c r="N302" s="12" t="s">
        <v>586</v>
      </c>
    </row>
    <row r="303" spans="1:14" ht="65" customHeight="1" x14ac:dyDescent="0.3">
      <c r="A303" s="12">
        <v>301</v>
      </c>
      <c r="B303" s="12" t="s">
        <v>81</v>
      </c>
      <c r="C303" s="12">
        <v>142</v>
      </c>
      <c r="D303" s="12">
        <v>1</v>
      </c>
      <c r="E303" s="12" t="s">
        <v>31</v>
      </c>
      <c r="F303" s="12">
        <v>2023</v>
      </c>
      <c r="G303" s="12" t="s">
        <v>82</v>
      </c>
      <c r="H303" s="13" t="s">
        <v>827</v>
      </c>
      <c r="I303" s="12" t="s">
        <v>23</v>
      </c>
      <c r="J303" s="38" t="s">
        <v>828</v>
      </c>
      <c r="K303" s="12" t="s">
        <v>135</v>
      </c>
      <c r="L303" s="12" t="s">
        <v>28</v>
      </c>
      <c r="M303" s="12" t="s">
        <v>829</v>
      </c>
      <c r="N303" s="12" t="s">
        <v>830</v>
      </c>
    </row>
    <row r="304" spans="1:14" ht="65" customHeight="1" x14ac:dyDescent="0.3">
      <c r="A304" s="12">
        <v>302</v>
      </c>
      <c r="B304" s="17" t="s">
        <v>374</v>
      </c>
      <c r="C304" s="17">
        <v>1</v>
      </c>
      <c r="D304" s="12">
        <v>9</v>
      </c>
      <c r="E304" s="12" t="s">
        <v>31</v>
      </c>
      <c r="F304" s="12">
        <v>2023</v>
      </c>
      <c r="G304" s="43" t="s">
        <v>1265</v>
      </c>
      <c r="H304" s="13" t="s">
        <v>831</v>
      </c>
      <c r="I304" s="12" t="s">
        <v>23</v>
      </c>
      <c r="J304" s="38" t="s">
        <v>832</v>
      </c>
      <c r="K304" s="12" t="s">
        <v>135</v>
      </c>
      <c r="L304" s="12" t="s">
        <v>28</v>
      </c>
      <c r="M304" s="12" t="s">
        <v>829</v>
      </c>
      <c r="N304" s="12" t="s">
        <v>830</v>
      </c>
    </row>
    <row r="305" spans="1:14" ht="65" customHeight="1" x14ac:dyDescent="0.3">
      <c r="A305" s="12">
        <v>303</v>
      </c>
      <c r="B305" s="12" t="s">
        <v>164</v>
      </c>
      <c r="C305" s="17">
        <v>1</v>
      </c>
      <c r="D305" s="12">
        <v>8</v>
      </c>
      <c r="E305" s="12" t="s">
        <v>32</v>
      </c>
      <c r="F305" s="12">
        <v>2023</v>
      </c>
      <c r="G305" s="12" t="s">
        <v>82</v>
      </c>
      <c r="H305" s="23" t="s">
        <v>833</v>
      </c>
      <c r="I305" s="12" t="s">
        <v>23</v>
      </c>
      <c r="J305" s="38" t="s">
        <v>834</v>
      </c>
      <c r="K305" s="12" t="s">
        <v>135</v>
      </c>
      <c r="L305" s="12" t="s">
        <v>28</v>
      </c>
      <c r="M305" s="12" t="s">
        <v>835</v>
      </c>
      <c r="N305" s="12" t="s">
        <v>80</v>
      </c>
    </row>
    <row r="306" spans="1:14" ht="65" customHeight="1" x14ac:dyDescent="0.3">
      <c r="A306" s="12">
        <v>304</v>
      </c>
      <c r="B306" s="12" t="s">
        <v>836</v>
      </c>
      <c r="C306" s="12">
        <v>167</v>
      </c>
      <c r="D306" s="12">
        <v>29</v>
      </c>
      <c r="E306" s="12" t="s">
        <v>32</v>
      </c>
      <c r="F306" s="12">
        <v>2023</v>
      </c>
      <c r="G306" s="43" t="s">
        <v>1265</v>
      </c>
      <c r="H306" s="13" t="s">
        <v>837</v>
      </c>
      <c r="I306" s="12" t="s">
        <v>90</v>
      </c>
      <c r="J306" s="38" t="s">
        <v>838</v>
      </c>
      <c r="K306" s="12" t="s">
        <v>73</v>
      </c>
      <c r="L306" s="12" t="s">
        <v>28</v>
      </c>
      <c r="M306" s="12" t="s">
        <v>543</v>
      </c>
      <c r="N306" s="12" t="s">
        <v>357</v>
      </c>
    </row>
    <row r="307" spans="1:14" ht="65" customHeight="1" x14ac:dyDescent="0.3">
      <c r="A307" s="12">
        <v>305</v>
      </c>
      <c r="B307" s="12" t="s">
        <v>81</v>
      </c>
      <c r="C307" s="12">
        <v>444</v>
      </c>
      <c r="D307" s="12">
        <v>29</v>
      </c>
      <c r="E307" s="12" t="s">
        <v>32</v>
      </c>
      <c r="F307" s="12">
        <v>2023</v>
      </c>
      <c r="G307" s="12" t="s">
        <v>82</v>
      </c>
      <c r="H307" s="13" t="s">
        <v>839</v>
      </c>
      <c r="I307" s="12" t="s">
        <v>90</v>
      </c>
      <c r="J307" s="38" t="s">
        <v>840</v>
      </c>
      <c r="K307" s="12" t="s">
        <v>73</v>
      </c>
      <c r="L307" s="12" t="s">
        <v>28</v>
      </c>
      <c r="M307" s="12" t="s">
        <v>841</v>
      </c>
      <c r="N307" s="12" t="s">
        <v>357</v>
      </c>
    </row>
    <row r="308" spans="1:14" ht="65" customHeight="1" x14ac:dyDescent="0.3">
      <c r="A308" s="12">
        <v>306</v>
      </c>
      <c r="B308" s="12" t="s">
        <v>964</v>
      </c>
      <c r="C308" s="17">
        <v>2</v>
      </c>
      <c r="D308" s="12">
        <v>30</v>
      </c>
      <c r="E308" s="12" t="s">
        <v>32</v>
      </c>
      <c r="F308" s="12">
        <v>2023</v>
      </c>
      <c r="G308" s="12" t="s">
        <v>82</v>
      </c>
      <c r="H308" s="13" t="s">
        <v>1082</v>
      </c>
      <c r="I308" s="12" t="s">
        <v>23</v>
      </c>
      <c r="J308" s="38" t="s">
        <v>1083</v>
      </c>
      <c r="K308" s="12" t="s">
        <v>135</v>
      </c>
      <c r="L308" s="12" t="s">
        <v>28</v>
      </c>
      <c r="M308" s="12" t="s">
        <v>543</v>
      </c>
      <c r="N308" s="12" t="s">
        <v>544</v>
      </c>
    </row>
    <row r="309" spans="1:14" ht="65" customHeight="1" x14ac:dyDescent="0.3">
      <c r="A309" s="12">
        <v>307</v>
      </c>
      <c r="B309" s="12" t="s">
        <v>76</v>
      </c>
      <c r="C309" s="12">
        <v>2294</v>
      </c>
      <c r="D309" s="12">
        <v>19</v>
      </c>
      <c r="E309" s="12" t="s">
        <v>34</v>
      </c>
      <c r="F309" s="12">
        <v>2023</v>
      </c>
      <c r="G309" s="12" t="s">
        <v>69</v>
      </c>
      <c r="H309" s="13" t="s">
        <v>842</v>
      </c>
      <c r="I309" s="12" t="s">
        <v>23</v>
      </c>
      <c r="J309" s="38" t="s">
        <v>843</v>
      </c>
      <c r="K309" s="12" t="s">
        <v>844</v>
      </c>
      <c r="L309" s="12" t="s">
        <v>28</v>
      </c>
      <c r="M309" s="12" t="s">
        <v>845</v>
      </c>
      <c r="N309" s="12" t="s">
        <v>682</v>
      </c>
    </row>
    <row r="310" spans="1:14" ht="65" customHeight="1" x14ac:dyDescent="0.3">
      <c r="A310" s="12">
        <v>308</v>
      </c>
      <c r="B310" s="12" t="s">
        <v>328</v>
      </c>
      <c r="C310" s="12">
        <v>358</v>
      </c>
      <c r="D310" s="12">
        <v>30</v>
      </c>
      <c r="E310" s="12" t="s">
        <v>35</v>
      </c>
      <c r="F310" s="12">
        <v>2023</v>
      </c>
      <c r="G310" s="43" t="s">
        <v>1265</v>
      </c>
      <c r="H310" s="13" t="s">
        <v>1242</v>
      </c>
      <c r="I310" s="12" t="s">
        <v>23</v>
      </c>
      <c r="J310" s="38" t="s">
        <v>846</v>
      </c>
      <c r="K310" s="12" t="s">
        <v>135</v>
      </c>
      <c r="L310" s="12" t="s">
        <v>28</v>
      </c>
      <c r="M310" s="12" t="s">
        <v>654</v>
      </c>
      <c r="N310" s="12" t="s">
        <v>150</v>
      </c>
    </row>
    <row r="311" spans="1:14" ht="65" customHeight="1" x14ac:dyDescent="0.3">
      <c r="A311" s="12">
        <v>309</v>
      </c>
      <c r="B311" s="12" t="s">
        <v>328</v>
      </c>
      <c r="C311" s="12">
        <v>365</v>
      </c>
      <c r="D311" s="12">
        <v>7</v>
      </c>
      <c r="E311" s="12" t="s">
        <v>36</v>
      </c>
      <c r="F311" s="12">
        <v>2023</v>
      </c>
      <c r="G311" s="43" t="s">
        <v>1265</v>
      </c>
      <c r="H311" s="13" t="s">
        <v>847</v>
      </c>
      <c r="I311" s="12" t="s">
        <v>23</v>
      </c>
      <c r="J311" s="38" t="s">
        <v>848</v>
      </c>
      <c r="K311" s="12" t="s">
        <v>135</v>
      </c>
      <c r="L311" s="12" t="s">
        <v>28</v>
      </c>
      <c r="M311" s="12" t="s">
        <v>128</v>
      </c>
      <c r="N311" s="12" t="s">
        <v>203</v>
      </c>
    </row>
    <row r="312" spans="1:14" ht="65" customHeight="1" x14ac:dyDescent="0.3">
      <c r="A312" s="12">
        <v>310</v>
      </c>
      <c r="B312" s="12" t="s">
        <v>76</v>
      </c>
      <c r="C312" s="12">
        <v>2299</v>
      </c>
      <c r="D312" s="12">
        <v>10</v>
      </c>
      <c r="E312" s="12" t="s">
        <v>36</v>
      </c>
      <c r="F312" s="12">
        <v>2023</v>
      </c>
      <c r="G312" s="12" t="s">
        <v>69</v>
      </c>
      <c r="H312" s="13" t="s">
        <v>849</v>
      </c>
      <c r="I312" s="12" t="s">
        <v>23</v>
      </c>
      <c r="J312" s="38" t="s">
        <v>850</v>
      </c>
      <c r="K312" s="12" t="s">
        <v>135</v>
      </c>
      <c r="L312" s="12" t="s">
        <v>28</v>
      </c>
      <c r="M312" s="12" t="s">
        <v>107</v>
      </c>
      <c r="N312" s="12" t="s">
        <v>414</v>
      </c>
    </row>
    <row r="313" spans="1:14" ht="65" customHeight="1" x14ac:dyDescent="0.3">
      <c r="A313" s="12">
        <v>311</v>
      </c>
      <c r="B313" s="12" t="s">
        <v>374</v>
      </c>
      <c r="C313" s="12">
        <v>9</v>
      </c>
      <c r="D313" s="12">
        <v>24</v>
      </c>
      <c r="E313" s="12" t="s">
        <v>36</v>
      </c>
      <c r="F313" s="12">
        <v>2023</v>
      </c>
      <c r="G313" s="12" t="s">
        <v>566</v>
      </c>
      <c r="H313" s="13" t="s">
        <v>851</v>
      </c>
      <c r="I313" s="12" t="s">
        <v>23</v>
      </c>
      <c r="J313" s="38" t="s">
        <v>852</v>
      </c>
      <c r="K313" s="12" t="s">
        <v>73</v>
      </c>
      <c r="L313" s="12" t="s">
        <v>28</v>
      </c>
      <c r="M313" s="12" t="s">
        <v>128</v>
      </c>
      <c r="N313" s="12" t="s">
        <v>203</v>
      </c>
    </row>
    <row r="314" spans="1:14" ht="65" customHeight="1" x14ac:dyDescent="0.3">
      <c r="A314" s="12">
        <v>312</v>
      </c>
      <c r="B314" s="12" t="s">
        <v>328</v>
      </c>
      <c r="C314" s="12">
        <v>412</v>
      </c>
      <c r="D314" s="12">
        <v>26</v>
      </c>
      <c r="E314" s="12" t="s">
        <v>36</v>
      </c>
      <c r="F314" s="12">
        <v>2023</v>
      </c>
      <c r="G314" s="43" t="s">
        <v>1265</v>
      </c>
      <c r="H314" s="13" t="s">
        <v>853</v>
      </c>
      <c r="I314" s="12" t="s">
        <v>23</v>
      </c>
      <c r="J314" s="38" t="s">
        <v>854</v>
      </c>
      <c r="K314" s="12" t="s">
        <v>135</v>
      </c>
      <c r="L314" s="12" t="s">
        <v>28</v>
      </c>
      <c r="M314" s="12" t="s">
        <v>543</v>
      </c>
      <c r="N314" s="12" t="s">
        <v>414</v>
      </c>
    </row>
    <row r="315" spans="1:14" ht="65" customHeight="1" x14ac:dyDescent="0.3">
      <c r="A315" s="12">
        <v>313</v>
      </c>
      <c r="B315" s="12" t="s">
        <v>328</v>
      </c>
      <c r="C315" s="17">
        <v>431</v>
      </c>
      <c r="D315" s="12">
        <v>28</v>
      </c>
      <c r="E315" s="12" t="s">
        <v>36</v>
      </c>
      <c r="F315" s="12">
        <v>2023</v>
      </c>
      <c r="G315" s="12" t="s">
        <v>566</v>
      </c>
      <c r="H315" s="13" t="s">
        <v>1036</v>
      </c>
      <c r="I315" s="12" t="s">
        <v>23</v>
      </c>
      <c r="J315" s="38" t="s">
        <v>1037</v>
      </c>
      <c r="K315" s="12" t="s">
        <v>135</v>
      </c>
      <c r="L315" s="12" t="s">
        <v>28</v>
      </c>
      <c r="M315" s="12" t="s">
        <v>128</v>
      </c>
      <c r="N315" s="12" t="s">
        <v>203</v>
      </c>
    </row>
    <row r="316" spans="1:14" ht="65" customHeight="1" x14ac:dyDescent="0.3">
      <c r="A316" s="12">
        <v>314</v>
      </c>
      <c r="B316" s="12" t="s">
        <v>374</v>
      </c>
      <c r="C316" s="12">
        <v>3</v>
      </c>
      <c r="D316" s="12">
        <v>31</v>
      </c>
      <c r="E316" s="12" t="s">
        <v>36</v>
      </c>
      <c r="F316" s="12">
        <v>2023</v>
      </c>
      <c r="G316" s="43" t="s">
        <v>1265</v>
      </c>
      <c r="H316" s="13" t="s">
        <v>855</v>
      </c>
      <c r="I316" s="12" t="s">
        <v>23</v>
      </c>
      <c r="J316" s="38" t="s">
        <v>856</v>
      </c>
      <c r="K316" s="12" t="s">
        <v>135</v>
      </c>
      <c r="L316" s="12" t="s">
        <v>28</v>
      </c>
      <c r="M316" s="12" t="s">
        <v>857</v>
      </c>
      <c r="N316" s="12" t="s">
        <v>272</v>
      </c>
    </row>
    <row r="317" spans="1:14" ht="65" customHeight="1" x14ac:dyDescent="0.3">
      <c r="A317" s="12">
        <v>315</v>
      </c>
      <c r="B317" s="12" t="s">
        <v>374</v>
      </c>
      <c r="C317" s="12">
        <v>4</v>
      </c>
      <c r="D317" s="12">
        <v>11</v>
      </c>
      <c r="E317" s="12" t="s">
        <v>37</v>
      </c>
      <c r="F317" s="12">
        <v>2023</v>
      </c>
      <c r="G317" s="43" t="s">
        <v>1265</v>
      </c>
      <c r="H317" s="13" t="s">
        <v>858</v>
      </c>
      <c r="I317" s="12" t="s">
        <v>23</v>
      </c>
      <c r="J317" s="38" t="s">
        <v>859</v>
      </c>
      <c r="K317" s="12" t="s">
        <v>135</v>
      </c>
      <c r="L317" s="12" t="s">
        <v>28</v>
      </c>
      <c r="M317" s="12" t="s">
        <v>857</v>
      </c>
      <c r="N317" s="12" t="s">
        <v>272</v>
      </c>
    </row>
    <row r="318" spans="1:14" ht="65" customHeight="1" x14ac:dyDescent="0.3">
      <c r="A318" s="12">
        <v>316</v>
      </c>
      <c r="B318" s="26" t="s">
        <v>964</v>
      </c>
      <c r="C318" s="28">
        <v>5</v>
      </c>
      <c r="D318" s="26">
        <v>25</v>
      </c>
      <c r="E318" s="26" t="s">
        <v>37</v>
      </c>
      <c r="F318" s="26">
        <v>2023</v>
      </c>
      <c r="G318" s="12" t="s">
        <v>82</v>
      </c>
      <c r="H318" s="27" t="s">
        <v>1165</v>
      </c>
      <c r="I318" s="26" t="s">
        <v>90</v>
      </c>
      <c r="J318" s="42" t="s">
        <v>1166</v>
      </c>
      <c r="K318" s="26" t="s">
        <v>73</v>
      </c>
      <c r="L318" s="12" t="s">
        <v>28</v>
      </c>
      <c r="M318" s="26" t="s">
        <v>74</v>
      </c>
      <c r="N318" s="26" t="s">
        <v>75</v>
      </c>
    </row>
    <row r="319" spans="1:14" ht="65" customHeight="1" x14ac:dyDescent="0.3">
      <c r="A319" s="12">
        <v>317</v>
      </c>
      <c r="B319" s="12" t="s">
        <v>374</v>
      </c>
      <c r="C319" s="12">
        <v>5</v>
      </c>
      <c r="D319" s="12">
        <v>31</v>
      </c>
      <c r="E319" s="12" t="s">
        <v>37</v>
      </c>
      <c r="F319" s="12">
        <v>2023</v>
      </c>
      <c r="G319" s="43" t="s">
        <v>1265</v>
      </c>
      <c r="H319" s="13" t="s">
        <v>860</v>
      </c>
      <c r="I319" s="12" t="s">
        <v>23</v>
      </c>
      <c r="J319" s="38" t="s">
        <v>861</v>
      </c>
      <c r="K319" s="12" t="s">
        <v>135</v>
      </c>
      <c r="L319" s="12" t="s">
        <v>28</v>
      </c>
      <c r="M319" s="12" t="s">
        <v>857</v>
      </c>
      <c r="N319" s="12" t="s">
        <v>272</v>
      </c>
    </row>
    <row r="320" spans="1:14" ht="65" customHeight="1" x14ac:dyDescent="0.3">
      <c r="A320" s="12">
        <v>318</v>
      </c>
      <c r="B320" s="12" t="s">
        <v>76</v>
      </c>
      <c r="C320" s="12">
        <v>2335</v>
      </c>
      <c r="D320" s="12">
        <v>3</v>
      </c>
      <c r="E320" s="12" t="s">
        <v>39</v>
      </c>
      <c r="F320" s="12">
        <v>2023</v>
      </c>
      <c r="G320" s="12" t="s">
        <v>69</v>
      </c>
      <c r="H320" s="13" t="s">
        <v>862</v>
      </c>
      <c r="I320" s="12" t="s">
        <v>23</v>
      </c>
      <c r="J320" s="38" t="s">
        <v>863</v>
      </c>
      <c r="K320" s="12" t="s">
        <v>135</v>
      </c>
      <c r="L320" s="12" t="s">
        <v>28</v>
      </c>
      <c r="M320" s="12" t="s">
        <v>539</v>
      </c>
      <c r="N320" s="12" t="s">
        <v>540</v>
      </c>
    </row>
    <row r="321" spans="1:14" ht="65" customHeight="1" x14ac:dyDescent="0.3">
      <c r="A321" s="12">
        <v>319</v>
      </c>
      <c r="B321" s="12" t="s">
        <v>98</v>
      </c>
      <c r="C321" s="17">
        <v>64</v>
      </c>
      <c r="D321" s="12">
        <v>4</v>
      </c>
      <c r="E321" s="12" t="s">
        <v>39</v>
      </c>
      <c r="F321" s="12">
        <v>2023</v>
      </c>
      <c r="G321" s="12" t="s">
        <v>864</v>
      </c>
      <c r="H321" s="13" t="s">
        <v>865</v>
      </c>
      <c r="I321" s="12" t="s">
        <v>866</v>
      </c>
      <c r="J321" s="38" t="s">
        <v>867</v>
      </c>
      <c r="K321" s="12" t="s">
        <v>135</v>
      </c>
      <c r="L321" s="12" t="s">
        <v>28</v>
      </c>
      <c r="M321" s="12" t="s">
        <v>868</v>
      </c>
      <c r="N321" s="12" t="s">
        <v>487</v>
      </c>
    </row>
    <row r="322" spans="1:14" ht="65" customHeight="1" x14ac:dyDescent="0.3">
      <c r="A322" s="12">
        <v>320</v>
      </c>
      <c r="B322" s="26" t="s">
        <v>81</v>
      </c>
      <c r="C322" s="26">
        <v>1623</v>
      </c>
      <c r="D322" s="26">
        <v>6</v>
      </c>
      <c r="E322" s="26" t="s">
        <v>39</v>
      </c>
      <c r="F322" s="26">
        <v>2023</v>
      </c>
      <c r="G322" s="12" t="s">
        <v>82</v>
      </c>
      <c r="H322" s="27" t="s">
        <v>1167</v>
      </c>
      <c r="I322" s="26" t="s">
        <v>23</v>
      </c>
      <c r="J322" s="42" t="s">
        <v>1168</v>
      </c>
      <c r="K322" s="26" t="s">
        <v>135</v>
      </c>
      <c r="L322" s="12" t="s">
        <v>28</v>
      </c>
      <c r="M322" s="26" t="s">
        <v>1143</v>
      </c>
      <c r="N322" s="26" t="s">
        <v>1144</v>
      </c>
    </row>
    <row r="323" spans="1:14" ht="65" customHeight="1" x14ac:dyDescent="0.3">
      <c r="A323" s="12">
        <v>321</v>
      </c>
      <c r="B323" s="12" t="s">
        <v>76</v>
      </c>
      <c r="C323" s="12">
        <v>2337</v>
      </c>
      <c r="D323" s="12">
        <v>12</v>
      </c>
      <c r="E323" s="12" t="s">
        <v>39</v>
      </c>
      <c r="F323" s="12">
        <v>2023</v>
      </c>
      <c r="G323" s="12" t="s">
        <v>69</v>
      </c>
      <c r="H323" s="13" t="s">
        <v>869</v>
      </c>
      <c r="I323" s="12" t="s">
        <v>23</v>
      </c>
      <c r="J323" s="38" t="s">
        <v>870</v>
      </c>
      <c r="K323" s="12" t="s">
        <v>871</v>
      </c>
      <c r="L323" s="12" t="s">
        <v>28</v>
      </c>
      <c r="M323" s="12" t="s">
        <v>589</v>
      </c>
      <c r="N323" s="12" t="s">
        <v>590</v>
      </c>
    </row>
    <row r="324" spans="1:14" ht="65" customHeight="1" x14ac:dyDescent="0.3">
      <c r="A324" s="12">
        <v>322</v>
      </c>
      <c r="B324" s="12" t="s">
        <v>328</v>
      </c>
      <c r="C324" s="12">
        <v>666</v>
      </c>
      <c r="D324" s="12">
        <v>26</v>
      </c>
      <c r="E324" s="12" t="s">
        <v>39</v>
      </c>
      <c r="F324" s="12">
        <v>2023</v>
      </c>
      <c r="G324" s="43" t="s">
        <v>1265</v>
      </c>
      <c r="H324" s="13" t="s">
        <v>872</v>
      </c>
      <c r="I324" s="12" t="s">
        <v>23</v>
      </c>
      <c r="J324" s="38" t="s">
        <v>873</v>
      </c>
      <c r="K324" s="12" t="s">
        <v>135</v>
      </c>
      <c r="L324" s="12" t="s">
        <v>28</v>
      </c>
      <c r="M324" s="12" t="s">
        <v>874</v>
      </c>
      <c r="N324" s="12" t="s">
        <v>875</v>
      </c>
    </row>
    <row r="325" spans="1:14" ht="65" customHeight="1" x14ac:dyDescent="0.3">
      <c r="A325" s="12">
        <v>323</v>
      </c>
      <c r="B325" s="26" t="s">
        <v>81</v>
      </c>
      <c r="C325" s="26">
        <v>1899</v>
      </c>
      <c r="D325" s="26">
        <v>8</v>
      </c>
      <c r="E325" s="26" t="s">
        <v>40</v>
      </c>
      <c r="F325" s="26">
        <v>2023</v>
      </c>
      <c r="G325" s="12" t="s">
        <v>82</v>
      </c>
      <c r="H325" s="27" t="s">
        <v>1169</v>
      </c>
      <c r="I325" s="26" t="s">
        <v>23</v>
      </c>
      <c r="J325" s="42" t="s">
        <v>1170</v>
      </c>
      <c r="K325" s="26" t="s">
        <v>135</v>
      </c>
      <c r="L325" s="12" t="s">
        <v>28</v>
      </c>
      <c r="M325" s="26" t="s">
        <v>107</v>
      </c>
      <c r="N325" s="26" t="s">
        <v>75</v>
      </c>
    </row>
    <row r="326" spans="1:14" ht="65" customHeight="1" x14ac:dyDescent="0.3">
      <c r="A326" s="12">
        <v>324</v>
      </c>
      <c r="B326" s="12" t="s">
        <v>374</v>
      </c>
      <c r="C326" s="12">
        <v>6</v>
      </c>
      <c r="D326" s="12">
        <v>10</v>
      </c>
      <c r="E326" s="12" t="s">
        <v>40</v>
      </c>
      <c r="F326" s="12">
        <v>2023</v>
      </c>
      <c r="G326" s="43" t="s">
        <v>1265</v>
      </c>
      <c r="H326" s="13" t="s">
        <v>876</v>
      </c>
      <c r="I326" s="12" t="s">
        <v>23</v>
      </c>
      <c r="J326" s="38" t="s">
        <v>877</v>
      </c>
      <c r="K326" s="12" t="s">
        <v>135</v>
      </c>
      <c r="L326" s="12" t="s">
        <v>28</v>
      </c>
      <c r="M326" s="12" t="s">
        <v>857</v>
      </c>
      <c r="N326" s="12" t="s">
        <v>272</v>
      </c>
    </row>
    <row r="327" spans="1:14" ht="65" customHeight="1" x14ac:dyDescent="0.3">
      <c r="A327" s="12">
        <v>325</v>
      </c>
      <c r="B327" s="12" t="s">
        <v>668</v>
      </c>
      <c r="C327" s="12">
        <v>6</v>
      </c>
      <c r="D327" s="12">
        <v>14</v>
      </c>
      <c r="E327" s="12" t="s">
        <v>40</v>
      </c>
      <c r="F327" s="12">
        <v>2023</v>
      </c>
      <c r="G327" s="12" t="s">
        <v>82</v>
      </c>
      <c r="H327" s="13" t="s">
        <v>878</v>
      </c>
      <c r="I327" s="12" t="s">
        <v>23</v>
      </c>
      <c r="J327" s="38" t="s">
        <v>879</v>
      </c>
      <c r="K327" s="12" t="s">
        <v>135</v>
      </c>
      <c r="L327" s="12" t="s">
        <v>28</v>
      </c>
      <c r="M327" s="12" t="s">
        <v>880</v>
      </c>
      <c r="N327" s="12" t="s">
        <v>414</v>
      </c>
    </row>
    <row r="328" spans="1:14" ht="65" customHeight="1" x14ac:dyDescent="0.3">
      <c r="A328" s="12">
        <v>326</v>
      </c>
      <c r="B328" s="12" t="s">
        <v>328</v>
      </c>
      <c r="C328" s="12">
        <v>2158</v>
      </c>
      <c r="D328" s="12">
        <v>20</v>
      </c>
      <c r="E328" s="12" t="s">
        <v>40</v>
      </c>
      <c r="F328" s="12">
        <v>2023</v>
      </c>
      <c r="G328" s="12" t="s">
        <v>536</v>
      </c>
      <c r="H328" s="13" t="s">
        <v>881</v>
      </c>
      <c r="I328" s="12" t="s">
        <v>882</v>
      </c>
      <c r="J328" s="38" t="s">
        <v>883</v>
      </c>
      <c r="K328" s="12" t="s">
        <v>135</v>
      </c>
      <c r="L328" s="12" t="s">
        <v>28</v>
      </c>
      <c r="M328" s="12" t="s">
        <v>539</v>
      </c>
      <c r="N328" s="12" t="s">
        <v>540</v>
      </c>
    </row>
    <row r="329" spans="1:14" ht="65" customHeight="1" x14ac:dyDescent="0.3">
      <c r="A329" s="12">
        <v>327</v>
      </c>
      <c r="B329" s="12" t="s">
        <v>707</v>
      </c>
      <c r="C329" s="12">
        <v>6</v>
      </c>
      <c r="D329" s="12">
        <v>30</v>
      </c>
      <c r="E329" s="12" t="s">
        <v>40</v>
      </c>
      <c r="F329" s="12">
        <v>2023</v>
      </c>
      <c r="G329" s="43" t="s">
        <v>1265</v>
      </c>
      <c r="H329" s="13" t="s">
        <v>708</v>
      </c>
      <c r="I329" s="12" t="s">
        <v>23</v>
      </c>
      <c r="J329" s="38" t="s">
        <v>884</v>
      </c>
      <c r="K329" s="12" t="s">
        <v>135</v>
      </c>
      <c r="L329" s="12" t="s">
        <v>28</v>
      </c>
      <c r="M329" s="12" t="s">
        <v>711</v>
      </c>
      <c r="N329" s="12" t="s">
        <v>712</v>
      </c>
    </row>
    <row r="330" spans="1:14" ht="65" customHeight="1" x14ac:dyDescent="0.3">
      <c r="A330" s="12">
        <v>328</v>
      </c>
      <c r="B330" s="12" t="s">
        <v>145</v>
      </c>
      <c r="C330" s="12">
        <v>2342</v>
      </c>
      <c r="D330" s="12">
        <v>15</v>
      </c>
      <c r="E330" s="12" t="s">
        <v>41</v>
      </c>
      <c r="F330" s="12">
        <v>2023</v>
      </c>
      <c r="G330" s="12" t="s">
        <v>69</v>
      </c>
      <c r="H330" s="13" t="s">
        <v>885</v>
      </c>
      <c r="I330" s="12" t="s">
        <v>23</v>
      </c>
      <c r="J330" s="38" t="s">
        <v>886</v>
      </c>
      <c r="K330" s="12" t="s">
        <v>73</v>
      </c>
      <c r="L330" s="12" t="s">
        <v>28</v>
      </c>
      <c r="M330" s="12" t="s">
        <v>351</v>
      </c>
      <c r="N330" s="12" t="s">
        <v>414</v>
      </c>
    </row>
    <row r="331" spans="1:14" ht="65" customHeight="1" x14ac:dyDescent="0.3">
      <c r="A331" s="12">
        <v>329</v>
      </c>
      <c r="B331" s="17" t="s">
        <v>102</v>
      </c>
      <c r="C331" s="17">
        <v>2185</v>
      </c>
      <c r="D331" s="12">
        <v>18</v>
      </c>
      <c r="E331" s="12" t="s">
        <v>41</v>
      </c>
      <c r="F331" s="12">
        <v>2023</v>
      </c>
      <c r="G331" s="12" t="s">
        <v>82</v>
      </c>
      <c r="H331" s="13" t="s">
        <v>887</v>
      </c>
      <c r="I331" s="12" t="s">
        <v>23</v>
      </c>
      <c r="J331" s="38" t="s">
        <v>888</v>
      </c>
      <c r="K331" s="12" t="s">
        <v>135</v>
      </c>
      <c r="L331" s="12" t="s">
        <v>28</v>
      </c>
      <c r="M331" s="12" t="s">
        <v>543</v>
      </c>
      <c r="N331" s="12" t="s">
        <v>544</v>
      </c>
    </row>
    <row r="332" spans="1:14" ht="65" customHeight="1" x14ac:dyDescent="0.3">
      <c r="A332" s="12">
        <v>330</v>
      </c>
      <c r="B332" s="43" t="s">
        <v>1206</v>
      </c>
      <c r="C332" s="44">
        <v>4129</v>
      </c>
      <c r="D332" s="44">
        <v>21</v>
      </c>
      <c r="E332" s="44" t="s">
        <v>41</v>
      </c>
      <c r="F332" s="44">
        <v>2023</v>
      </c>
      <c r="G332" s="12" t="s">
        <v>1113</v>
      </c>
      <c r="H332" s="12" t="s">
        <v>1243</v>
      </c>
      <c r="I332" s="14" t="s">
        <v>23</v>
      </c>
      <c r="J332" s="45" t="s">
        <v>1244</v>
      </c>
      <c r="K332" s="48" t="s">
        <v>1245</v>
      </c>
      <c r="L332" s="14" t="s">
        <v>28</v>
      </c>
      <c r="M332" s="26" t="s">
        <v>1246</v>
      </c>
      <c r="N332" s="14" t="s">
        <v>590</v>
      </c>
    </row>
    <row r="333" spans="1:14" ht="65" customHeight="1" x14ac:dyDescent="0.3">
      <c r="A333" s="12">
        <v>331</v>
      </c>
      <c r="B333" s="12" t="s">
        <v>102</v>
      </c>
      <c r="C333" s="12">
        <v>2295</v>
      </c>
      <c r="D333" s="12">
        <v>29</v>
      </c>
      <c r="E333" s="12" t="s">
        <v>41</v>
      </c>
      <c r="F333" s="12">
        <v>2023</v>
      </c>
      <c r="G333" s="12" t="s">
        <v>82</v>
      </c>
      <c r="H333" s="13" t="s">
        <v>889</v>
      </c>
      <c r="I333" s="12" t="s">
        <v>890</v>
      </c>
      <c r="J333" s="38" t="s">
        <v>891</v>
      </c>
      <c r="K333" s="12" t="s">
        <v>135</v>
      </c>
      <c r="L333" s="12" t="s">
        <v>28</v>
      </c>
      <c r="M333" s="12" t="s">
        <v>892</v>
      </c>
      <c r="N333" s="12" t="s">
        <v>414</v>
      </c>
    </row>
    <row r="334" spans="1:14" ht="65" customHeight="1" x14ac:dyDescent="0.3">
      <c r="A334" s="12">
        <v>332</v>
      </c>
      <c r="B334" s="12" t="s">
        <v>98</v>
      </c>
      <c r="C334" s="12">
        <v>798</v>
      </c>
      <c r="D334" s="12">
        <v>29</v>
      </c>
      <c r="E334" s="12" t="s">
        <v>41</v>
      </c>
      <c r="F334" s="12">
        <v>2023</v>
      </c>
      <c r="G334" s="43" t="s">
        <v>1265</v>
      </c>
      <c r="H334" s="13" t="s">
        <v>893</v>
      </c>
      <c r="I334" s="12" t="s">
        <v>23</v>
      </c>
      <c r="J334" s="38" t="s">
        <v>894</v>
      </c>
      <c r="K334" s="12" t="s">
        <v>135</v>
      </c>
      <c r="L334" s="12" t="s">
        <v>28</v>
      </c>
      <c r="M334" s="12" t="s">
        <v>289</v>
      </c>
      <c r="N334" s="12" t="s">
        <v>290</v>
      </c>
    </row>
    <row r="335" spans="1:14" ht="65" customHeight="1" x14ac:dyDescent="0.3">
      <c r="A335" s="12">
        <v>333</v>
      </c>
      <c r="B335" s="12" t="s">
        <v>98</v>
      </c>
      <c r="C335" s="12">
        <v>800</v>
      </c>
      <c r="D335" s="12">
        <v>29</v>
      </c>
      <c r="E335" s="12" t="s">
        <v>41</v>
      </c>
      <c r="F335" s="12">
        <v>2023</v>
      </c>
      <c r="G335" s="43" t="s">
        <v>1265</v>
      </c>
      <c r="H335" s="13" t="s">
        <v>895</v>
      </c>
      <c r="I335" s="12" t="s">
        <v>90</v>
      </c>
      <c r="J335" s="38" t="s">
        <v>896</v>
      </c>
      <c r="K335" s="12" t="s">
        <v>135</v>
      </c>
      <c r="L335" s="12" t="s">
        <v>28</v>
      </c>
      <c r="M335" s="12" t="s">
        <v>128</v>
      </c>
      <c r="N335" s="12" t="s">
        <v>80</v>
      </c>
    </row>
    <row r="336" spans="1:14" ht="65" customHeight="1" x14ac:dyDescent="0.3">
      <c r="A336" s="12">
        <v>334</v>
      </c>
      <c r="B336" s="12" t="s">
        <v>145</v>
      </c>
      <c r="C336" s="12">
        <v>2345</v>
      </c>
      <c r="D336" s="12">
        <v>30</v>
      </c>
      <c r="E336" s="12" t="s">
        <v>41</v>
      </c>
      <c r="F336" s="12">
        <v>2023</v>
      </c>
      <c r="G336" s="12" t="s">
        <v>69</v>
      </c>
      <c r="H336" s="13" t="s">
        <v>897</v>
      </c>
      <c r="I336" s="12" t="s">
        <v>90</v>
      </c>
      <c r="J336" s="38" t="s">
        <v>898</v>
      </c>
      <c r="K336" s="12" t="s">
        <v>73</v>
      </c>
      <c r="L336" s="12" t="s">
        <v>28</v>
      </c>
      <c r="M336" s="12" t="s">
        <v>899</v>
      </c>
      <c r="N336" s="12" t="s">
        <v>900</v>
      </c>
    </row>
    <row r="337" spans="1:14" ht="65" customHeight="1" x14ac:dyDescent="0.3">
      <c r="A337" s="12">
        <v>335</v>
      </c>
      <c r="B337" s="12" t="s">
        <v>901</v>
      </c>
      <c r="C337" s="12">
        <v>3</v>
      </c>
      <c r="D337" s="12">
        <v>4</v>
      </c>
      <c r="E337" s="12" t="s">
        <v>30</v>
      </c>
      <c r="F337" s="12">
        <v>2024</v>
      </c>
      <c r="G337" s="43" t="s">
        <v>1265</v>
      </c>
      <c r="H337" s="19" t="s">
        <v>902</v>
      </c>
      <c r="I337" s="12" t="s">
        <v>23</v>
      </c>
      <c r="J337" s="38" t="s">
        <v>903</v>
      </c>
      <c r="K337" s="12" t="s">
        <v>135</v>
      </c>
      <c r="L337" s="12" t="s">
        <v>28</v>
      </c>
      <c r="M337" s="12" t="s">
        <v>904</v>
      </c>
      <c r="N337" s="12" t="s">
        <v>905</v>
      </c>
    </row>
    <row r="338" spans="1:14" ht="65" customHeight="1" x14ac:dyDescent="0.3">
      <c r="A338" s="12">
        <v>336</v>
      </c>
      <c r="B338" s="26" t="s">
        <v>374</v>
      </c>
      <c r="C338" s="30" t="s">
        <v>1171</v>
      </c>
      <c r="D338" s="26">
        <v>19</v>
      </c>
      <c r="E338" s="26" t="s">
        <v>30</v>
      </c>
      <c r="F338" s="26">
        <v>2024</v>
      </c>
      <c r="G338" s="26" t="s">
        <v>1149</v>
      </c>
      <c r="H338" s="27" t="s">
        <v>1172</v>
      </c>
      <c r="I338" s="26" t="s">
        <v>90</v>
      </c>
      <c r="J338" s="42" t="s">
        <v>1173</v>
      </c>
      <c r="K338" s="26" t="s">
        <v>73</v>
      </c>
      <c r="L338" s="12" t="s">
        <v>28</v>
      </c>
      <c r="M338" s="26" t="s">
        <v>74</v>
      </c>
      <c r="N338" s="26" t="s">
        <v>75</v>
      </c>
    </row>
    <row r="339" spans="1:14" ht="65" customHeight="1" x14ac:dyDescent="0.3">
      <c r="A339" s="12">
        <v>337</v>
      </c>
      <c r="B339" s="17" t="s">
        <v>81</v>
      </c>
      <c r="C339" s="17">
        <v>49</v>
      </c>
      <c r="D339" s="12">
        <v>30</v>
      </c>
      <c r="E339" s="12" t="s">
        <v>30</v>
      </c>
      <c r="F339" s="12">
        <v>2024</v>
      </c>
      <c r="G339" s="12" t="s">
        <v>82</v>
      </c>
      <c r="H339" s="13" t="s">
        <v>906</v>
      </c>
      <c r="I339" s="12" t="s">
        <v>23</v>
      </c>
      <c r="J339" s="38" t="s">
        <v>907</v>
      </c>
      <c r="K339" s="12" t="s">
        <v>135</v>
      </c>
      <c r="L339" s="12" t="s">
        <v>28</v>
      </c>
      <c r="M339" s="12" t="s">
        <v>543</v>
      </c>
      <c r="N339" s="12" t="s">
        <v>544</v>
      </c>
    </row>
    <row r="340" spans="1:14" ht="65" customHeight="1" x14ac:dyDescent="0.3">
      <c r="A340" s="12">
        <v>338</v>
      </c>
      <c r="B340" s="17" t="s">
        <v>81</v>
      </c>
      <c r="C340" s="17">
        <v>105</v>
      </c>
      <c r="D340" s="12">
        <v>5</v>
      </c>
      <c r="E340" s="12" t="s">
        <v>31</v>
      </c>
      <c r="F340" s="12">
        <v>2024</v>
      </c>
      <c r="G340" s="12" t="s">
        <v>82</v>
      </c>
      <c r="H340" s="19" t="s">
        <v>908</v>
      </c>
      <c r="I340" s="12" t="s">
        <v>90</v>
      </c>
      <c r="J340" s="38" t="s">
        <v>909</v>
      </c>
      <c r="K340" s="12" t="s">
        <v>910</v>
      </c>
      <c r="L340" s="12" t="s">
        <v>28</v>
      </c>
      <c r="M340" s="12" t="s">
        <v>654</v>
      </c>
      <c r="N340" s="12" t="s">
        <v>150</v>
      </c>
    </row>
    <row r="341" spans="1:14" ht="65" customHeight="1" x14ac:dyDescent="0.3">
      <c r="A341" s="12">
        <v>339</v>
      </c>
      <c r="B341" s="12" t="s">
        <v>81</v>
      </c>
      <c r="C341" s="12">
        <v>147</v>
      </c>
      <c r="D341" s="12">
        <v>7</v>
      </c>
      <c r="E341" s="12" t="s">
        <v>31</v>
      </c>
      <c r="F341" s="12">
        <v>2024</v>
      </c>
      <c r="G341" s="12" t="s">
        <v>82</v>
      </c>
      <c r="H341" s="13" t="s">
        <v>911</v>
      </c>
      <c r="I341" s="12" t="s">
        <v>90</v>
      </c>
      <c r="J341" s="38" t="s">
        <v>912</v>
      </c>
      <c r="K341" s="12" t="s">
        <v>913</v>
      </c>
      <c r="L341" s="12" t="s">
        <v>28</v>
      </c>
      <c r="M341" s="12" t="s">
        <v>914</v>
      </c>
      <c r="N341" s="12" t="s">
        <v>290</v>
      </c>
    </row>
    <row r="342" spans="1:14" ht="65" customHeight="1" x14ac:dyDescent="0.3">
      <c r="A342" s="12">
        <v>340</v>
      </c>
      <c r="B342" s="26" t="s">
        <v>374</v>
      </c>
      <c r="C342" s="28" t="s">
        <v>1174</v>
      </c>
      <c r="D342" s="26">
        <v>7</v>
      </c>
      <c r="E342" s="26" t="s">
        <v>31</v>
      </c>
      <c r="F342" s="26">
        <v>2024</v>
      </c>
      <c r="G342" s="26" t="s">
        <v>1149</v>
      </c>
      <c r="H342" s="27" t="s">
        <v>1175</v>
      </c>
      <c r="I342" s="26" t="s">
        <v>90</v>
      </c>
      <c r="J342" s="42" t="s">
        <v>1176</v>
      </c>
      <c r="K342" s="26" t="s">
        <v>73</v>
      </c>
      <c r="L342" s="12" t="s">
        <v>28</v>
      </c>
      <c r="M342" s="26" t="s">
        <v>74</v>
      </c>
      <c r="N342" s="26" t="s">
        <v>75</v>
      </c>
    </row>
    <row r="343" spans="1:14" ht="65" customHeight="1" x14ac:dyDescent="0.3">
      <c r="A343" s="12">
        <v>341</v>
      </c>
      <c r="B343" s="17" t="s">
        <v>204</v>
      </c>
      <c r="C343" s="17">
        <v>1</v>
      </c>
      <c r="D343" s="12">
        <v>16</v>
      </c>
      <c r="E343" s="12" t="s">
        <v>31</v>
      </c>
      <c r="F343" s="12">
        <v>2024</v>
      </c>
      <c r="G343" s="43" t="s">
        <v>1265</v>
      </c>
      <c r="H343" s="13" t="s">
        <v>831</v>
      </c>
      <c r="I343" s="12" t="s">
        <v>23</v>
      </c>
      <c r="J343" s="38" t="s">
        <v>915</v>
      </c>
      <c r="K343" s="12" t="s">
        <v>135</v>
      </c>
      <c r="L343" s="12" t="s">
        <v>28</v>
      </c>
      <c r="M343" s="12" t="s">
        <v>916</v>
      </c>
      <c r="N343" s="12" t="s">
        <v>917</v>
      </c>
    </row>
    <row r="344" spans="1:14" ht="65" customHeight="1" x14ac:dyDescent="0.3">
      <c r="A344" s="12">
        <v>342</v>
      </c>
      <c r="B344" s="17" t="s">
        <v>81</v>
      </c>
      <c r="C344" s="17">
        <v>199</v>
      </c>
      <c r="D344" s="12">
        <v>20</v>
      </c>
      <c r="E344" s="12" t="s">
        <v>31</v>
      </c>
      <c r="F344" s="12">
        <v>2024</v>
      </c>
      <c r="G344" s="12" t="s">
        <v>82</v>
      </c>
      <c r="H344" s="13" t="s">
        <v>918</v>
      </c>
      <c r="I344" s="12" t="s">
        <v>23</v>
      </c>
      <c r="J344" s="38" t="s">
        <v>919</v>
      </c>
      <c r="K344" s="12" t="s">
        <v>135</v>
      </c>
      <c r="L344" s="12" t="s">
        <v>28</v>
      </c>
      <c r="M344" s="12" t="s">
        <v>841</v>
      </c>
      <c r="N344" s="12" t="s">
        <v>357</v>
      </c>
    </row>
    <row r="345" spans="1:14" ht="65" customHeight="1" x14ac:dyDescent="0.3">
      <c r="A345" s="12">
        <v>343</v>
      </c>
      <c r="B345" s="17" t="s">
        <v>98</v>
      </c>
      <c r="C345" s="17">
        <v>73</v>
      </c>
      <c r="D345" s="12">
        <v>20</v>
      </c>
      <c r="E345" s="12" t="s">
        <v>31</v>
      </c>
      <c r="F345" s="12">
        <v>2024</v>
      </c>
      <c r="G345" s="43" t="s">
        <v>1265</v>
      </c>
      <c r="H345" s="13" t="s">
        <v>920</v>
      </c>
      <c r="I345" s="12" t="s">
        <v>90</v>
      </c>
      <c r="J345" s="38" t="s">
        <v>921</v>
      </c>
      <c r="K345" s="12" t="s">
        <v>135</v>
      </c>
      <c r="L345" s="12" t="s">
        <v>28</v>
      </c>
      <c r="M345" s="12" t="s">
        <v>221</v>
      </c>
      <c r="N345" s="12" t="s">
        <v>80</v>
      </c>
    </row>
    <row r="346" spans="1:14" ht="65" customHeight="1" x14ac:dyDescent="0.3">
      <c r="A346" s="12">
        <v>344</v>
      </c>
      <c r="B346" s="17" t="s">
        <v>98</v>
      </c>
      <c r="C346" s="17">
        <v>74</v>
      </c>
      <c r="D346" s="12">
        <v>20</v>
      </c>
      <c r="E346" s="12" t="s">
        <v>31</v>
      </c>
      <c r="F346" s="12">
        <v>2024</v>
      </c>
      <c r="G346" s="43" t="s">
        <v>1265</v>
      </c>
      <c r="H346" s="13" t="s">
        <v>922</v>
      </c>
      <c r="I346" s="12" t="s">
        <v>23</v>
      </c>
      <c r="J346" s="38" t="s">
        <v>923</v>
      </c>
      <c r="K346" s="12" t="s">
        <v>135</v>
      </c>
      <c r="L346" s="12" t="s">
        <v>28</v>
      </c>
      <c r="M346" s="12" t="s">
        <v>74</v>
      </c>
      <c r="N346" s="12" t="s">
        <v>80</v>
      </c>
    </row>
    <row r="347" spans="1:14" ht="65" customHeight="1" x14ac:dyDescent="0.3">
      <c r="A347" s="12">
        <v>345</v>
      </c>
      <c r="B347" s="17" t="s">
        <v>98</v>
      </c>
      <c r="C347" s="17">
        <v>76</v>
      </c>
      <c r="D347" s="12">
        <v>20</v>
      </c>
      <c r="E347" s="12" t="s">
        <v>31</v>
      </c>
      <c r="F347" s="12">
        <v>2024</v>
      </c>
      <c r="G347" s="43" t="s">
        <v>1265</v>
      </c>
      <c r="H347" s="13" t="s">
        <v>924</v>
      </c>
      <c r="I347" s="12" t="s">
        <v>23</v>
      </c>
      <c r="J347" s="38" t="s">
        <v>925</v>
      </c>
      <c r="K347" s="12" t="s">
        <v>135</v>
      </c>
      <c r="L347" s="12" t="s">
        <v>28</v>
      </c>
      <c r="M347" s="12" t="s">
        <v>221</v>
      </c>
      <c r="N347" s="12" t="s">
        <v>80</v>
      </c>
    </row>
    <row r="348" spans="1:14" ht="65" customHeight="1" x14ac:dyDescent="0.3">
      <c r="A348" s="12">
        <v>346</v>
      </c>
      <c r="B348" s="12" t="s">
        <v>81</v>
      </c>
      <c r="C348" s="12">
        <v>242</v>
      </c>
      <c r="D348" s="12">
        <v>29</v>
      </c>
      <c r="E348" s="12" t="s">
        <v>31</v>
      </c>
      <c r="F348" s="12">
        <v>2024</v>
      </c>
      <c r="G348" s="12" t="s">
        <v>82</v>
      </c>
      <c r="H348" s="23" t="s">
        <v>926</v>
      </c>
      <c r="I348" s="12" t="s">
        <v>23</v>
      </c>
      <c r="J348" s="38" t="s">
        <v>927</v>
      </c>
      <c r="K348" s="12" t="s">
        <v>135</v>
      </c>
      <c r="L348" s="12" t="s">
        <v>28</v>
      </c>
      <c r="M348" s="12" t="s">
        <v>107</v>
      </c>
      <c r="N348" s="12" t="s">
        <v>414</v>
      </c>
    </row>
    <row r="349" spans="1:14" ht="65" customHeight="1" x14ac:dyDescent="0.3">
      <c r="A349" s="12">
        <v>347</v>
      </c>
      <c r="B349" s="12" t="s">
        <v>98</v>
      </c>
      <c r="C349" s="12">
        <v>31</v>
      </c>
      <c r="D349" s="12">
        <v>29</v>
      </c>
      <c r="E349" s="12" t="s">
        <v>31</v>
      </c>
      <c r="F349" s="12">
        <v>2024</v>
      </c>
      <c r="G349" s="12" t="s">
        <v>600</v>
      </c>
      <c r="H349" s="13" t="s">
        <v>928</v>
      </c>
      <c r="I349" s="12" t="s">
        <v>23</v>
      </c>
      <c r="J349" s="38" t="s">
        <v>929</v>
      </c>
      <c r="K349" s="12" t="s">
        <v>135</v>
      </c>
      <c r="L349" s="12" t="s">
        <v>28</v>
      </c>
      <c r="M349" s="12" t="s">
        <v>107</v>
      </c>
      <c r="N349" s="12" t="s">
        <v>414</v>
      </c>
    </row>
    <row r="350" spans="1:14" ht="65" customHeight="1" x14ac:dyDescent="0.3">
      <c r="A350" s="12">
        <v>348</v>
      </c>
      <c r="B350" s="12" t="s">
        <v>81</v>
      </c>
      <c r="C350" s="17">
        <v>243</v>
      </c>
      <c r="D350" s="12">
        <v>29</v>
      </c>
      <c r="E350" s="12" t="s">
        <v>31</v>
      </c>
      <c r="F350" s="12">
        <v>2024</v>
      </c>
      <c r="G350" s="12" t="s">
        <v>82</v>
      </c>
      <c r="H350" s="13" t="s">
        <v>930</v>
      </c>
      <c r="I350" s="12" t="s">
        <v>90</v>
      </c>
      <c r="J350" s="38" t="s">
        <v>931</v>
      </c>
      <c r="K350" s="12" t="s">
        <v>135</v>
      </c>
      <c r="L350" s="12" t="s">
        <v>28</v>
      </c>
      <c r="M350" s="12" t="s">
        <v>932</v>
      </c>
      <c r="N350" s="12" t="s">
        <v>203</v>
      </c>
    </row>
    <row r="351" spans="1:14" ht="65" customHeight="1" x14ac:dyDescent="0.3">
      <c r="A351" s="12">
        <v>349</v>
      </c>
      <c r="B351" s="17" t="s">
        <v>328</v>
      </c>
      <c r="C351" s="17">
        <v>95</v>
      </c>
      <c r="D351" s="12">
        <v>1</v>
      </c>
      <c r="E351" s="12" t="s">
        <v>32</v>
      </c>
      <c r="F351" s="12">
        <v>2024</v>
      </c>
      <c r="G351" s="43" t="s">
        <v>1265</v>
      </c>
      <c r="H351" s="13" t="s">
        <v>933</v>
      </c>
      <c r="I351" s="12" t="s">
        <v>23</v>
      </c>
      <c r="J351" s="38" t="s">
        <v>934</v>
      </c>
      <c r="K351" s="12" t="s">
        <v>135</v>
      </c>
      <c r="L351" s="12" t="s">
        <v>28</v>
      </c>
      <c r="M351" s="12" t="s">
        <v>221</v>
      </c>
      <c r="N351" s="12" t="s">
        <v>80</v>
      </c>
    </row>
    <row r="352" spans="1:14" ht="65" customHeight="1" x14ac:dyDescent="0.3">
      <c r="A352" s="12">
        <v>350</v>
      </c>
      <c r="B352" s="12" t="s">
        <v>81</v>
      </c>
      <c r="C352" s="12">
        <v>301</v>
      </c>
      <c r="D352" s="12">
        <v>5</v>
      </c>
      <c r="E352" s="12" t="s">
        <v>32</v>
      </c>
      <c r="F352" s="12">
        <v>2024</v>
      </c>
      <c r="G352" s="12" t="s">
        <v>82</v>
      </c>
      <c r="H352" s="13" t="s">
        <v>935</v>
      </c>
      <c r="I352" s="12" t="s">
        <v>882</v>
      </c>
      <c r="J352" s="38" t="s">
        <v>936</v>
      </c>
      <c r="K352" s="12" t="s">
        <v>135</v>
      </c>
      <c r="L352" s="12" t="s">
        <v>28</v>
      </c>
      <c r="M352" s="12" t="s">
        <v>221</v>
      </c>
      <c r="N352" s="12" t="s">
        <v>80</v>
      </c>
    </row>
    <row r="353" spans="1:14" ht="65" customHeight="1" x14ac:dyDescent="0.3">
      <c r="A353" s="12">
        <v>351</v>
      </c>
      <c r="B353" s="12" t="s">
        <v>81</v>
      </c>
      <c r="C353" s="12">
        <v>303</v>
      </c>
      <c r="D353" s="12">
        <v>5</v>
      </c>
      <c r="E353" s="12" t="s">
        <v>32</v>
      </c>
      <c r="F353" s="12">
        <v>2024</v>
      </c>
      <c r="G353" s="12" t="s">
        <v>82</v>
      </c>
      <c r="H353" s="13" t="s">
        <v>937</v>
      </c>
      <c r="I353" s="12" t="s">
        <v>90</v>
      </c>
      <c r="J353" s="38" t="s">
        <v>938</v>
      </c>
      <c r="K353" s="12" t="s">
        <v>135</v>
      </c>
      <c r="L353" s="12" t="s">
        <v>28</v>
      </c>
      <c r="M353" s="12" t="s">
        <v>221</v>
      </c>
      <c r="N353" s="12" t="s">
        <v>80</v>
      </c>
    </row>
    <row r="354" spans="1:14" ht="65" customHeight="1" x14ac:dyDescent="0.3">
      <c r="A354" s="12">
        <v>352</v>
      </c>
      <c r="B354" s="17" t="s">
        <v>81</v>
      </c>
      <c r="C354" s="17">
        <v>313</v>
      </c>
      <c r="D354" s="12">
        <v>6</v>
      </c>
      <c r="E354" s="12" t="s">
        <v>32</v>
      </c>
      <c r="F354" s="12">
        <v>2024</v>
      </c>
      <c r="G354" s="12" t="s">
        <v>82</v>
      </c>
      <c r="H354" s="13" t="s">
        <v>1247</v>
      </c>
      <c r="I354" s="12" t="s">
        <v>23</v>
      </c>
      <c r="J354" s="38" t="s">
        <v>939</v>
      </c>
      <c r="K354" s="12" t="s">
        <v>135</v>
      </c>
      <c r="L354" s="12" t="s">
        <v>28</v>
      </c>
      <c r="M354" s="12" t="s">
        <v>351</v>
      </c>
      <c r="N354" s="12" t="s">
        <v>414</v>
      </c>
    </row>
    <row r="355" spans="1:14" ht="65" customHeight="1" x14ac:dyDescent="0.3">
      <c r="A355" s="12">
        <v>353</v>
      </c>
      <c r="B355" s="12" t="s">
        <v>102</v>
      </c>
      <c r="C355" s="12">
        <v>312</v>
      </c>
      <c r="D355" s="12">
        <v>6</v>
      </c>
      <c r="E355" s="12" t="s">
        <v>32</v>
      </c>
      <c r="F355" s="12">
        <v>2024</v>
      </c>
      <c r="G355" s="12" t="s">
        <v>82</v>
      </c>
      <c r="H355" s="13" t="s">
        <v>940</v>
      </c>
      <c r="I355" s="12" t="s">
        <v>90</v>
      </c>
      <c r="J355" s="38" t="s">
        <v>941</v>
      </c>
      <c r="K355" s="12" t="s">
        <v>135</v>
      </c>
      <c r="L355" s="12" t="s">
        <v>28</v>
      </c>
      <c r="M355" s="12" t="s">
        <v>351</v>
      </c>
      <c r="N355" s="12" t="s">
        <v>414</v>
      </c>
    </row>
    <row r="356" spans="1:14" ht="65" customHeight="1" x14ac:dyDescent="0.3">
      <c r="A356" s="12">
        <v>354</v>
      </c>
      <c r="B356" s="12" t="s">
        <v>164</v>
      </c>
      <c r="C356" s="17">
        <v>1</v>
      </c>
      <c r="D356" s="12">
        <v>1</v>
      </c>
      <c r="E356" s="12" t="s">
        <v>33</v>
      </c>
      <c r="F356" s="12">
        <v>2024</v>
      </c>
      <c r="G356" s="12" t="s">
        <v>82</v>
      </c>
      <c r="H356" s="13" t="s">
        <v>942</v>
      </c>
      <c r="I356" s="12" t="s">
        <v>23</v>
      </c>
      <c r="J356" s="38" t="s">
        <v>943</v>
      </c>
      <c r="K356" s="12" t="s">
        <v>73</v>
      </c>
      <c r="L356" s="12" t="s">
        <v>28</v>
      </c>
      <c r="M356" s="12" t="s">
        <v>944</v>
      </c>
      <c r="N356" s="12" t="s">
        <v>203</v>
      </c>
    </row>
    <row r="357" spans="1:14" ht="65" customHeight="1" x14ac:dyDescent="0.3">
      <c r="A357" s="12">
        <v>355</v>
      </c>
      <c r="B357" s="12" t="s">
        <v>98</v>
      </c>
      <c r="C357" s="17">
        <v>66</v>
      </c>
      <c r="D357" s="12">
        <v>2</v>
      </c>
      <c r="E357" s="12" t="s">
        <v>33</v>
      </c>
      <c r="F357" s="12">
        <v>2024</v>
      </c>
      <c r="G357" s="12" t="s">
        <v>864</v>
      </c>
      <c r="H357" s="13" t="s">
        <v>945</v>
      </c>
      <c r="I357" s="12" t="s">
        <v>23</v>
      </c>
      <c r="J357" s="38" t="s">
        <v>946</v>
      </c>
      <c r="K357" s="12" t="s">
        <v>73</v>
      </c>
      <c r="L357" s="12" t="s">
        <v>28</v>
      </c>
      <c r="M357" s="12" t="s">
        <v>868</v>
      </c>
      <c r="N357" s="12" t="s">
        <v>487</v>
      </c>
    </row>
    <row r="358" spans="1:14" ht="65" customHeight="1" x14ac:dyDescent="0.3">
      <c r="A358" s="12">
        <v>356</v>
      </c>
      <c r="B358" s="12" t="s">
        <v>483</v>
      </c>
      <c r="C358" s="15">
        <v>1</v>
      </c>
      <c r="D358" s="12">
        <v>15</v>
      </c>
      <c r="E358" s="12" t="s">
        <v>33</v>
      </c>
      <c r="F358" s="12">
        <v>2024</v>
      </c>
      <c r="G358" s="12" t="s">
        <v>205</v>
      </c>
      <c r="H358" s="16" t="s">
        <v>947</v>
      </c>
      <c r="I358" s="12" t="s">
        <v>23</v>
      </c>
      <c r="J358" s="38" t="s">
        <v>948</v>
      </c>
      <c r="K358" s="12" t="s">
        <v>135</v>
      </c>
      <c r="L358" s="12" t="s">
        <v>28</v>
      </c>
      <c r="M358" s="12" t="s">
        <v>277</v>
      </c>
      <c r="N358" s="12" t="s">
        <v>203</v>
      </c>
    </row>
    <row r="359" spans="1:14" ht="65" customHeight="1" x14ac:dyDescent="0.3">
      <c r="A359" s="12">
        <v>357</v>
      </c>
      <c r="B359" s="12" t="s">
        <v>741</v>
      </c>
      <c r="C359" s="12">
        <v>11</v>
      </c>
      <c r="D359" s="12">
        <v>18</v>
      </c>
      <c r="E359" s="12" t="s">
        <v>33</v>
      </c>
      <c r="F359" s="12">
        <v>2024</v>
      </c>
      <c r="G359" s="43" t="s">
        <v>1265</v>
      </c>
      <c r="H359" s="13" t="s">
        <v>949</v>
      </c>
      <c r="I359" s="12" t="s">
        <v>23</v>
      </c>
      <c r="J359" s="38" t="s">
        <v>950</v>
      </c>
      <c r="K359" s="12" t="s">
        <v>135</v>
      </c>
      <c r="L359" s="12" t="s">
        <v>28</v>
      </c>
      <c r="M359" s="12" t="s">
        <v>221</v>
      </c>
      <c r="N359" s="12" t="s">
        <v>80</v>
      </c>
    </row>
    <row r="360" spans="1:14" ht="65" customHeight="1" x14ac:dyDescent="0.3">
      <c r="A360" s="12">
        <v>358</v>
      </c>
      <c r="B360" s="17" t="s">
        <v>81</v>
      </c>
      <c r="C360" s="17">
        <v>531</v>
      </c>
      <c r="D360" s="12">
        <v>29</v>
      </c>
      <c r="E360" s="12" t="s">
        <v>33</v>
      </c>
      <c r="F360" s="12">
        <v>2024</v>
      </c>
      <c r="G360" s="12" t="s">
        <v>82</v>
      </c>
      <c r="H360" s="13" t="s">
        <v>951</v>
      </c>
      <c r="I360" s="12" t="s">
        <v>23</v>
      </c>
      <c r="J360" s="38" t="s">
        <v>952</v>
      </c>
      <c r="K360" s="12" t="s">
        <v>953</v>
      </c>
      <c r="L360" s="12" t="s">
        <v>28</v>
      </c>
      <c r="M360" s="12" t="s">
        <v>589</v>
      </c>
      <c r="N360" s="12" t="s">
        <v>590</v>
      </c>
    </row>
    <row r="361" spans="1:14" ht="65" customHeight="1" x14ac:dyDescent="0.3">
      <c r="A361" s="12">
        <v>359</v>
      </c>
      <c r="B361" s="12" t="s">
        <v>98</v>
      </c>
      <c r="C361" s="12">
        <v>212</v>
      </c>
      <c r="D361" s="12">
        <v>2</v>
      </c>
      <c r="E361" s="12" t="s">
        <v>34</v>
      </c>
      <c r="F361" s="12">
        <v>2024</v>
      </c>
      <c r="G361" s="43" t="s">
        <v>1265</v>
      </c>
      <c r="H361" s="13" t="s">
        <v>954</v>
      </c>
      <c r="I361" s="12" t="s">
        <v>23</v>
      </c>
      <c r="J361" s="38" t="s">
        <v>955</v>
      </c>
      <c r="K361" s="12" t="s">
        <v>135</v>
      </c>
      <c r="L361" s="12" t="s">
        <v>28</v>
      </c>
      <c r="M361" s="12" t="s">
        <v>956</v>
      </c>
      <c r="N361" s="12" t="s">
        <v>957</v>
      </c>
    </row>
    <row r="362" spans="1:14" ht="65" customHeight="1" x14ac:dyDescent="0.3">
      <c r="A362" s="12">
        <v>360</v>
      </c>
      <c r="B362" s="18" t="s">
        <v>964</v>
      </c>
      <c r="C362" s="18">
        <v>5</v>
      </c>
      <c r="D362" s="12">
        <v>5</v>
      </c>
      <c r="E362" s="12" t="s">
        <v>35</v>
      </c>
      <c r="F362" s="12">
        <v>2024</v>
      </c>
      <c r="G362" s="12" t="s">
        <v>82</v>
      </c>
      <c r="H362" s="19" t="s">
        <v>965</v>
      </c>
      <c r="I362" s="12" t="s">
        <v>23</v>
      </c>
      <c r="J362" s="38" t="s">
        <v>966</v>
      </c>
      <c r="K362" s="12" t="s">
        <v>135</v>
      </c>
      <c r="L362" s="12" t="s">
        <v>28</v>
      </c>
      <c r="M362" s="12" t="s">
        <v>543</v>
      </c>
      <c r="N362" s="12" t="s">
        <v>544</v>
      </c>
    </row>
    <row r="363" spans="1:14" ht="65" customHeight="1" x14ac:dyDescent="0.3">
      <c r="A363" s="12">
        <v>361</v>
      </c>
      <c r="B363" s="12" t="s">
        <v>98</v>
      </c>
      <c r="C363" s="12">
        <v>275</v>
      </c>
      <c r="D363" s="12">
        <v>7</v>
      </c>
      <c r="E363" s="12" t="s">
        <v>35</v>
      </c>
      <c r="F363" s="12">
        <v>2024</v>
      </c>
      <c r="G363" s="43" t="s">
        <v>1265</v>
      </c>
      <c r="H363" s="13" t="s">
        <v>967</v>
      </c>
      <c r="I363" s="12" t="s">
        <v>23</v>
      </c>
      <c r="J363" s="38" t="s">
        <v>968</v>
      </c>
      <c r="K363" s="12" t="s">
        <v>135</v>
      </c>
      <c r="L363" s="12" t="s">
        <v>28</v>
      </c>
      <c r="M363" s="12" t="s">
        <v>543</v>
      </c>
      <c r="N363" s="12" t="s">
        <v>544</v>
      </c>
    </row>
    <row r="364" spans="1:14" ht="65" customHeight="1" x14ac:dyDescent="0.3">
      <c r="A364" s="12">
        <v>362</v>
      </c>
      <c r="B364" s="12" t="s">
        <v>98</v>
      </c>
      <c r="C364" s="17">
        <v>278</v>
      </c>
      <c r="D364" s="12">
        <v>13</v>
      </c>
      <c r="E364" s="12" t="s">
        <v>35</v>
      </c>
      <c r="F364" s="12">
        <v>2024</v>
      </c>
      <c r="G364" s="43" t="s">
        <v>1265</v>
      </c>
      <c r="H364" s="13" t="s">
        <v>969</v>
      </c>
      <c r="I364" s="12" t="s">
        <v>23</v>
      </c>
      <c r="J364" s="38" t="s">
        <v>970</v>
      </c>
      <c r="K364" s="12" t="s">
        <v>135</v>
      </c>
      <c r="L364" s="12" t="s">
        <v>28</v>
      </c>
      <c r="M364" s="12" t="s">
        <v>221</v>
      </c>
      <c r="N364" s="12" t="s">
        <v>203</v>
      </c>
    </row>
    <row r="365" spans="1:14" ht="65" customHeight="1" x14ac:dyDescent="0.3">
      <c r="A365" s="12">
        <v>363</v>
      </c>
      <c r="B365" s="12" t="s">
        <v>98</v>
      </c>
      <c r="C365" s="12">
        <v>284</v>
      </c>
      <c r="D365" s="12">
        <v>18</v>
      </c>
      <c r="E365" s="12" t="s">
        <v>35</v>
      </c>
      <c r="F365" s="12">
        <v>2024</v>
      </c>
      <c r="G365" s="43" t="s">
        <v>1265</v>
      </c>
      <c r="H365" s="13" t="s">
        <v>971</v>
      </c>
      <c r="I365" s="12" t="s">
        <v>23</v>
      </c>
      <c r="J365" s="38" t="s">
        <v>972</v>
      </c>
      <c r="K365" s="12" t="s">
        <v>135</v>
      </c>
      <c r="L365" s="12" t="s">
        <v>28</v>
      </c>
      <c r="M365" s="12" t="s">
        <v>196</v>
      </c>
      <c r="N365" s="12" t="s">
        <v>973</v>
      </c>
    </row>
    <row r="366" spans="1:14" ht="65" customHeight="1" x14ac:dyDescent="0.3">
      <c r="A366" s="12">
        <v>364</v>
      </c>
      <c r="B366" s="12" t="s">
        <v>964</v>
      </c>
      <c r="C366" s="12">
        <v>6</v>
      </c>
      <c r="D366" s="12">
        <v>19</v>
      </c>
      <c r="E366" s="12" t="s">
        <v>35</v>
      </c>
      <c r="F366" s="12">
        <v>2024</v>
      </c>
      <c r="G366" s="12" t="s">
        <v>82</v>
      </c>
      <c r="H366" s="13" t="s">
        <v>974</v>
      </c>
      <c r="I366" s="12" t="s">
        <v>23</v>
      </c>
      <c r="J366" s="38" t="s">
        <v>975</v>
      </c>
      <c r="K366" s="12" t="s">
        <v>135</v>
      </c>
      <c r="L366" s="12" t="s">
        <v>28</v>
      </c>
      <c r="M366" s="12" t="s">
        <v>976</v>
      </c>
      <c r="N366" s="12" t="s">
        <v>544</v>
      </c>
    </row>
    <row r="367" spans="1:14" ht="65" customHeight="1" x14ac:dyDescent="0.3">
      <c r="A367" s="12">
        <v>365</v>
      </c>
      <c r="B367" s="12" t="s">
        <v>81</v>
      </c>
      <c r="C367" s="12">
        <v>780</v>
      </c>
      <c r="D367" s="12">
        <v>24</v>
      </c>
      <c r="E367" s="12" t="s">
        <v>35</v>
      </c>
      <c r="F367" s="12">
        <v>2024</v>
      </c>
      <c r="G367" s="12" t="s">
        <v>82</v>
      </c>
      <c r="H367" s="13" t="s">
        <v>958</v>
      </c>
      <c r="I367" s="12" t="s">
        <v>959</v>
      </c>
      <c r="J367" s="38" t="s">
        <v>960</v>
      </c>
      <c r="K367" s="12" t="s">
        <v>961</v>
      </c>
      <c r="L367" s="12" t="s">
        <v>28</v>
      </c>
      <c r="M367" s="12" t="s">
        <v>962</v>
      </c>
      <c r="N367" s="12" t="s">
        <v>963</v>
      </c>
    </row>
    <row r="368" spans="1:14" ht="65" customHeight="1" x14ac:dyDescent="0.3">
      <c r="A368" s="12">
        <v>366</v>
      </c>
      <c r="B368" s="12" t="s">
        <v>81</v>
      </c>
      <c r="C368" s="12">
        <v>874</v>
      </c>
      <c r="D368" s="12">
        <v>8</v>
      </c>
      <c r="E368" s="12" t="s">
        <v>36</v>
      </c>
      <c r="F368" s="12">
        <v>2024</v>
      </c>
      <c r="G368" s="12" t="s">
        <v>82</v>
      </c>
      <c r="H368" s="13" t="s">
        <v>977</v>
      </c>
      <c r="I368" s="12" t="s">
        <v>23</v>
      </c>
      <c r="J368" s="38" t="s">
        <v>978</v>
      </c>
      <c r="K368" s="12" t="s">
        <v>135</v>
      </c>
      <c r="L368" s="12" t="s">
        <v>28</v>
      </c>
      <c r="M368" s="12" t="s">
        <v>979</v>
      </c>
      <c r="N368" s="12" t="s">
        <v>377</v>
      </c>
    </row>
    <row r="369" spans="1:14" ht="65" customHeight="1" x14ac:dyDescent="0.3">
      <c r="A369" s="12">
        <v>367</v>
      </c>
      <c r="B369" s="12" t="s">
        <v>328</v>
      </c>
      <c r="C369" s="12">
        <v>373</v>
      </c>
      <c r="D369" s="12">
        <v>31</v>
      </c>
      <c r="E369" s="12" t="s">
        <v>36</v>
      </c>
      <c r="F369" s="12">
        <v>2024</v>
      </c>
      <c r="G369" s="43" t="s">
        <v>1265</v>
      </c>
      <c r="H369" s="13" t="s">
        <v>980</v>
      </c>
      <c r="I369" s="12" t="s">
        <v>23</v>
      </c>
      <c r="J369" s="38" t="s">
        <v>981</v>
      </c>
      <c r="K369" s="12" t="s">
        <v>135</v>
      </c>
      <c r="L369" s="12" t="s">
        <v>28</v>
      </c>
      <c r="M369" s="12" t="s">
        <v>452</v>
      </c>
      <c r="N369" s="12" t="s">
        <v>80</v>
      </c>
    </row>
    <row r="370" spans="1:14" ht="65" customHeight="1" x14ac:dyDescent="0.3">
      <c r="A370" s="12">
        <v>368</v>
      </c>
      <c r="B370" s="17" t="s">
        <v>102</v>
      </c>
      <c r="C370" s="24">
        <v>976</v>
      </c>
      <c r="D370" s="12">
        <v>2</v>
      </c>
      <c r="E370" s="12" t="s">
        <v>37</v>
      </c>
      <c r="F370" s="12">
        <v>2024</v>
      </c>
      <c r="G370" s="12" t="s">
        <v>82</v>
      </c>
      <c r="H370" s="13" t="s">
        <v>982</v>
      </c>
      <c r="I370" s="12" t="s">
        <v>23</v>
      </c>
      <c r="J370" s="38" t="s">
        <v>983</v>
      </c>
      <c r="K370" s="12" t="s">
        <v>984</v>
      </c>
      <c r="L370" s="12" t="s">
        <v>28</v>
      </c>
      <c r="M370" s="12" t="s">
        <v>543</v>
      </c>
      <c r="N370" s="12" t="s">
        <v>544</v>
      </c>
    </row>
    <row r="371" spans="1:14" ht="65" customHeight="1" x14ac:dyDescent="0.3">
      <c r="A371" s="12">
        <v>369</v>
      </c>
      <c r="B371" s="17" t="s">
        <v>102</v>
      </c>
      <c r="C371" s="17">
        <v>1005</v>
      </c>
      <c r="D371" s="12">
        <v>5</v>
      </c>
      <c r="E371" s="12" t="s">
        <v>37</v>
      </c>
      <c r="F371" s="12">
        <v>2024</v>
      </c>
      <c r="G371" s="12" t="s">
        <v>82</v>
      </c>
      <c r="H371" s="13" t="s">
        <v>985</v>
      </c>
      <c r="I371" s="12" t="s">
        <v>23</v>
      </c>
      <c r="J371" s="38" t="s">
        <v>986</v>
      </c>
      <c r="K371" s="12" t="s">
        <v>135</v>
      </c>
      <c r="L371" s="12" t="s">
        <v>28</v>
      </c>
      <c r="M371" s="12" t="s">
        <v>351</v>
      </c>
      <c r="N371" s="12" t="s">
        <v>414</v>
      </c>
    </row>
    <row r="372" spans="1:14" ht="65" customHeight="1" x14ac:dyDescent="0.3">
      <c r="A372" s="12">
        <v>370</v>
      </c>
      <c r="B372" s="32" t="s">
        <v>76</v>
      </c>
      <c r="C372" s="32">
        <v>2409</v>
      </c>
      <c r="D372" s="31">
        <v>5</v>
      </c>
      <c r="E372" s="31" t="s">
        <v>37</v>
      </c>
      <c r="F372" s="31">
        <v>2024</v>
      </c>
      <c r="G372" s="31" t="s">
        <v>69</v>
      </c>
      <c r="H372" s="33" t="s">
        <v>987</v>
      </c>
      <c r="I372" s="31" t="s">
        <v>23</v>
      </c>
      <c r="J372" s="49" t="s">
        <v>988</v>
      </c>
      <c r="K372" s="31" t="s">
        <v>495</v>
      </c>
      <c r="L372" s="12" t="s">
        <v>28</v>
      </c>
      <c r="M372" s="31" t="s">
        <v>539</v>
      </c>
      <c r="N372" s="31" t="s">
        <v>540</v>
      </c>
    </row>
    <row r="373" spans="1:14" ht="65" customHeight="1" x14ac:dyDescent="0.3">
      <c r="A373" s="12">
        <v>371</v>
      </c>
      <c r="B373" s="17" t="s">
        <v>102</v>
      </c>
      <c r="C373" s="12">
        <v>1006</v>
      </c>
      <c r="D373" s="12">
        <v>5</v>
      </c>
      <c r="E373" s="12" t="s">
        <v>37</v>
      </c>
      <c r="F373" s="12">
        <v>2024</v>
      </c>
      <c r="G373" s="12" t="s">
        <v>82</v>
      </c>
      <c r="H373" s="13" t="s">
        <v>989</v>
      </c>
      <c r="I373" s="12" t="s">
        <v>23</v>
      </c>
      <c r="J373" s="38" t="s">
        <v>990</v>
      </c>
      <c r="K373" s="12" t="s">
        <v>991</v>
      </c>
      <c r="L373" s="12" t="s">
        <v>28</v>
      </c>
      <c r="M373" s="12" t="s">
        <v>107</v>
      </c>
      <c r="N373" s="12" t="s">
        <v>203</v>
      </c>
    </row>
    <row r="374" spans="1:14" ht="65" customHeight="1" x14ac:dyDescent="0.3">
      <c r="A374" s="12">
        <v>372</v>
      </c>
      <c r="B374" s="34" t="s">
        <v>328</v>
      </c>
      <c r="C374" s="36">
        <v>415</v>
      </c>
      <c r="D374" s="34">
        <v>20</v>
      </c>
      <c r="E374" s="34" t="s">
        <v>37</v>
      </c>
      <c r="F374" s="34">
        <v>2024</v>
      </c>
      <c r="G374" s="43" t="s">
        <v>1265</v>
      </c>
      <c r="H374" s="35" t="s">
        <v>992</v>
      </c>
      <c r="I374" s="34" t="s">
        <v>23</v>
      </c>
      <c r="J374" s="50" t="s">
        <v>993</v>
      </c>
      <c r="K374" s="34" t="s">
        <v>135</v>
      </c>
      <c r="L374" s="12" t="s">
        <v>28</v>
      </c>
      <c r="M374" s="34" t="s">
        <v>880</v>
      </c>
      <c r="N374" s="34" t="s">
        <v>994</v>
      </c>
    </row>
    <row r="375" spans="1:14" ht="65" customHeight="1" x14ac:dyDescent="0.3">
      <c r="A375" s="12">
        <v>373</v>
      </c>
      <c r="B375" s="36" t="s">
        <v>76</v>
      </c>
      <c r="C375" s="36">
        <v>2421</v>
      </c>
      <c r="D375" s="36">
        <v>22</v>
      </c>
      <c r="E375" s="36" t="s">
        <v>37</v>
      </c>
      <c r="F375" s="36">
        <v>2024</v>
      </c>
      <c r="G375" s="34" t="s">
        <v>69</v>
      </c>
      <c r="H375" s="35" t="s">
        <v>1248</v>
      </c>
      <c r="I375" s="36" t="s">
        <v>23</v>
      </c>
      <c r="J375" s="50" t="s">
        <v>1249</v>
      </c>
      <c r="K375" s="36" t="s">
        <v>1250</v>
      </c>
      <c r="L375" s="12" t="s">
        <v>28</v>
      </c>
      <c r="M375" s="34" t="s">
        <v>748</v>
      </c>
      <c r="N375" s="34" t="s">
        <v>150</v>
      </c>
    </row>
    <row r="376" spans="1:14" ht="65" customHeight="1" x14ac:dyDescent="0.3">
      <c r="A376" s="12">
        <v>374</v>
      </c>
      <c r="B376" s="34" t="s">
        <v>374</v>
      </c>
      <c r="C376" s="34">
        <v>2</v>
      </c>
      <c r="D376" s="34">
        <v>23</v>
      </c>
      <c r="E376" s="34" t="s">
        <v>37</v>
      </c>
      <c r="F376" s="34">
        <v>2024</v>
      </c>
      <c r="G376" s="43" t="s">
        <v>1265</v>
      </c>
      <c r="H376" s="35" t="s">
        <v>995</v>
      </c>
      <c r="I376" s="34" t="s">
        <v>23</v>
      </c>
      <c r="J376" s="50" t="s">
        <v>996</v>
      </c>
      <c r="K376" s="34" t="s">
        <v>135</v>
      </c>
      <c r="L376" s="12" t="s">
        <v>28</v>
      </c>
      <c r="M376" s="34" t="s">
        <v>997</v>
      </c>
      <c r="N376" s="34" t="s">
        <v>377</v>
      </c>
    </row>
    <row r="377" spans="1:14" ht="65" customHeight="1" x14ac:dyDescent="0.3">
      <c r="A377" s="12">
        <v>375</v>
      </c>
      <c r="B377" s="34" t="s">
        <v>98</v>
      </c>
      <c r="C377" s="34">
        <v>449</v>
      </c>
      <c r="D377" s="34">
        <v>29</v>
      </c>
      <c r="E377" s="34" t="s">
        <v>37</v>
      </c>
      <c r="F377" s="34">
        <v>2024</v>
      </c>
      <c r="G377" s="43" t="s">
        <v>1265</v>
      </c>
      <c r="H377" s="35" t="s">
        <v>998</v>
      </c>
      <c r="I377" s="34" t="s">
        <v>23</v>
      </c>
      <c r="J377" s="50" t="s">
        <v>999</v>
      </c>
      <c r="K377" s="34" t="s">
        <v>135</v>
      </c>
      <c r="L377" s="12" t="s">
        <v>28</v>
      </c>
      <c r="M377" s="34" t="s">
        <v>1000</v>
      </c>
      <c r="N377" s="34" t="s">
        <v>80</v>
      </c>
    </row>
    <row r="378" spans="1:14" ht="65" customHeight="1" x14ac:dyDescent="0.3">
      <c r="A378" s="12">
        <v>376</v>
      </c>
      <c r="B378" s="34" t="s">
        <v>98</v>
      </c>
      <c r="C378" s="34">
        <v>450</v>
      </c>
      <c r="D378" s="34">
        <v>29</v>
      </c>
      <c r="E378" s="34" t="s">
        <v>37</v>
      </c>
      <c r="F378" s="34">
        <v>2024</v>
      </c>
      <c r="G378" s="43" t="s">
        <v>1265</v>
      </c>
      <c r="H378" s="35" t="s">
        <v>1001</v>
      </c>
      <c r="I378" s="34" t="s">
        <v>23</v>
      </c>
      <c r="J378" s="50" t="s">
        <v>1002</v>
      </c>
      <c r="K378" s="34" t="s">
        <v>135</v>
      </c>
      <c r="L378" s="12" t="s">
        <v>28</v>
      </c>
      <c r="M378" s="34" t="s">
        <v>1000</v>
      </c>
      <c r="N378" s="34" t="s">
        <v>80</v>
      </c>
    </row>
    <row r="379" spans="1:14" ht="65" customHeight="1" x14ac:dyDescent="0.3">
      <c r="A379" s="12">
        <v>377</v>
      </c>
      <c r="B379" s="36" t="s">
        <v>102</v>
      </c>
      <c r="C379" s="34">
        <v>1122</v>
      </c>
      <c r="D379" s="34">
        <v>30</v>
      </c>
      <c r="E379" s="34" t="s">
        <v>37</v>
      </c>
      <c r="F379" s="34">
        <v>2024</v>
      </c>
      <c r="G379" s="12" t="s">
        <v>82</v>
      </c>
      <c r="H379" s="35" t="s">
        <v>1003</v>
      </c>
      <c r="I379" s="34" t="s">
        <v>23</v>
      </c>
      <c r="J379" s="50" t="s">
        <v>1004</v>
      </c>
      <c r="K379" s="34" t="s">
        <v>1005</v>
      </c>
      <c r="L379" s="12" t="s">
        <v>28</v>
      </c>
      <c r="M379" s="34" t="s">
        <v>1006</v>
      </c>
      <c r="N379" s="34" t="s">
        <v>414</v>
      </c>
    </row>
    <row r="380" spans="1:14" ht="65" customHeight="1" x14ac:dyDescent="0.3">
      <c r="A380" s="12">
        <v>378</v>
      </c>
      <c r="B380" s="31" t="s">
        <v>164</v>
      </c>
      <c r="C380" s="32">
        <v>7</v>
      </c>
      <c r="D380" s="31">
        <v>9</v>
      </c>
      <c r="E380" s="31" t="s">
        <v>38</v>
      </c>
      <c r="F380" s="31">
        <v>2024</v>
      </c>
      <c r="G380" s="12" t="s">
        <v>82</v>
      </c>
      <c r="H380" s="33" t="s">
        <v>1007</v>
      </c>
      <c r="I380" s="31" t="s">
        <v>23</v>
      </c>
      <c r="J380" s="49" t="s">
        <v>1008</v>
      </c>
      <c r="K380" s="31" t="s">
        <v>135</v>
      </c>
      <c r="L380" s="12" t="s">
        <v>28</v>
      </c>
      <c r="M380" s="31" t="s">
        <v>1009</v>
      </c>
      <c r="N380" s="31" t="s">
        <v>357</v>
      </c>
    </row>
    <row r="381" spans="1:14" ht="65" customHeight="1" x14ac:dyDescent="0.3">
      <c r="A381" s="12">
        <v>379</v>
      </c>
      <c r="B381" s="12" t="s">
        <v>328</v>
      </c>
      <c r="C381" s="12">
        <v>270</v>
      </c>
      <c r="D381" s="12">
        <v>10</v>
      </c>
      <c r="E381" s="12" t="s">
        <v>38</v>
      </c>
      <c r="F381" s="12">
        <v>2024</v>
      </c>
      <c r="G381" s="43" t="s">
        <v>1265</v>
      </c>
      <c r="H381" s="13" t="s">
        <v>1093</v>
      </c>
      <c r="I381" s="12" t="s">
        <v>23</v>
      </c>
      <c r="J381" s="38" t="s">
        <v>1094</v>
      </c>
      <c r="K381" s="12" t="s">
        <v>73</v>
      </c>
      <c r="L381" s="12" t="s">
        <v>28</v>
      </c>
      <c r="M381" s="12" t="s">
        <v>543</v>
      </c>
      <c r="N381" s="12" t="s">
        <v>80</v>
      </c>
    </row>
    <row r="382" spans="1:14" ht="65" customHeight="1" x14ac:dyDescent="0.3">
      <c r="A382" s="12">
        <v>380</v>
      </c>
      <c r="B382" s="12" t="s">
        <v>102</v>
      </c>
      <c r="C382" s="12">
        <v>1147</v>
      </c>
      <c r="D382" s="12">
        <v>13</v>
      </c>
      <c r="E382" s="12" t="s">
        <v>38</v>
      </c>
      <c r="F382" s="12">
        <v>2024</v>
      </c>
      <c r="G382" s="12" t="s">
        <v>82</v>
      </c>
      <c r="H382" s="13" t="s">
        <v>1010</v>
      </c>
      <c r="I382" s="12" t="s">
        <v>90</v>
      </c>
      <c r="J382" s="38" t="s">
        <v>1011</v>
      </c>
      <c r="K382" s="12" t="s">
        <v>1012</v>
      </c>
      <c r="L382" s="12" t="s">
        <v>28</v>
      </c>
      <c r="M382" s="12" t="s">
        <v>1013</v>
      </c>
      <c r="N382" s="12" t="s">
        <v>1014</v>
      </c>
    </row>
    <row r="383" spans="1:14" ht="65" customHeight="1" x14ac:dyDescent="0.3">
      <c r="A383" s="12">
        <v>381</v>
      </c>
      <c r="B383" s="12" t="s">
        <v>374</v>
      </c>
      <c r="C383" s="17">
        <v>3</v>
      </c>
      <c r="D383" s="12">
        <v>18</v>
      </c>
      <c r="E383" s="12" t="s">
        <v>38</v>
      </c>
      <c r="F383" s="12">
        <v>2024</v>
      </c>
      <c r="G383" s="43" t="s">
        <v>1265</v>
      </c>
      <c r="H383" s="13" t="s">
        <v>1015</v>
      </c>
      <c r="I383" s="12" t="s">
        <v>23</v>
      </c>
      <c r="J383" s="38" t="s">
        <v>1016</v>
      </c>
      <c r="K383" s="12" t="s">
        <v>135</v>
      </c>
      <c r="L383" s="12" t="s">
        <v>28</v>
      </c>
      <c r="M383" s="12" t="s">
        <v>1017</v>
      </c>
      <c r="N383" s="12" t="s">
        <v>1018</v>
      </c>
    </row>
    <row r="384" spans="1:14" ht="65" customHeight="1" x14ac:dyDescent="0.3">
      <c r="A384" s="12">
        <v>382</v>
      </c>
      <c r="B384" s="12" t="s">
        <v>374</v>
      </c>
      <c r="C384" s="12">
        <v>4</v>
      </c>
      <c r="D384" s="12">
        <v>23</v>
      </c>
      <c r="E384" s="12" t="s">
        <v>38</v>
      </c>
      <c r="F384" s="12">
        <v>2024</v>
      </c>
      <c r="G384" s="43" t="s">
        <v>1265</v>
      </c>
      <c r="H384" s="13" t="s">
        <v>1019</v>
      </c>
      <c r="I384" s="12" t="s">
        <v>23</v>
      </c>
      <c r="J384" s="38" t="s">
        <v>1020</v>
      </c>
      <c r="K384" s="12" t="s">
        <v>135</v>
      </c>
      <c r="L384" s="12" t="s">
        <v>28</v>
      </c>
      <c r="M384" s="12" t="s">
        <v>289</v>
      </c>
      <c r="N384" s="12" t="s">
        <v>380</v>
      </c>
    </row>
    <row r="385" spans="1:14" ht="65" customHeight="1" x14ac:dyDescent="0.3">
      <c r="A385" s="12">
        <v>383</v>
      </c>
      <c r="B385" s="12" t="s">
        <v>164</v>
      </c>
      <c r="C385" s="17">
        <v>9</v>
      </c>
      <c r="D385" s="12">
        <v>15</v>
      </c>
      <c r="E385" s="12" t="s">
        <v>39</v>
      </c>
      <c r="F385" s="12">
        <v>2024</v>
      </c>
      <c r="G385" s="12" t="s">
        <v>82</v>
      </c>
      <c r="H385" s="13" t="s">
        <v>1021</v>
      </c>
      <c r="I385" s="12" t="s">
        <v>23</v>
      </c>
      <c r="J385" s="38" t="s">
        <v>1022</v>
      </c>
      <c r="K385" s="12" t="s">
        <v>135</v>
      </c>
      <c r="L385" s="12" t="s">
        <v>28</v>
      </c>
      <c r="M385" s="12" t="s">
        <v>1023</v>
      </c>
      <c r="N385" s="12" t="s">
        <v>1024</v>
      </c>
    </row>
    <row r="386" spans="1:14" ht="65" customHeight="1" x14ac:dyDescent="0.3">
      <c r="A386" s="12">
        <v>384</v>
      </c>
      <c r="B386" s="26" t="s">
        <v>81</v>
      </c>
      <c r="C386" s="26">
        <v>1271</v>
      </c>
      <c r="D386" s="26">
        <v>15</v>
      </c>
      <c r="E386" s="26" t="s">
        <v>39</v>
      </c>
      <c r="F386" s="26">
        <v>2024</v>
      </c>
      <c r="G386" s="12" t="s">
        <v>82</v>
      </c>
      <c r="H386" s="27" t="s">
        <v>1177</v>
      </c>
      <c r="I386" s="26" t="s">
        <v>23</v>
      </c>
      <c r="J386" s="42" t="s">
        <v>1178</v>
      </c>
      <c r="K386" s="26" t="s">
        <v>135</v>
      </c>
      <c r="L386" s="12" t="s">
        <v>28</v>
      </c>
      <c r="M386" s="26" t="s">
        <v>107</v>
      </c>
      <c r="N386" s="26" t="s">
        <v>75</v>
      </c>
    </row>
    <row r="387" spans="1:14" ht="65" customHeight="1" x14ac:dyDescent="0.3">
      <c r="A387" s="12">
        <v>385</v>
      </c>
      <c r="B387" s="12" t="s">
        <v>1095</v>
      </c>
      <c r="C387" s="12">
        <v>68</v>
      </c>
      <c r="D387" s="12">
        <v>16</v>
      </c>
      <c r="E387" s="12" t="s">
        <v>39</v>
      </c>
      <c r="F387" s="12">
        <v>2024</v>
      </c>
      <c r="G387" s="12" t="s">
        <v>569</v>
      </c>
      <c r="H387" s="13" t="s">
        <v>1096</v>
      </c>
      <c r="I387" s="12" t="s">
        <v>23</v>
      </c>
      <c r="J387" s="38" t="s">
        <v>1097</v>
      </c>
      <c r="K387" s="12" t="s">
        <v>73</v>
      </c>
      <c r="L387" s="12" t="s">
        <v>1098</v>
      </c>
      <c r="M387" s="12" t="s">
        <v>1099</v>
      </c>
      <c r="N387" s="12" t="s">
        <v>623</v>
      </c>
    </row>
    <row r="388" spans="1:14" ht="65" customHeight="1" x14ac:dyDescent="0.3">
      <c r="A388" s="12">
        <v>386</v>
      </c>
      <c r="B388" s="12" t="s">
        <v>164</v>
      </c>
      <c r="C388" s="17">
        <v>10</v>
      </c>
      <c r="D388" s="12">
        <v>23</v>
      </c>
      <c r="E388" s="12" t="s">
        <v>39</v>
      </c>
      <c r="F388" s="12">
        <v>2024</v>
      </c>
      <c r="G388" s="12" t="s">
        <v>82</v>
      </c>
      <c r="H388" s="13" t="s">
        <v>1025</v>
      </c>
      <c r="I388" s="12" t="s">
        <v>23</v>
      </c>
      <c r="J388" s="38" t="s">
        <v>1026</v>
      </c>
      <c r="K388" s="12" t="s">
        <v>135</v>
      </c>
      <c r="L388" s="12" t="s">
        <v>65</v>
      </c>
      <c r="M388" s="12" t="s">
        <v>1027</v>
      </c>
      <c r="N388" s="12" t="s">
        <v>357</v>
      </c>
    </row>
    <row r="389" spans="1:14" ht="65" customHeight="1" x14ac:dyDescent="0.3">
      <c r="A389" s="12">
        <v>387</v>
      </c>
      <c r="B389" s="12" t="s">
        <v>374</v>
      </c>
      <c r="C389" s="12">
        <v>5</v>
      </c>
      <c r="D389" s="12">
        <v>1</v>
      </c>
      <c r="E389" s="12" t="s">
        <v>40</v>
      </c>
      <c r="F389" s="12">
        <v>2024</v>
      </c>
      <c r="G389" s="43" t="s">
        <v>1265</v>
      </c>
      <c r="H389" s="13" t="s">
        <v>1028</v>
      </c>
      <c r="I389" s="12" t="s">
        <v>23</v>
      </c>
      <c r="J389" s="38" t="s">
        <v>1029</v>
      </c>
      <c r="K389" s="12" t="s">
        <v>135</v>
      </c>
      <c r="L389" s="12" t="s">
        <v>28</v>
      </c>
      <c r="M389" s="12" t="s">
        <v>1017</v>
      </c>
      <c r="N389" s="12" t="s">
        <v>1018</v>
      </c>
    </row>
    <row r="390" spans="1:14" ht="65" customHeight="1" x14ac:dyDescent="0.3">
      <c r="A390" s="12">
        <v>388</v>
      </c>
      <c r="B390" s="34" t="s">
        <v>164</v>
      </c>
      <c r="C390" s="36">
        <v>11</v>
      </c>
      <c r="D390" s="34">
        <v>22</v>
      </c>
      <c r="E390" s="34" t="s">
        <v>40</v>
      </c>
      <c r="F390" s="34">
        <v>2024</v>
      </c>
      <c r="G390" s="12" t="s">
        <v>82</v>
      </c>
      <c r="H390" s="35" t="s">
        <v>1030</v>
      </c>
      <c r="I390" s="34" t="s">
        <v>23</v>
      </c>
      <c r="J390" s="50" t="s">
        <v>1031</v>
      </c>
      <c r="K390" s="34" t="s">
        <v>135</v>
      </c>
      <c r="L390" s="12" t="s">
        <v>65</v>
      </c>
      <c r="M390" s="12" t="s">
        <v>1032</v>
      </c>
      <c r="N390" s="37" t="s">
        <v>544</v>
      </c>
    </row>
    <row r="391" spans="1:14" ht="65" customHeight="1" x14ac:dyDescent="0.3">
      <c r="A391" s="12">
        <v>389</v>
      </c>
      <c r="B391" s="12" t="s">
        <v>164</v>
      </c>
      <c r="C391" s="17">
        <v>12</v>
      </c>
      <c r="D391" s="12">
        <v>22</v>
      </c>
      <c r="E391" s="12" t="s">
        <v>40</v>
      </c>
      <c r="F391" s="12">
        <v>2024</v>
      </c>
      <c r="G391" s="12" t="s">
        <v>82</v>
      </c>
      <c r="H391" s="13" t="s">
        <v>1033</v>
      </c>
      <c r="I391" s="12" t="s">
        <v>23</v>
      </c>
      <c r="J391" s="38" t="s">
        <v>1034</v>
      </c>
      <c r="K391" s="12" t="s">
        <v>135</v>
      </c>
      <c r="L391" s="12" t="s">
        <v>28</v>
      </c>
      <c r="M391" s="12" t="s">
        <v>1035</v>
      </c>
      <c r="N391" s="12" t="s">
        <v>414</v>
      </c>
    </row>
    <row r="392" spans="1:14" ht="65" customHeight="1" x14ac:dyDescent="0.3">
      <c r="A392" s="12">
        <v>390</v>
      </c>
      <c r="B392" s="40" t="s">
        <v>204</v>
      </c>
      <c r="C392" s="40">
        <v>31</v>
      </c>
      <c r="D392" s="40">
        <v>19</v>
      </c>
      <c r="E392" s="40" t="s">
        <v>41</v>
      </c>
      <c r="F392" s="40">
        <v>2024</v>
      </c>
      <c r="G392" s="40" t="s">
        <v>566</v>
      </c>
      <c r="H392" s="41" t="s">
        <v>1251</v>
      </c>
      <c r="I392" s="40" t="s">
        <v>23</v>
      </c>
      <c r="J392" s="42" t="s">
        <v>1252</v>
      </c>
      <c r="K392" s="40" t="s">
        <v>135</v>
      </c>
      <c r="L392" s="40" t="s">
        <v>28</v>
      </c>
      <c r="M392" s="18" t="s">
        <v>1253</v>
      </c>
      <c r="N392" s="40" t="s">
        <v>203</v>
      </c>
    </row>
    <row r="393" spans="1:14" ht="65" customHeight="1" x14ac:dyDescent="0.3">
      <c r="A393" s="12">
        <v>391</v>
      </c>
      <c r="B393" s="51" t="s">
        <v>964</v>
      </c>
      <c r="C393" s="52">
        <v>13</v>
      </c>
      <c r="D393" s="51">
        <v>20</v>
      </c>
      <c r="E393" s="51" t="s">
        <v>41</v>
      </c>
      <c r="F393" s="51">
        <v>2024</v>
      </c>
      <c r="G393" s="12" t="s">
        <v>82</v>
      </c>
      <c r="H393" s="53" t="s">
        <v>1084</v>
      </c>
      <c r="I393" s="31" t="s">
        <v>23</v>
      </c>
      <c r="J393" s="54" t="s">
        <v>1085</v>
      </c>
      <c r="K393" s="51" t="s">
        <v>135</v>
      </c>
      <c r="L393" s="55" t="s">
        <v>28</v>
      </c>
      <c r="M393" s="51" t="s">
        <v>914</v>
      </c>
      <c r="N393" s="51" t="s">
        <v>544</v>
      </c>
    </row>
    <row r="394" spans="1:14" ht="65" customHeight="1" x14ac:dyDescent="0.3">
      <c r="A394" s="12">
        <v>392</v>
      </c>
      <c r="B394" s="51" t="s">
        <v>328</v>
      </c>
      <c r="C394" s="51">
        <v>729</v>
      </c>
      <c r="D394" s="51">
        <v>20</v>
      </c>
      <c r="E394" s="12" t="s">
        <v>41</v>
      </c>
      <c r="F394" s="51">
        <v>2024</v>
      </c>
      <c r="G394" s="43" t="s">
        <v>1265</v>
      </c>
      <c r="H394" s="53" t="s">
        <v>1100</v>
      </c>
      <c r="I394" s="31" t="s">
        <v>23</v>
      </c>
      <c r="J394" s="54" t="s">
        <v>1101</v>
      </c>
      <c r="K394" s="51" t="s">
        <v>73</v>
      </c>
      <c r="L394" s="55" t="s">
        <v>28</v>
      </c>
      <c r="M394" s="51" t="s">
        <v>1102</v>
      </c>
      <c r="N394" s="51" t="s">
        <v>414</v>
      </c>
    </row>
    <row r="395" spans="1:14" ht="65" customHeight="1" x14ac:dyDescent="0.3">
      <c r="A395" s="12">
        <v>393</v>
      </c>
      <c r="B395" s="51" t="s">
        <v>328</v>
      </c>
      <c r="C395" s="51">
        <v>733</v>
      </c>
      <c r="D395" s="51">
        <v>23</v>
      </c>
      <c r="E395" s="12" t="s">
        <v>41</v>
      </c>
      <c r="F395" s="51">
        <v>2024</v>
      </c>
      <c r="G395" s="43" t="s">
        <v>1265</v>
      </c>
      <c r="H395" s="53" t="s">
        <v>1103</v>
      </c>
      <c r="I395" s="31" t="s">
        <v>23</v>
      </c>
      <c r="J395" s="54" t="s">
        <v>1104</v>
      </c>
      <c r="K395" s="51" t="s">
        <v>73</v>
      </c>
      <c r="L395" s="55" t="s">
        <v>28</v>
      </c>
      <c r="M395" s="51" t="s">
        <v>804</v>
      </c>
      <c r="N395" s="51" t="s">
        <v>414</v>
      </c>
    </row>
    <row r="396" spans="1:14" ht="65" customHeight="1" x14ac:dyDescent="0.3">
      <c r="A396" s="12">
        <v>394</v>
      </c>
      <c r="B396" s="51" t="s">
        <v>320</v>
      </c>
      <c r="C396" s="51">
        <v>6</v>
      </c>
      <c r="D396" s="51">
        <v>27</v>
      </c>
      <c r="E396" s="12" t="s">
        <v>41</v>
      </c>
      <c r="F396" s="51">
        <v>2024</v>
      </c>
      <c r="G396" s="51" t="s">
        <v>1105</v>
      </c>
      <c r="H396" s="53" t="s">
        <v>1106</v>
      </c>
      <c r="I396" s="31" t="s">
        <v>23</v>
      </c>
      <c r="J396" s="54" t="s">
        <v>1107</v>
      </c>
      <c r="K396" s="51" t="s">
        <v>73</v>
      </c>
      <c r="L396" s="55" t="s">
        <v>28</v>
      </c>
      <c r="M396" s="51" t="s">
        <v>1108</v>
      </c>
      <c r="N396" s="51" t="s">
        <v>1109</v>
      </c>
    </row>
    <row r="397" spans="1:14" ht="65" customHeight="1" x14ac:dyDescent="0.3">
      <c r="A397" s="12">
        <v>395</v>
      </c>
      <c r="B397" s="56" t="s">
        <v>81</v>
      </c>
      <c r="C397" s="56">
        <v>1600</v>
      </c>
      <c r="D397" s="56">
        <v>27</v>
      </c>
      <c r="E397" s="26" t="s">
        <v>41</v>
      </c>
      <c r="F397" s="56">
        <v>2024</v>
      </c>
      <c r="G397" s="12" t="s">
        <v>82</v>
      </c>
      <c r="H397" s="57" t="s">
        <v>1179</v>
      </c>
      <c r="I397" s="58" t="s">
        <v>23</v>
      </c>
      <c r="J397" s="59" t="s">
        <v>1180</v>
      </c>
      <c r="K397" s="56" t="s">
        <v>1181</v>
      </c>
      <c r="L397" s="55" t="s">
        <v>28</v>
      </c>
      <c r="M397" s="60" t="s">
        <v>777</v>
      </c>
      <c r="N397" s="60" t="s">
        <v>778</v>
      </c>
    </row>
    <row r="398" spans="1:14" ht="65" customHeight="1" x14ac:dyDescent="0.3">
      <c r="A398" s="12">
        <v>396</v>
      </c>
      <c r="B398" s="56" t="s">
        <v>68</v>
      </c>
      <c r="C398" s="56">
        <v>1621</v>
      </c>
      <c r="D398" s="56">
        <v>30</v>
      </c>
      <c r="E398" s="56" t="s">
        <v>41</v>
      </c>
      <c r="F398" s="56">
        <v>2024</v>
      </c>
      <c r="G398" s="12" t="s">
        <v>82</v>
      </c>
      <c r="H398" s="57" t="s">
        <v>1182</v>
      </c>
      <c r="I398" s="58" t="s">
        <v>23</v>
      </c>
      <c r="J398" s="59" t="s">
        <v>1183</v>
      </c>
      <c r="K398" s="56" t="s">
        <v>135</v>
      </c>
      <c r="L398" s="55" t="s">
        <v>28</v>
      </c>
      <c r="M398" s="56" t="s">
        <v>107</v>
      </c>
      <c r="N398" s="56" t="s">
        <v>75</v>
      </c>
    </row>
    <row r="399" spans="1:14" ht="65" customHeight="1" x14ac:dyDescent="0.3">
      <c r="A399" s="12">
        <v>397</v>
      </c>
      <c r="B399" s="26" t="s">
        <v>328</v>
      </c>
      <c r="C399" s="26">
        <v>463</v>
      </c>
      <c r="D399" s="26">
        <v>10</v>
      </c>
      <c r="E399" s="26" t="s">
        <v>1124</v>
      </c>
      <c r="F399" s="26">
        <v>2024</v>
      </c>
      <c r="G399" s="43" t="s">
        <v>1265</v>
      </c>
      <c r="H399" s="27" t="s">
        <v>1184</v>
      </c>
      <c r="I399" s="26" t="s">
        <v>23</v>
      </c>
      <c r="J399" s="42" t="s">
        <v>1254</v>
      </c>
      <c r="K399" s="26" t="s">
        <v>135</v>
      </c>
      <c r="L399" s="12" t="s">
        <v>28</v>
      </c>
      <c r="M399" s="14" t="s">
        <v>654</v>
      </c>
      <c r="N399" s="14" t="s">
        <v>150</v>
      </c>
    </row>
    <row r="400" spans="1:14" ht="65" customHeight="1" x14ac:dyDescent="0.3">
      <c r="A400" s="12">
        <v>398</v>
      </c>
      <c r="B400" s="12" t="s">
        <v>1038</v>
      </c>
      <c r="C400" s="17">
        <v>2</v>
      </c>
      <c r="D400" s="12">
        <v>8</v>
      </c>
      <c r="E400" s="12" t="s">
        <v>30</v>
      </c>
      <c r="F400" s="12">
        <v>2025</v>
      </c>
      <c r="G400" s="43" t="s">
        <v>1265</v>
      </c>
      <c r="H400" s="13" t="s">
        <v>1039</v>
      </c>
      <c r="I400" s="12" t="s">
        <v>23</v>
      </c>
      <c r="J400" s="38" t="s">
        <v>1040</v>
      </c>
      <c r="K400" s="12" t="s">
        <v>135</v>
      </c>
      <c r="L400" s="12" t="s">
        <v>28</v>
      </c>
      <c r="M400" s="12" t="s">
        <v>149</v>
      </c>
      <c r="N400" s="12" t="s">
        <v>738</v>
      </c>
    </row>
    <row r="401" spans="1:14" ht="65" customHeight="1" x14ac:dyDescent="0.3">
      <c r="A401" s="12">
        <v>399</v>
      </c>
      <c r="B401" s="26" t="s">
        <v>374</v>
      </c>
      <c r="C401" s="30" t="s">
        <v>1185</v>
      </c>
      <c r="D401" s="26">
        <v>13</v>
      </c>
      <c r="E401" s="26" t="s">
        <v>30</v>
      </c>
      <c r="F401" s="26">
        <v>2025</v>
      </c>
      <c r="G401" s="26" t="s">
        <v>1149</v>
      </c>
      <c r="H401" s="27" t="s">
        <v>1255</v>
      </c>
      <c r="I401" s="26" t="s">
        <v>90</v>
      </c>
      <c r="J401" s="42" t="s">
        <v>1186</v>
      </c>
      <c r="K401" s="26" t="s">
        <v>73</v>
      </c>
      <c r="L401" s="12" t="s">
        <v>28</v>
      </c>
      <c r="M401" s="26" t="s">
        <v>74</v>
      </c>
      <c r="N401" s="26" t="s">
        <v>75</v>
      </c>
    </row>
    <row r="402" spans="1:14" ht="65" customHeight="1" x14ac:dyDescent="0.3">
      <c r="A402" s="12">
        <v>400</v>
      </c>
      <c r="B402" s="44" t="s">
        <v>68</v>
      </c>
      <c r="C402" s="44">
        <v>62</v>
      </c>
      <c r="D402" s="44">
        <v>24</v>
      </c>
      <c r="E402" s="44" t="s">
        <v>30</v>
      </c>
      <c r="F402" s="44">
        <v>2025</v>
      </c>
      <c r="G402" s="12" t="s">
        <v>82</v>
      </c>
      <c r="H402" s="13" t="s">
        <v>1256</v>
      </c>
      <c r="I402" s="44" t="s">
        <v>1257</v>
      </c>
      <c r="J402" s="38" t="s">
        <v>1258</v>
      </c>
      <c r="K402" s="44" t="s">
        <v>135</v>
      </c>
      <c r="L402" s="12" t="s">
        <v>28</v>
      </c>
      <c r="M402" s="12" t="s">
        <v>748</v>
      </c>
      <c r="N402" s="12" t="s">
        <v>150</v>
      </c>
    </row>
    <row r="403" spans="1:14" ht="65" customHeight="1" x14ac:dyDescent="0.3">
      <c r="A403" s="12">
        <v>401</v>
      </c>
      <c r="B403" s="12" t="s">
        <v>81</v>
      </c>
      <c r="C403" s="17">
        <v>104</v>
      </c>
      <c r="D403" s="12">
        <v>28</v>
      </c>
      <c r="E403" s="12" t="s">
        <v>30</v>
      </c>
      <c r="F403" s="12">
        <v>2025</v>
      </c>
      <c r="G403" s="12" t="s">
        <v>82</v>
      </c>
      <c r="H403" s="13" t="s">
        <v>1110</v>
      </c>
      <c r="I403" s="12" t="s">
        <v>23</v>
      </c>
      <c r="J403" s="38" t="s">
        <v>1111</v>
      </c>
      <c r="K403" s="12" t="s">
        <v>135</v>
      </c>
      <c r="L403" s="12" t="s">
        <v>65</v>
      </c>
      <c r="M403" s="12" t="s">
        <v>804</v>
      </c>
      <c r="N403" s="12" t="s">
        <v>414</v>
      </c>
    </row>
    <row r="404" spans="1:14" ht="65" customHeight="1" x14ac:dyDescent="0.3">
      <c r="A404" s="12">
        <v>402</v>
      </c>
      <c r="B404" s="44" t="s">
        <v>68</v>
      </c>
      <c r="C404" s="44">
        <v>107</v>
      </c>
      <c r="D404" s="44">
        <v>29</v>
      </c>
      <c r="E404" s="44" t="s">
        <v>30</v>
      </c>
      <c r="F404" s="44">
        <v>2025</v>
      </c>
      <c r="G404" s="12" t="s">
        <v>82</v>
      </c>
      <c r="H404" s="13" t="s">
        <v>1259</v>
      </c>
      <c r="I404" s="44" t="s">
        <v>23</v>
      </c>
      <c r="J404" s="38" t="s">
        <v>1260</v>
      </c>
      <c r="K404" s="44" t="s">
        <v>619</v>
      </c>
      <c r="L404" s="12" t="s">
        <v>28</v>
      </c>
      <c r="M404" s="12" t="s">
        <v>748</v>
      </c>
      <c r="N404" s="12" t="s">
        <v>150</v>
      </c>
    </row>
    <row r="405" spans="1:14" ht="65" customHeight="1" x14ac:dyDescent="0.3">
      <c r="A405" s="12">
        <v>403</v>
      </c>
      <c r="B405" s="26" t="s">
        <v>204</v>
      </c>
      <c r="C405" s="61">
        <v>6</v>
      </c>
      <c r="D405" s="61">
        <v>30</v>
      </c>
      <c r="E405" s="26" t="s">
        <v>30</v>
      </c>
      <c r="F405" s="61">
        <v>2025</v>
      </c>
      <c r="G405" s="61" t="s">
        <v>1187</v>
      </c>
      <c r="H405" s="62" t="s">
        <v>1188</v>
      </c>
      <c r="I405" s="26" t="s">
        <v>23</v>
      </c>
      <c r="J405" s="63" t="s">
        <v>1189</v>
      </c>
      <c r="K405" s="26" t="s">
        <v>135</v>
      </c>
      <c r="L405" s="12" t="s">
        <v>28</v>
      </c>
      <c r="M405" s="26" t="s">
        <v>1120</v>
      </c>
      <c r="N405" s="61" t="s">
        <v>544</v>
      </c>
    </row>
    <row r="406" spans="1:14" ht="65" customHeight="1" x14ac:dyDescent="0.3">
      <c r="A406" s="12">
        <v>404</v>
      </c>
      <c r="B406" s="64" t="s">
        <v>1112</v>
      </c>
      <c r="C406" s="65">
        <v>4144</v>
      </c>
      <c r="D406" s="64">
        <v>14</v>
      </c>
      <c r="E406" s="12" t="s">
        <v>31</v>
      </c>
      <c r="F406" s="64">
        <v>2025</v>
      </c>
      <c r="G406" s="12" t="s">
        <v>1113</v>
      </c>
      <c r="H406" s="66" t="s">
        <v>1114</v>
      </c>
      <c r="I406" s="12" t="s">
        <v>23</v>
      </c>
      <c r="J406" s="67" t="s">
        <v>1115</v>
      </c>
      <c r="K406" s="12" t="s">
        <v>1261</v>
      </c>
      <c r="L406" s="12" t="s">
        <v>65</v>
      </c>
      <c r="M406" s="12" t="s">
        <v>1116</v>
      </c>
      <c r="N406" s="12" t="s">
        <v>823</v>
      </c>
    </row>
    <row r="407" spans="1:14" ht="65" customHeight="1" x14ac:dyDescent="0.3">
      <c r="A407" s="12">
        <v>405</v>
      </c>
      <c r="B407" s="40" t="s">
        <v>1095</v>
      </c>
      <c r="C407" s="40">
        <v>24</v>
      </c>
      <c r="D407" s="40">
        <v>17</v>
      </c>
      <c r="E407" s="40" t="s">
        <v>31</v>
      </c>
      <c r="F407" s="40">
        <v>2025</v>
      </c>
      <c r="G407" s="12" t="s">
        <v>321</v>
      </c>
      <c r="H407" s="41" t="s">
        <v>1262</v>
      </c>
      <c r="I407" s="40" t="s">
        <v>23</v>
      </c>
      <c r="J407" s="42" t="s">
        <v>1263</v>
      </c>
      <c r="K407" s="40" t="s">
        <v>135</v>
      </c>
      <c r="L407" s="40" t="s">
        <v>28</v>
      </c>
      <c r="M407" s="40" t="s">
        <v>74</v>
      </c>
      <c r="N407" s="68" t="s">
        <v>203</v>
      </c>
    </row>
    <row r="408" spans="1:14" ht="65" customHeight="1" x14ac:dyDescent="0.3">
      <c r="A408" s="12">
        <v>406</v>
      </c>
      <c r="B408" s="26" t="s">
        <v>204</v>
      </c>
      <c r="C408" s="26">
        <v>1</v>
      </c>
      <c r="D408" s="26">
        <v>28</v>
      </c>
      <c r="E408" s="26" t="s">
        <v>31</v>
      </c>
      <c r="F408" s="26">
        <v>2025</v>
      </c>
      <c r="G408" s="43" t="s">
        <v>1265</v>
      </c>
      <c r="H408" s="27" t="s">
        <v>1190</v>
      </c>
      <c r="I408" s="26" t="s">
        <v>23</v>
      </c>
      <c r="J408" s="42" t="s">
        <v>1191</v>
      </c>
      <c r="K408" s="26" t="s">
        <v>73</v>
      </c>
      <c r="L408" s="12" t="s">
        <v>28</v>
      </c>
      <c r="M408" s="26" t="s">
        <v>979</v>
      </c>
      <c r="N408" s="26" t="s">
        <v>1264</v>
      </c>
    </row>
    <row r="409" spans="1:14" ht="65" customHeight="1" x14ac:dyDescent="0.3">
      <c r="A409" s="12">
        <v>407</v>
      </c>
      <c r="B409" s="43" t="s">
        <v>98</v>
      </c>
      <c r="C409" s="43">
        <v>147</v>
      </c>
      <c r="D409" s="43">
        <v>21</v>
      </c>
      <c r="E409" s="12" t="s">
        <v>32</v>
      </c>
      <c r="F409" s="43">
        <v>2025</v>
      </c>
      <c r="G409" s="43" t="s">
        <v>1265</v>
      </c>
      <c r="H409" s="69" t="s">
        <v>1266</v>
      </c>
      <c r="I409" s="43" t="s">
        <v>23</v>
      </c>
      <c r="J409" s="42" t="s">
        <v>1267</v>
      </c>
      <c r="K409" s="43" t="s">
        <v>135</v>
      </c>
      <c r="L409" s="43" t="s">
        <v>1268</v>
      </c>
      <c r="M409" s="43" t="s">
        <v>914</v>
      </c>
      <c r="N409" s="43" t="s">
        <v>1269</v>
      </c>
    </row>
    <row r="410" spans="1:14" ht="65" customHeight="1" x14ac:dyDescent="0.3">
      <c r="A410" s="12">
        <v>408</v>
      </c>
      <c r="B410" s="43" t="s">
        <v>98</v>
      </c>
      <c r="C410" s="43">
        <v>148</v>
      </c>
      <c r="D410" s="43">
        <v>21</v>
      </c>
      <c r="E410" s="12" t="s">
        <v>32</v>
      </c>
      <c r="F410" s="43">
        <v>2025</v>
      </c>
      <c r="G410" s="43" t="s">
        <v>1265</v>
      </c>
      <c r="H410" s="69" t="s">
        <v>1270</v>
      </c>
      <c r="I410" s="43" t="s">
        <v>23</v>
      </c>
      <c r="J410" s="42" t="s">
        <v>1271</v>
      </c>
      <c r="K410" s="43" t="s">
        <v>135</v>
      </c>
      <c r="L410" s="43" t="s">
        <v>1268</v>
      </c>
      <c r="M410" s="43" t="s">
        <v>754</v>
      </c>
      <c r="N410" s="43" t="s">
        <v>1221</v>
      </c>
    </row>
    <row r="411" spans="1:14" ht="65" customHeight="1" x14ac:dyDescent="0.3">
      <c r="A411" s="12">
        <v>409</v>
      </c>
      <c r="B411" s="43" t="s">
        <v>98</v>
      </c>
      <c r="C411" s="43">
        <v>149</v>
      </c>
      <c r="D411" s="43">
        <v>21</v>
      </c>
      <c r="E411" s="12" t="s">
        <v>32</v>
      </c>
      <c r="F411" s="43">
        <v>2025</v>
      </c>
      <c r="G411" s="43" t="s">
        <v>1265</v>
      </c>
      <c r="H411" s="69" t="s">
        <v>1272</v>
      </c>
      <c r="I411" s="43" t="s">
        <v>23</v>
      </c>
      <c r="J411" s="42" t="s">
        <v>1273</v>
      </c>
      <c r="K411" s="43" t="s">
        <v>135</v>
      </c>
      <c r="L411" s="43" t="s">
        <v>28</v>
      </c>
      <c r="M411" s="43" t="s">
        <v>754</v>
      </c>
      <c r="N411" s="43" t="s">
        <v>1221</v>
      </c>
    </row>
    <row r="412" spans="1:14" ht="65" customHeight="1" x14ac:dyDescent="0.3">
      <c r="A412" s="12">
        <v>410</v>
      </c>
      <c r="B412" s="18" t="s">
        <v>76</v>
      </c>
      <c r="C412" s="18">
        <v>2452</v>
      </c>
      <c r="D412" s="18">
        <v>2</v>
      </c>
      <c r="E412" s="18" t="s">
        <v>33</v>
      </c>
      <c r="F412" s="18">
        <v>2025</v>
      </c>
      <c r="G412" s="18" t="s">
        <v>69</v>
      </c>
      <c r="H412" s="19" t="s">
        <v>1274</v>
      </c>
      <c r="I412" s="18" t="s">
        <v>23</v>
      </c>
      <c r="J412" s="38" t="s">
        <v>1275</v>
      </c>
      <c r="K412" s="18" t="s">
        <v>135</v>
      </c>
      <c r="L412" s="18" t="s">
        <v>28</v>
      </c>
      <c r="M412" s="18" t="s">
        <v>1253</v>
      </c>
      <c r="N412" s="18" t="s">
        <v>203</v>
      </c>
    </row>
    <row r="413" spans="1:14" ht="65" customHeight="1" x14ac:dyDescent="0.3">
      <c r="A413" s="12">
        <v>411</v>
      </c>
      <c r="B413" s="12" t="s">
        <v>68</v>
      </c>
      <c r="C413" s="12">
        <v>462</v>
      </c>
      <c r="D413" s="44">
        <v>22</v>
      </c>
      <c r="E413" s="44" t="s">
        <v>33</v>
      </c>
      <c r="F413" s="44">
        <v>2025</v>
      </c>
      <c r="G413" s="12" t="s">
        <v>82</v>
      </c>
      <c r="H413" s="13" t="s">
        <v>1276</v>
      </c>
      <c r="I413" s="44" t="s">
        <v>23</v>
      </c>
      <c r="J413" s="38" t="s">
        <v>1277</v>
      </c>
      <c r="K413" s="43" t="s">
        <v>1278</v>
      </c>
      <c r="L413" s="12" t="s">
        <v>28</v>
      </c>
      <c r="M413" s="12" t="s">
        <v>748</v>
      </c>
      <c r="N413" s="12" t="s">
        <v>150</v>
      </c>
    </row>
    <row r="414" spans="1:14" x14ac:dyDescent="0.3">
      <c r="A414" s="70"/>
      <c r="B414" s="70"/>
      <c r="C414" s="70"/>
      <c r="D414" s="70"/>
      <c r="E414" s="70"/>
      <c r="F414" s="70"/>
      <c r="G414" s="70"/>
      <c r="H414" s="70"/>
      <c r="I414" s="70"/>
      <c r="J414" s="70"/>
      <c r="K414" s="70"/>
      <c r="L414" s="70"/>
      <c r="M414" s="70"/>
      <c r="N414" s="70"/>
    </row>
  </sheetData>
  <mergeCells count="12">
    <mergeCell ref="N1:N2"/>
    <mergeCell ref="A1:A2"/>
    <mergeCell ref="D1:F1"/>
    <mergeCell ref="B1:B2"/>
    <mergeCell ref="C1:C2"/>
    <mergeCell ref="G1:G2"/>
    <mergeCell ref="H1:H2"/>
    <mergeCell ref="I1:I2"/>
    <mergeCell ref="J1:J2"/>
    <mergeCell ref="M1:M2"/>
    <mergeCell ref="K1:K2"/>
    <mergeCell ref="L1:L2"/>
  </mergeCells>
  <dataValidations disablePrompts="1" count="4">
    <dataValidation type="list" allowBlank="1" showInputMessage="1" showErrorMessage="1" prompt="Seleccione un proceso de la lista" sqref="C391:F392" xr:uid="{4225D6A4-AF8A-40EB-825A-C6E3DCAF356C}">
      <formula1>PROCESO</formula1>
    </dataValidation>
    <dataValidation type="list" allowBlank="1" showInputMessage="1" showErrorMessage="1" prompt="Seleccione un macroproceso de la lista" sqref="B391:B392" xr:uid="{71534317-9707-4367-8AB4-44475FDCD901}">
      <formula1>MACROPROCESO</formula1>
    </dataValidation>
    <dataValidation type="list" allowBlank="1" showErrorMessage="1" sqref="G392" xr:uid="{30E43030-51D2-4C58-AD54-0A0A90CE8880}">
      <formula1>DOCUMENTO</formula1>
    </dataValidation>
    <dataValidation type="list" allowBlank="1" showErrorMessage="1" sqref="L393:L413" xr:uid="{D182C140-6F6A-4DD7-9B8B-4FECA78A406B}">
      <formula1>#REF!</formula1>
    </dataValidation>
  </dataValidations>
  <hyperlinks>
    <hyperlink ref="J319" r:id="rId1" xr:uid="{7DBAEDBE-1C8A-43DE-99A5-106FE5D7AAA9}"/>
    <hyperlink ref="J320" r:id="rId2" xr:uid="{68B2154E-CF43-4882-BC92-B7DD1E0B4D23}"/>
    <hyperlink ref="J321" r:id="rId3" xr:uid="{66C80654-EE69-46C6-9CD0-243663AA7F62}"/>
    <hyperlink ref="J323" r:id="rId4" xr:uid="{2028687A-A51F-4E45-AB58-E5CBDEC1D9FB}"/>
    <hyperlink ref="J324" r:id="rId5" xr:uid="{2634C253-8373-410C-8567-3F2D2255B17F}"/>
    <hyperlink ref="J326" r:id="rId6" xr:uid="{5658AB96-DEC3-4B6E-9CCE-EB4736BA6121}"/>
    <hyperlink ref="J327" r:id="rId7" xr:uid="{7C6E0910-53F0-4E7D-82B1-5E0522E3D1D2}"/>
    <hyperlink ref="J328" r:id="rId8" xr:uid="{FA52C0A5-4C39-4D3B-8B88-05F4F05BE036}"/>
    <hyperlink ref="J329" r:id="rId9" xr:uid="{BAB36DF9-10D3-4F8A-94CB-23D7E6895C75}"/>
    <hyperlink ref="J330" r:id="rId10" xr:uid="{0EBFF896-46FC-499A-8D56-37104CC53123}"/>
    <hyperlink ref="J331" r:id="rId11" xr:uid="{1CFA590A-6B3A-4260-B5A8-DEE4F0226781}"/>
    <hyperlink ref="J333" r:id="rId12" xr:uid="{0C22D3A5-326A-4F08-A204-08A13FD51589}"/>
    <hyperlink ref="J334" r:id="rId13" location=":~:text=RESOLUCION%20798%20DE%202023&amp;text=(diciembre%2029)-,por%20la%20cual%20se%20adoptan%20los%20documentos%20tipo%20para%20los,%2C%20cultura%2C%20recreaci%C3%B3n%20y%20deporte." display="https://www.suin-juriscol.gov.co/clp/contenidos.dll/Resolucion/30050997?fn=document-frame.htm$f=templates$3.0#:~:text=RESOLUCION%20798%20DE%202023&amp;text=(diciembre%2029)-,por%20la%20cual%20se%20adoptan%20los%20documentos%20tipo%20para%20los,%2C%20cultura%2C%20recreaci%C3%B3n%20y%20deporte." xr:uid="{9B8B2C66-2D2C-46F6-B195-63847E055788}"/>
    <hyperlink ref="J335" r:id="rId14" xr:uid="{7878B549-C918-4C6B-87D9-32CDD4F3E9C4}"/>
    <hyperlink ref="J336" r:id="rId15" xr:uid="{E7E92F34-72F3-4432-B122-48657D445DB4}"/>
    <hyperlink ref="J337" r:id="rId16" xr:uid="{A0D90A8C-22D7-4F3E-8B9E-80E612E36EBA}"/>
    <hyperlink ref="J339" r:id="rId17" xr:uid="{5C80977D-ED1B-4F8A-8CEB-1E309565797E}"/>
    <hyperlink ref="J340" r:id="rId18" xr:uid="{11EFEAC9-7C70-4D2F-8FE6-A671D7FFECA1}"/>
    <hyperlink ref="J341" r:id="rId19" xr:uid="{5873661E-A5F6-436D-B555-625706AF303D}"/>
    <hyperlink ref="J343" r:id="rId20" xr:uid="{A41A36D5-690B-495B-823D-3487B8F1602C}"/>
    <hyperlink ref="J344" r:id="rId21" xr:uid="{B68C79CD-E211-41EF-95F3-D34411F3E869}"/>
    <hyperlink ref="J345" r:id="rId22" xr:uid="{3CC5EA12-D471-49E7-99BB-A4B19DEC0386}"/>
    <hyperlink ref="J346" r:id="rId23" xr:uid="{45CDCEC4-8B28-49A3-9282-234E0E027DAC}"/>
    <hyperlink ref="J347" r:id="rId24" xr:uid="{D9465B39-5AF4-47D4-8516-7AE9659D0622}"/>
    <hyperlink ref="J348" r:id="rId25" xr:uid="{75A28D3C-623B-475D-B071-F9A4693C53CB}"/>
    <hyperlink ref="J349" r:id="rId26" xr:uid="{7F9552AD-35CE-4BB7-9315-F843A27FEDA8}"/>
    <hyperlink ref="J350" r:id="rId27" xr:uid="{E0A7B92F-F7B8-45FC-94B4-6CB9D9AAD65E}"/>
    <hyperlink ref="J351" r:id="rId28" xr:uid="{ACBAABB3-4545-4699-97C3-6804F5E7975B}"/>
    <hyperlink ref="J352" r:id="rId29" xr:uid="{1E876FCB-4500-44CF-B733-7D256406F17D}"/>
    <hyperlink ref="J353" r:id="rId30" xr:uid="{02F175A2-C52E-4101-AE38-BBE6D87082BF}"/>
    <hyperlink ref="J354" r:id="rId31" xr:uid="{F009FD68-F214-4F09-AFD8-A2278907E22A}"/>
    <hyperlink ref="J355" r:id="rId32" xr:uid="{4DCA0880-F523-435D-A189-8A0FC86CCBA2}"/>
    <hyperlink ref="J356" r:id="rId33" xr:uid="{5D3216A0-DFEC-4250-B6B0-7E9B00B5A462}"/>
    <hyperlink ref="J357" r:id="rId34" location="72" xr:uid="{AFC0FA91-67B6-41A4-BF91-052A8D6007D9}"/>
    <hyperlink ref="J358" r:id="rId35" xr:uid="{1174FC0F-5033-46E2-8D7E-7E845C69C58C}"/>
    <hyperlink ref="J359" r:id="rId36" xr:uid="{EABFC96C-BEBC-452B-BC1C-C419B860B3A0}"/>
    <hyperlink ref="J360" r:id="rId37" xr:uid="{F354EE0F-33FB-4D72-8805-435A3C2293E7}"/>
    <hyperlink ref="J361" r:id="rId38" xr:uid="{86594909-5CCF-4D8A-A9E2-F5AA4833ADC2}"/>
    <hyperlink ref="J367" r:id="rId39" xr:uid="{C9400E7D-B709-4EEC-B223-707E79AE9456}"/>
    <hyperlink ref="J362" r:id="rId40" xr:uid="{B1D5D1EC-0377-49F4-8A6B-EB5A1E45DC31}"/>
    <hyperlink ref="J363" r:id="rId41" xr:uid="{31B919B1-3E0D-4B02-8ADA-D35EF82CA9E8}"/>
    <hyperlink ref="J364" r:id="rId42" xr:uid="{3E1EF6A9-32A1-4F7D-BBEB-341CF0797E1A}"/>
    <hyperlink ref="J365" r:id="rId43" xr:uid="{EDBBCDA1-75BE-4DDA-9615-A033B8AA7E54}"/>
    <hyperlink ref="J366" r:id="rId44" location=":~:text=DIRECTIVA%20PRESIDENCIAL%206%20DE%202024&amp;text=Ad%C3%B3ptese%20el%20Manual%20de%20Identidad,rama%20ejecutiva%20del%20orden%20nacional." xr:uid="{DFA8BD0E-6FD9-4104-B50C-25973344C764}"/>
    <hyperlink ref="J368" r:id="rId45" location=":~:text=DECRETO%20874%20DE%202024%2C%2008%2F07%2F2024%2C%20por%20el%20cual,Ley%202294%20de%202023%2C%20sobre%20las%20Asociaciones%20P%C3%BAblico-Populares." xr:uid="{5A7EB7A6-A34D-424A-B554-C78D4D8B3CEE}"/>
    <hyperlink ref="J369" r:id="rId46" xr:uid="{84F6072B-0253-4B81-BD10-783924A9565E}"/>
    <hyperlink ref="J370" r:id="rId47" xr:uid="{FF748100-DA48-433E-A1D4-A941FABF86FC}"/>
    <hyperlink ref="J371" r:id="rId48" xr:uid="{955A2D3E-5E51-4951-A838-AEE142209A4C}"/>
    <hyperlink ref="J372" r:id="rId49" xr:uid="{C56D470F-909C-4E5D-93A9-7AF9327B3D88}"/>
    <hyperlink ref="J373" r:id="rId50" xr:uid="{C92DDA41-4DD4-4066-B5F0-053F6944F9EF}"/>
    <hyperlink ref="J374" r:id="rId51" xr:uid="{5E8B37C8-D827-4121-95C6-CB6D1DA67FBF}"/>
    <hyperlink ref="J376" r:id="rId52" xr:uid="{37AB4BFD-4ECF-411D-9310-1BB49BDCC8BA}"/>
    <hyperlink ref="J377" r:id="rId53" xr:uid="{5D7A9D32-7017-47B0-93B5-237C88BA603C}"/>
    <hyperlink ref="J378" r:id="rId54" xr:uid="{3CE5E70C-3C23-4E58-A9B7-AB593C4F776D}"/>
    <hyperlink ref="J379" r:id="rId55" xr:uid="{641C12C7-6D73-426F-834F-68C9F96E97F3}"/>
    <hyperlink ref="J380" r:id="rId56" xr:uid="{0B7058B5-FD8E-4C24-B0B9-5029D3379AE5}"/>
    <hyperlink ref="J382" r:id="rId57" xr:uid="{CE4AEBFF-F3EE-4417-9012-5C80DE0FB014}"/>
    <hyperlink ref="J383" r:id="rId58" xr:uid="{995BADC8-38DF-4D3D-B25B-89ECF3025171}"/>
    <hyperlink ref="J384" r:id="rId59" xr:uid="{3F504E70-9725-484E-96F2-B132E6CB1C16}"/>
    <hyperlink ref="J385" r:id="rId60" xr:uid="{8D84F992-7FE8-4CED-B43F-3B7243FB61F2}"/>
    <hyperlink ref="J388" r:id="rId61" xr:uid="{8B39EECD-3330-472C-9935-6A29C4859BF0}"/>
    <hyperlink ref="J389" r:id="rId62" xr:uid="{9C1F2141-DE10-4B93-9FFB-C1E57B3C57F7}"/>
    <hyperlink ref="J390" r:id="rId63" xr:uid="{8D90416F-C92F-4BE2-A99C-5EB1CE120CAB}"/>
    <hyperlink ref="J391" r:id="rId64" xr:uid="{361D82FE-6F6C-4CCB-ACDF-7CA3654CEBEC}"/>
    <hyperlink ref="J317" r:id="rId65" xr:uid="{D682CDD0-52D4-4F3D-8457-E413141A81C0}"/>
    <hyperlink ref="J316" r:id="rId66" xr:uid="{6C949080-BDC1-4974-A99C-EE6CE2E9A4F7}"/>
    <hyperlink ref="J314" r:id="rId67" xr:uid="{035E040D-3A63-4CCB-9CF8-CB6C6902D0D6}"/>
    <hyperlink ref="J313" r:id="rId68" xr:uid="{03900605-BC0F-40CD-8323-F8FB1EFAE94D}"/>
    <hyperlink ref="J312" r:id="rId69" xr:uid="{84C7E5E7-7487-47B3-8327-2E4502E3B597}"/>
    <hyperlink ref="J311" r:id="rId70" xr:uid="{A32716C3-995C-479F-ADF8-0CA38A54F15A}"/>
    <hyperlink ref="J310" r:id="rId71" xr:uid="{9ACE5711-48FD-444A-965E-AD54E56B6618}"/>
    <hyperlink ref="J309" r:id="rId72" xr:uid="{14D162CB-A96E-44D4-B9D7-62D7E4B76E01}"/>
    <hyperlink ref="J307" r:id="rId73" xr:uid="{C19E7A53-3B7E-426C-821A-DE11A74476B6}"/>
    <hyperlink ref="J306" r:id="rId74" xr:uid="{BE73F302-4341-44EF-A9AE-D20E2DB0AC78}"/>
    <hyperlink ref="J305" r:id="rId75" xr:uid="{88E45341-0D6D-45C0-95DF-C3F15CF5168E}"/>
    <hyperlink ref="J304" r:id="rId76" xr:uid="{1350F6B8-D3DA-46E0-8389-D2E6A5155B78}"/>
    <hyperlink ref="J303" r:id="rId77" xr:uid="{06FC416D-15DA-4401-9B65-FCF47B9ADCD5}"/>
    <hyperlink ref="J302" r:id="rId78" xr:uid="{E07D48F0-3DF5-45C8-92F5-BE94FB7DE62D}"/>
    <hyperlink ref="J301" r:id="rId79" xr:uid="{22733C10-28D0-4FE2-84E2-5E931A5C51C1}"/>
    <hyperlink ref="J300" r:id="rId80" xr:uid="{4A84489E-B050-45AC-A820-E9066BF0C3BC}"/>
    <hyperlink ref="J42" r:id="rId81" xr:uid="{C31ACF60-7A5C-45A3-A0B1-BA7BA3A8152D}"/>
    <hyperlink ref="J299" r:id="rId82" xr:uid="{139B7263-2AB1-4ADF-ADE1-8C5B375A8796}"/>
    <hyperlink ref="J297" r:id="rId83" xr:uid="{F8576C93-458A-437D-A81A-E9C0FD942340}"/>
    <hyperlink ref="J296" r:id="rId84" xr:uid="{1B249278-B6E0-4CB6-8662-1307A21649CE}"/>
    <hyperlink ref="J294" r:id="rId85" xr:uid="{EE318D87-F626-4D86-9B4B-BE0E27ABBE91}"/>
    <hyperlink ref="J292" r:id="rId86" xr:uid="{009A8C37-82C8-4E14-AA77-8C2C220B998C}"/>
    <hyperlink ref="J291" r:id="rId87" xr:uid="{C1AC3373-5D41-4099-AF9A-0E3F375405B8}"/>
    <hyperlink ref="J290" r:id="rId88" xr:uid="{6AD123E5-0917-4B7C-9322-EF92A7743091}"/>
    <hyperlink ref="J289" r:id="rId89" xr:uid="{4537F713-0FC1-4357-A1BB-D068195717C0}"/>
    <hyperlink ref="J288" r:id="rId90" xr:uid="{0EED4D5F-F1CB-439D-9F54-A210E14826E8}"/>
    <hyperlink ref="J287" r:id="rId91" xr:uid="{287131C9-8B59-4218-9820-14B2C897C3D5}"/>
    <hyperlink ref="J286" r:id="rId92" xr:uid="{295FB60A-0D24-45DC-8100-25F34E3BE864}"/>
    <hyperlink ref="J285" r:id="rId93" xr:uid="{B0EAA634-8655-4070-A3CF-F2EA4E0234F9}"/>
    <hyperlink ref="J284" r:id="rId94" xr:uid="{091F1189-8D80-4B28-B65E-14CBFED9F7D1}"/>
    <hyperlink ref="J283" r:id="rId95" xr:uid="{5DF1CA61-94FD-4D8D-9352-E39DA815F15E}"/>
    <hyperlink ref="J282" r:id="rId96" xr:uid="{0F4A845A-BC87-479F-AD5A-6483EC71407D}"/>
    <hyperlink ref="J281" r:id="rId97" xr:uid="{5C6E7CAE-79B3-4BE9-B851-48E8C541753E}"/>
    <hyperlink ref="J280" r:id="rId98" xr:uid="{314EA1FE-3E54-4E61-BDD5-6BE4D385C944}"/>
    <hyperlink ref="J279" r:id="rId99" xr:uid="{0F1F060E-7F28-4F30-BBAD-EBA2117F223E}"/>
    <hyperlink ref="J236" r:id="rId100" xr:uid="{4E6BFCED-B3F9-42C7-A931-73E7CC719285}"/>
    <hyperlink ref="J278" r:id="rId101" xr:uid="{51B57E0C-67F2-4B59-9992-33AE28EC638C}"/>
    <hyperlink ref="J275" r:id="rId102" xr:uid="{2CB42C6B-D096-4E41-9984-DD8A18C60420}"/>
    <hyperlink ref="J273" r:id="rId103" xr:uid="{8FF12A16-E947-4603-B42D-005904DE9C57}"/>
    <hyperlink ref="J271" r:id="rId104" location="0" xr:uid="{A1216046-ACE0-4328-914D-1F7177DB5D59}"/>
    <hyperlink ref="J269" r:id="rId105" xr:uid="{23FE0CDC-EACE-498D-B277-B0C53E832168}"/>
    <hyperlink ref="J270" r:id="rId106" location=":~:text=UNIDAD%20ADMINISTRATIVA%20ESPECIAL%20CONTADUR%C3%8DA%20GENERAL%20DE%20LA%20NACI%C3%93N,las%20Normas%20para%20el%20Reconocimiento%2C%20Medici%C3%B3n%2C%20Revelaci%C3%B3n%20y" display="https://www.contaduria.gov.co/documents/20127/2375773/RESOLUCI%C3%93N+No.+211+DE+2021+modif+MC+y+Normas+Marco+de+gobierno+para+firma.pdf/3df3da84-cc7f-84fa-133f-369ac5caba59#:~:text=UNIDAD%20ADMINISTRATIVA%20ESPECIAL%20CONTADUR%C3%8DA%20GENERAL%20DE%20LA%20NACI%C3%93N,las%20Normas%20para%20el%20Reconocimiento%2C%20Medici%C3%B3n%2C%20Revelaci%C3%B3n%20y" xr:uid="{6B6DEE80-C631-4B8E-8921-A0B7FEC4E168}"/>
    <hyperlink ref="J268" r:id="rId107" xr:uid="{233ED3DB-792C-4ACE-AF72-6BC0E2C9791B}"/>
    <hyperlink ref="J267" r:id="rId108" xr:uid="{097DAACB-C857-4355-A1F9-3FCE7B7B3523}"/>
    <hyperlink ref="J266" r:id="rId109" xr:uid="{67114EBB-2EAF-4C74-AAD8-522A93C53257}"/>
    <hyperlink ref="J265" r:id="rId110" xr:uid="{62CD4A0A-D9AC-4EB1-BE0D-AC3B79C30EEF}"/>
    <hyperlink ref="J263" r:id="rId111" xr:uid="{682761E8-8EF7-44E2-ACC3-3E118129395F}"/>
    <hyperlink ref="J262" r:id="rId112" xr:uid="{3ACAFE61-CC80-422E-8531-47E271473E05}"/>
    <hyperlink ref="J261" r:id="rId113" xr:uid="{F5BD1188-4B54-4456-98BB-5B189C720809}"/>
    <hyperlink ref="J259" r:id="rId114" xr:uid="{161B7665-3AE6-4512-BE2D-49309E45A8D2}"/>
    <hyperlink ref="J258" r:id="rId115" xr:uid="{83141604-1648-4CDE-B9EE-E3F9C04B5099}"/>
    <hyperlink ref="J257" r:id="rId116" xr:uid="{D04C2C17-0509-4EE5-AF85-10D4C4A4154E}"/>
    <hyperlink ref="J256" r:id="rId117" xr:uid="{47794FB6-EC0D-4780-A493-9CDED3075EAD}"/>
    <hyperlink ref="J255" r:id="rId118" xr:uid="{CC0CACDF-2EA7-45A2-9B7D-A01F5BE361F1}"/>
    <hyperlink ref="J254" r:id="rId119" xr:uid="{CFA792E4-4F2C-4171-B359-B4B88ED7420E}"/>
    <hyperlink ref="J253" r:id="rId120" xr:uid="{17E73FEA-416B-4956-A483-263A936045D8}"/>
    <hyperlink ref="J252" r:id="rId121" xr:uid="{FAB44E2A-BE74-48ED-BCD1-A556BCF4661C}"/>
    <hyperlink ref="J251" r:id="rId122" xr:uid="{22971328-4858-4681-96DE-EC40B30E1149}"/>
    <hyperlink ref="J250" r:id="rId123" xr:uid="{113BAA30-4948-4A91-A61E-830B73547FA1}"/>
    <hyperlink ref="J248" r:id="rId124" xr:uid="{83E5447A-42DC-4F22-ABC1-240A77D1D666}"/>
    <hyperlink ref="J247" r:id="rId125" xr:uid="{E1B9ADD1-3F11-4346-8315-9BEB585DE7EB}"/>
    <hyperlink ref="J246" r:id="rId126" xr:uid="{C6E06C1F-07D5-4E9B-A97F-39C389C5A214}"/>
    <hyperlink ref="J245" r:id="rId127" xr:uid="{99AC5E42-471A-4054-BC6C-F01C708C26FD}"/>
    <hyperlink ref="J244" r:id="rId128" xr:uid="{62741E55-DCD9-472A-817F-0D86ABB87583}"/>
    <hyperlink ref="J243" r:id="rId129" xr:uid="{D15A658F-A58F-4133-B2D9-6472A5193417}"/>
    <hyperlink ref="J242" r:id="rId130" xr:uid="{1B8C2E1A-C7D7-4B07-88DD-D17E2B18E4D2}"/>
    <hyperlink ref="J241" r:id="rId131" xr:uid="{6EDBC320-C880-49D0-8607-733853577E85}"/>
    <hyperlink ref="J240" r:id="rId132" xr:uid="{332DFD2E-7C15-4990-BB80-3A099BF17A42}"/>
    <hyperlink ref="J239" r:id="rId133" xr:uid="{0C1AF396-43D5-4727-A19D-A99AE45848C2}"/>
    <hyperlink ref="J238" r:id="rId134" xr:uid="{CFD07819-0777-4304-B4CE-7A77B8C91E41}"/>
    <hyperlink ref="J235" r:id="rId135" xr:uid="{FBC56BF9-568B-4383-A4F9-382862984D27}"/>
    <hyperlink ref="J234" r:id="rId136" xr:uid="{CD558E3B-4481-4895-8055-6CD7EB210EDB}"/>
    <hyperlink ref="J233" r:id="rId137" xr:uid="{10AB79CB-B25E-476A-B382-EC858A655E60}"/>
    <hyperlink ref="J232" r:id="rId138" xr:uid="{0CA1B7F2-877A-4EE8-8F1D-FB0E3EC5E63E}"/>
    <hyperlink ref="J231" r:id="rId139" xr:uid="{3755E276-B245-4E88-862F-F4E5119CA049}"/>
    <hyperlink ref="J230" r:id="rId140" xr:uid="{C4BAA828-11E0-4C01-8F05-85D38E307535}"/>
    <hyperlink ref="J229" r:id="rId141" xr:uid="{9F396DDC-7A49-43B4-A737-013FD9B95AA7}"/>
    <hyperlink ref="J228" r:id="rId142" xr:uid="{74926BAF-A313-4A2C-88EC-0E3ED024B07F}"/>
    <hyperlink ref="J226" r:id="rId143" xr:uid="{653DE259-E95B-4E78-8CA3-EAD7AD5F05D9}"/>
    <hyperlink ref="J225" r:id="rId144" xr:uid="{517299B1-AA38-4DD8-858C-62F0F3C56C98}"/>
    <hyperlink ref="J223" r:id="rId145" xr:uid="{D60DCC19-C416-4879-B3C7-F703FFDD7231}"/>
    <hyperlink ref="J222" r:id="rId146" xr:uid="{67E14F99-A972-452A-96F6-D160399A3852}"/>
    <hyperlink ref="J221" r:id="rId147" xr:uid="{D8BA8950-F1DA-4E79-98E1-274BCB0859EA}"/>
    <hyperlink ref="J220" r:id="rId148" xr:uid="{0D1B8BCB-8FEE-4AEA-98ED-43FB049EF13A}"/>
    <hyperlink ref="J219" r:id="rId149" xr:uid="{CA3C3679-A60A-438F-B9BF-18895652306A}"/>
    <hyperlink ref="J218" r:id="rId150" xr:uid="{E530F351-9449-42E1-851F-B27D4472041B}"/>
    <hyperlink ref="J217" r:id="rId151" location=":~:text=El%20objeto%20de%20la%20presente%20ley%20consiste%20en,productores%20locales%20y%20produc%C2%ADtores%20locales%20agropecuarios%20cuyos%20siste" xr:uid="{7F150CBE-AA87-4362-A8C5-767B3A04B563}"/>
    <hyperlink ref="J215" r:id="rId152" xr:uid="{C3F8259D-5221-4248-B1BE-02DC950294CA}"/>
    <hyperlink ref="J214" r:id="rId153" xr:uid="{BAF8A173-BCF7-4EB0-94C2-E80016001851}"/>
    <hyperlink ref="J213" r:id="rId154" xr:uid="{D0FF6A5B-EE37-4F77-95E5-4BA462E18C07}"/>
    <hyperlink ref="J212" r:id="rId155" xr:uid="{660C957E-13D3-477D-AA07-05A500A848DB}"/>
    <hyperlink ref="J211" r:id="rId156" xr:uid="{0B9CDA4B-2663-48D3-A52C-F6B984648AAE}"/>
    <hyperlink ref="J210" r:id="rId157" xr:uid="{9E97CCC3-5739-4714-B0F5-2055F36B70C3}"/>
    <hyperlink ref="J209" r:id="rId158" xr:uid="{272AF5B4-05CD-4BC9-96F0-FE3414D12D37}"/>
    <hyperlink ref="J208" r:id="rId159" xr:uid="{34E7D532-8CD6-4A0A-A42F-52882432F31D}"/>
    <hyperlink ref="J206" r:id="rId160" xr:uid="{7BEA7F55-57BD-49FE-A5AB-68DB45729898}"/>
    <hyperlink ref="J205" r:id="rId161" xr:uid="{0B0BC252-8D91-482E-8F56-3E2DD220E223}"/>
    <hyperlink ref="J204" r:id="rId162" xr:uid="{DC1AC927-C07E-43CA-AD7D-FDDCC9AF807C}"/>
    <hyperlink ref="J203" r:id="rId163" xr:uid="{A4185277-F0FE-4F2C-9175-D87282D26756}"/>
    <hyperlink ref="J201" r:id="rId164" xr:uid="{AD199A42-4E26-4A9E-97F6-9130472E0B6B}"/>
    <hyperlink ref="J200" r:id="rId165" xr:uid="{0F429B62-1002-4B42-969F-D1C2D1324D1A}"/>
    <hyperlink ref="J199" r:id="rId166" xr:uid="{4218DBCE-418E-4877-B165-DC7BC5BEA7BD}"/>
    <hyperlink ref="J198" r:id="rId167" xr:uid="{84A75FBC-20F4-4546-BF9E-F60F4704DC46}"/>
    <hyperlink ref="J197" r:id="rId168" xr:uid="{0756DD56-5412-4EEC-BA13-7F96C34262C4}"/>
    <hyperlink ref="J196" r:id="rId169" xr:uid="{944B4F3A-4BDA-4FB7-920D-F795F3C7985E}"/>
    <hyperlink ref="J195" r:id="rId170" xr:uid="{F10913E2-17D2-4C35-A1B3-9F7D8E0EE9EA}"/>
    <hyperlink ref="J194" r:id="rId171" xr:uid="{BDF96BD9-245D-4799-887C-E8E879C38907}"/>
    <hyperlink ref="J192" r:id="rId172" xr:uid="{FB0B94E3-F3AD-45A5-8C9C-5B9E1B988A2C}"/>
    <hyperlink ref="J193" r:id="rId173" xr:uid="{5AE28A0C-5040-454F-BA60-6CE9B0183077}"/>
    <hyperlink ref="J190" r:id="rId174" xr:uid="{74386504-E52D-45E6-93D5-839BDBD34DC6}"/>
    <hyperlink ref="J188" r:id="rId175" xr:uid="{70520F35-5FBF-4178-9D7A-075EC79DAC1F}"/>
    <hyperlink ref="J187" r:id="rId176" xr:uid="{008C332E-45C8-42E6-BCC8-C5ECC62BFA2D}"/>
    <hyperlink ref="J186" r:id="rId177" xr:uid="{CBC379E5-5FAA-4576-BD09-545EDDD2A96D}"/>
    <hyperlink ref="J185" r:id="rId178" xr:uid="{022A2F94-7B21-4506-BB64-25FA93AD643A}"/>
    <hyperlink ref="J184" r:id="rId179" xr:uid="{77C28616-A288-4946-A879-3E0CF29FF982}"/>
    <hyperlink ref="J183" r:id="rId180" xr:uid="{90C71EC5-E0CC-4ACB-B162-F69AEAE57D15}"/>
    <hyperlink ref="J182" r:id="rId181" xr:uid="{E16D15B4-8B18-4A87-8933-68473F409F3D}"/>
    <hyperlink ref="J181" r:id="rId182" xr:uid="{E06E0116-8F82-4A4E-B1AE-8F5FE4264F5B}"/>
    <hyperlink ref="J179" r:id="rId183" xr:uid="{04BFF2FE-1A93-444A-A09E-EB372A7BA914}"/>
    <hyperlink ref="J178" r:id="rId184" xr:uid="{1AF01021-6EE8-4AAF-9C67-86353F0FA78E}"/>
    <hyperlink ref="J177" r:id="rId185" xr:uid="{196BE722-AE98-48CB-A15C-6802B6C5B61A}"/>
    <hyperlink ref="J174" r:id="rId186" xr:uid="{6FAE4E62-EE5B-448A-A350-A70679E3001A}"/>
    <hyperlink ref="J171" r:id="rId187" xr:uid="{BAFAA651-477C-45F5-B145-18B1AEB60F2B}"/>
    <hyperlink ref="J170" r:id="rId188" xr:uid="{D9C7BCB2-52C7-43DE-9594-036212ABF98F}"/>
    <hyperlink ref="J169" r:id="rId189" xr:uid="{D40A03D7-D42D-4BC6-A151-2B1C8D2A735E}"/>
    <hyperlink ref="J168" r:id="rId190" xr:uid="{2B27E2B8-EB49-4413-A7F5-3EDB597F2169}"/>
    <hyperlink ref="J166" r:id="rId191" xr:uid="{E79DD0E0-4B4D-4A0D-B50D-06FCAF3540F7}"/>
    <hyperlink ref="J164" r:id="rId192" xr:uid="{5557E129-743E-46F2-BBC4-9837DD7B7284}"/>
    <hyperlink ref="J163" r:id="rId193" xr:uid="{807C8003-7B19-4BF6-A993-CF42E182236B}"/>
    <hyperlink ref="J162" r:id="rId194" xr:uid="{82A79070-B8CB-4925-959A-765DAF0DA89E}"/>
    <hyperlink ref="J161" r:id="rId195" xr:uid="{6422D91C-4501-4186-B225-AF83708E7478}"/>
    <hyperlink ref="J159" r:id="rId196" xr:uid="{697D40C7-1433-4107-8A30-3E7BA9E1E277}"/>
    <hyperlink ref="J158" r:id="rId197" xr:uid="{3FE2ABB7-967F-4853-AC76-32CEBB96C0AB}"/>
    <hyperlink ref="J157" r:id="rId198" xr:uid="{13D2DEB0-87C9-43E5-9C20-E75FFE984AFA}"/>
    <hyperlink ref="J156" r:id="rId199" xr:uid="{2E546552-993B-44E8-8957-931449EE7C4B}"/>
    <hyperlink ref="J155" r:id="rId200" xr:uid="{1E0FC4C6-E97E-4A08-AF30-1C91ED332831}"/>
    <hyperlink ref="J154" r:id="rId201" xr:uid="{FD91E37F-F03F-4135-B1E5-BD643B3925E4}"/>
    <hyperlink ref="J153" r:id="rId202" xr:uid="{5E459AD2-44B9-4247-A746-0BF3A038DB20}"/>
    <hyperlink ref="J152" r:id="rId203" xr:uid="{9AC136C7-411E-49C3-923C-441BA2D54203}"/>
    <hyperlink ref="J151" r:id="rId204" xr:uid="{3D9953F4-56E8-4E1F-9C8A-CE7067620B6F}"/>
    <hyperlink ref="J150" r:id="rId205" xr:uid="{8B996FB9-9633-433C-AC6F-381DFD8F4F2E}"/>
    <hyperlink ref="J147" r:id="rId206" xr:uid="{E78DEE4D-F1A9-43BE-9AB4-C6E23B66BFF2}"/>
    <hyperlink ref="J146" r:id="rId207" xr:uid="{AEF46BD8-5027-4710-8A71-2ADB5DF22420}"/>
    <hyperlink ref="J145" r:id="rId208" xr:uid="{6CDD1451-6E3F-43A2-8E34-3A87485B4623}"/>
    <hyperlink ref="J141" r:id="rId209" xr:uid="{9F0A5E97-826D-4900-B267-F1FBF2945360}"/>
    <hyperlink ref="J139" r:id="rId210" xr:uid="{6F8279D6-8ABD-4634-A916-BA76AA1930CA}"/>
    <hyperlink ref="J137" r:id="rId211" xr:uid="{5E70CC4C-35CD-427B-8E86-1380C35181D2}"/>
    <hyperlink ref="J136" r:id="rId212" xr:uid="{7CE2BB0A-F12E-4BB8-9F6C-6648EE3FA606}"/>
    <hyperlink ref="J135" r:id="rId213" xr:uid="{39169526-14E4-46B1-9362-EFE45F1149E1}"/>
    <hyperlink ref="J134" r:id="rId214" xr:uid="{97DE375D-CFCA-460D-ADF2-038782F222B6}"/>
    <hyperlink ref="J133" r:id="rId215" xr:uid="{A5DC81B5-4AB5-4E1B-9C39-88DE021DB100}"/>
    <hyperlink ref="J132" r:id="rId216" xr:uid="{C1F06394-D22C-4646-B409-B30B0C999A6C}"/>
    <hyperlink ref="J131" r:id="rId217" xr:uid="{984A7FA2-2CF3-4254-8A3D-CD037A2E4113}"/>
    <hyperlink ref="J130" r:id="rId218" xr:uid="{2A983213-8D28-4441-B09D-F6AE0B122640}"/>
    <hyperlink ref="J129" r:id="rId219" xr:uid="{91F56313-4205-466A-BB50-AB306C99C580}"/>
    <hyperlink ref="J128" r:id="rId220" xr:uid="{AE1D03DC-6F72-4F99-A6C7-611B9EE38FB0}"/>
    <hyperlink ref="J127" r:id="rId221" xr:uid="{B113A8CE-E01C-4191-9871-F930B18CA3A1}"/>
    <hyperlink ref="J126" r:id="rId222" xr:uid="{66FB6354-4C6B-49C4-AF9B-89E7FB71F117}"/>
    <hyperlink ref="J125" r:id="rId223" xr:uid="{04FDB1F0-E97B-47CB-A867-ECF6FAEC329A}"/>
    <hyperlink ref="J124" r:id="rId224" xr:uid="{B9E6CC1E-5CED-4172-8C8B-F2FC275254F1}"/>
    <hyperlink ref="J123" r:id="rId225" xr:uid="{9CE7C216-EC64-4588-8AC7-B496B0E1C122}"/>
    <hyperlink ref="J122" r:id="rId226" xr:uid="{EA5190DE-3952-43D2-830C-2A541E9CC950}"/>
    <hyperlink ref="J121" r:id="rId227" xr:uid="{4922E73A-0F19-4570-9C61-822645491BDC}"/>
    <hyperlink ref="J120" r:id="rId228" xr:uid="{A4DB3F29-6C4F-46F8-9D5C-502CBD7494DF}"/>
    <hyperlink ref="J118" r:id="rId229" xr:uid="{A44CD413-57F0-49C1-B843-5E3617244C42}"/>
    <hyperlink ref="J117" r:id="rId230" xr:uid="{4D369DBB-7406-4FF2-888A-7D8EE344D305}"/>
    <hyperlink ref="J116" r:id="rId231" xr:uid="{D455D713-D96F-4A24-90FE-B182CBE2C379}"/>
    <hyperlink ref="J114" r:id="rId232" xr:uid="{2F096998-8459-4C68-A396-E808F70EEC4E}"/>
    <hyperlink ref="J113" r:id="rId233" xr:uid="{5510768D-8DCA-4537-AA15-438A92B90AA6}"/>
    <hyperlink ref="J112" r:id="rId234" xr:uid="{B970AE53-E326-4129-B27E-0A9803850183}"/>
    <hyperlink ref="J111" r:id="rId235" xr:uid="{5904B98C-B8D4-4F1D-B0F5-7E8A14BA18E9}"/>
    <hyperlink ref="J110" r:id="rId236" xr:uid="{F1C0E1B3-D1E7-43CD-BBE7-F354167794A4}"/>
    <hyperlink ref="J109" r:id="rId237" xr:uid="{D790E77E-63D1-4FA9-A0DF-C2E71AC67699}"/>
    <hyperlink ref="J108" r:id="rId238" xr:uid="{850F2A43-7E48-49E4-A3BD-959D98DF69E5}"/>
    <hyperlink ref="J107" r:id="rId239" xr:uid="{C56E1F6B-D701-4059-9258-289E5F9C6BC7}"/>
    <hyperlink ref="J106" r:id="rId240" location="ver_1300578" xr:uid="{D1CFAEE7-0974-4435-88D5-EB00B09DBB25}"/>
    <hyperlink ref="J105" r:id="rId241" xr:uid="{352D1C8E-3EE2-4215-B09F-FD277FEE3052}"/>
    <hyperlink ref="J104" r:id="rId242" xr:uid="{10BCC563-B50B-4095-986C-9F4F1D5B3BAF}"/>
    <hyperlink ref="J103" r:id="rId243" xr:uid="{7C65BFC9-83C5-4C0C-A9BC-1EF00C6ACEB8}"/>
    <hyperlink ref="J102" r:id="rId244" xr:uid="{3F41EFB8-230A-4F51-95BC-E7F6BD424DA4}"/>
    <hyperlink ref="J101" r:id="rId245" xr:uid="{3CFFB107-2956-4352-8D16-4F3AAE7998CE}"/>
    <hyperlink ref="J100" r:id="rId246" xr:uid="{413B8666-7641-472A-9630-0929F8B23FF3}"/>
    <hyperlink ref="J99" r:id="rId247" xr:uid="{31FA81FE-F1F2-48E3-9260-DCED1B15E1B7}"/>
    <hyperlink ref="J98" r:id="rId248" xr:uid="{1EA2665B-DEC1-4A96-8E19-5D88964DF61F}"/>
    <hyperlink ref="J96" r:id="rId249" xr:uid="{20364F38-8481-4E4B-B9C6-10B6A4D2609A}"/>
    <hyperlink ref="J95" r:id="rId250" xr:uid="{E9337A69-07B8-41CB-997F-5CE9E78874E7}"/>
    <hyperlink ref="J94" r:id="rId251" xr:uid="{54F88280-994B-4187-AF77-1609EF548422}"/>
    <hyperlink ref="J93" r:id="rId252" xr:uid="{8307F4DD-0BF0-4C37-875F-1544C0FF7599}"/>
    <hyperlink ref="J92" r:id="rId253" xr:uid="{7EE4D330-8A86-4377-9822-8847B04BE31A}"/>
    <hyperlink ref="J91" r:id="rId254" xr:uid="{8264ADA6-9553-440E-8A1E-9466FF36B09D}"/>
    <hyperlink ref="J90" r:id="rId255" xr:uid="{DE129BC4-A5A6-4F3E-BFA6-D3174B80C24F}"/>
    <hyperlink ref="J89" r:id="rId256" xr:uid="{A4D00661-48C0-490B-AC82-658F264D8494}"/>
    <hyperlink ref="J88" r:id="rId257" xr:uid="{A54A95C8-E2C3-47E4-A4EA-1A3681AD7463}"/>
    <hyperlink ref="J87" r:id="rId258" xr:uid="{9FB7024E-CC90-4D8A-81A8-5F691E2C9CC1}"/>
    <hyperlink ref="J86" r:id="rId259" xr:uid="{43C212E2-5949-4403-AE91-CA1AB4087587}"/>
    <hyperlink ref="J85" r:id="rId260" xr:uid="{2557FC63-0B2F-4846-AFD1-919B48A64CE8}"/>
    <hyperlink ref="J84" r:id="rId261" xr:uid="{9E0C60F6-11F7-4AF4-A1FD-42B246818F26}"/>
    <hyperlink ref="J83" r:id="rId262" xr:uid="{452825B9-0ACC-4457-A01B-FD5B02523231}"/>
    <hyperlink ref="J82" r:id="rId263" xr:uid="{A3EAF993-5F35-4FE7-A010-DB0644D27C6A}"/>
    <hyperlink ref="J81" r:id="rId264" xr:uid="{7A0DF043-396D-415C-9AED-95AA7193FFD1}"/>
    <hyperlink ref="J80" r:id="rId265" xr:uid="{A4CCD789-31FD-499B-AA30-4ADC11E54534}"/>
    <hyperlink ref="J79" r:id="rId266" xr:uid="{11E4EA61-1424-41A4-AD7D-368708AE55FF}"/>
    <hyperlink ref="J78" r:id="rId267" xr:uid="{91C7B0D4-2A50-47A9-AA39-16F0AF5D3945}"/>
    <hyperlink ref="J77" r:id="rId268" xr:uid="{F380BD86-66D7-4C0A-BD16-74A75A8EFD44}"/>
    <hyperlink ref="J75" r:id="rId269" xr:uid="{93DADAAD-74C2-48C6-89FE-F471CBD66BE7}"/>
    <hyperlink ref="J74" r:id="rId270" xr:uid="{1815DA63-3ED1-4833-94E5-426399CB91EB}"/>
    <hyperlink ref="J72" r:id="rId271" xr:uid="{3E529189-1780-4386-8CE0-234AA52D7D82}"/>
    <hyperlink ref="J71" r:id="rId272" xr:uid="{CDB2475D-7049-4E5F-848D-4BEC6C0C7BB7}"/>
    <hyperlink ref="J70" r:id="rId273" xr:uid="{AFA69166-1173-4A7E-9F6C-69997C5B7347}"/>
    <hyperlink ref="J69" r:id="rId274" xr:uid="{31E442F0-06D0-4D34-87E2-0DA0426039E1}"/>
    <hyperlink ref="J68" r:id="rId275" xr:uid="{636DDD7E-322B-4889-B519-619B9CA24043}"/>
    <hyperlink ref="J67" r:id="rId276" xr:uid="{1949968D-172C-4033-8A31-3AC4DE81DE2A}"/>
    <hyperlink ref="J66" r:id="rId277" xr:uid="{695AC54F-C767-4D96-989A-CFF09B3DFE89}"/>
    <hyperlink ref="J65" r:id="rId278" xr:uid="{E10160E8-B841-473A-A7F5-E59D15E3E9D3}"/>
    <hyperlink ref="J64" r:id="rId279" xr:uid="{904B82D3-09E3-4DCC-81F0-700E7418181B}"/>
    <hyperlink ref="J63" r:id="rId280" xr:uid="{B556665F-0C83-482B-8539-0E2CCC23478B}"/>
    <hyperlink ref="J62" r:id="rId281" xr:uid="{5D0656BD-278D-4742-85EC-93FB0E4177F4}"/>
    <hyperlink ref="J61" r:id="rId282" xr:uid="{77623F23-8732-4F0E-81B5-5691AD45FBCF}"/>
    <hyperlink ref="J60" r:id="rId283" xr:uid="{1DBE565B-84D0-46CE-B020-16A2FCAF15C3}"/>
    <hyperlink ref="J59" r:id="rId284" xr:uid="{47F7FA96-64CD-4ED9-A8B3-804C68D4CB89}"/>
    <hyperlink ref="J58" r:id="rId285" xr:uid="{C7984360-0135-4496-9610-AE1FB49DC9A4}"/>
    <hyperlink ref="J57" r:id="rId286" xr:uid="{BBB1B9E2-D09E-4EC1-91C4-0B8FCE172720}"/>
    <hyperlink ref="J56" r:id="rId287" xr:uid="{81B07554-3B82-4478-8435-6BA636E046CC}"/>
    <hyperlink ref="J55" r:id="rId288" xr:uid="{C4B80EDC-8479-47E4-96CB-4D7F709978EE}"/>
    <hyperlink ref="J54" r:id="rId289" xr:uid="{FB066EA9-2748-43EE-91B1-AEB9E515EC30}"/>
    <hyperlink ref="J53" r:id="rId290" xr:uid="{F364ED78-E18A-42A6-BF9C-D96779EE15D3}"/>
    <hyperlink ref="J52" r:id="rId291" xr:uid="{6B53515E-D700-43EE-98FE-D3DB740802BE}"/>
    <hyperlink ref="J51" r:id="rId292" xr:uid="{CF56A2EE-7B06-4DD7-A4E1-AACDACFCC793}"/>
    <hyperlink ref="J50" r:id="rId293" xr:uid="{6EDAE43E-B3BF-49EC-8758-ACADE4F993AC}"/>
    <hyperlink ref="J49" r:id="rId294" xr:uid="{DDDD0FCD-686E-4D5A-B3B6-D178B0127279}"/>
    <hyperlink ref="J47" r:id="rId295" xr:uid="{B552723B-CB6F-4756-8162-7B8E8A33E704}"/>
    <hyperlink ref="J46" r:id="rId296" xr:uid="{5EA8F5C0-E589-4AF0-851F-D5D692615534}"/>
    <hyperlink ref="J45" r:id="rId297" xr:uid="{E2990489-8EE3-4BAA-8A75-F3E00DF2E413}"/>
    <hyperlink ref="J44" r:id="rId298" xr:uid="{8305A3D6-C8A2-4288-B7A6-67B8C4ED57D9}"/>
    <hyperlink ref="J43" r:id="rId299" xr:uid="{28DAA185-AE09-4212-B6E9-46E1BA2823D0}"/>
    <hyperlink ref="J41" r:id="rId300" xr:uid="{7FB24518-9963-4258-9D0A-BB7D4792228D}"/>
    <hyperlink ref="J40" r:id="rId301" xr:uid="{11E95B09-3309-411D-B8BF-10C512AAD187}"/>
    <hyperlink ref="J39" r:id="rId302" xr:uid="{31AD66C2-81A5-4902-ADBE-A947CD9C111F}"/>
    <hyperlink ref="J38" r:id="rId303" xr:uid="{91877F62-AC65-4664-8EAF-CDF2FCF45FBC}"/>
    <hyperlink ref="J37" r:id="rId304" xr:uid="{7F0DD1DF-C04B-4C25-A6F3-738343321ED6}"/>
    <hyperlink ref="J27" r:id="rId305" xr:uid="{FD521D37-436F-4CAE-AD54-FDD01ED8EFBA}"/>
    <hyperlink ref="J15" r:id="rId306" xr:uid="{B19EDB24-5E4D-4616-8F59-4C68F7617377}"/>
    <hyperlink ref="J6" r:id="rId307" xr:uid="{FB261CF5-10CD-41A0-83F6-571DC35C7EB5}"/>
    <hyperlink ref="J36" r:id="rId308" xr:uid="{934C380F-9C5B-4727-98A7-A5B9E464E419}"/>
    <hyperlink ref="J315" r:id="rId309" xr:uid="{15589FD6-957B-4A65-AE4A-EDF00BA24900}"/>
    <hyperlink ref="J400" r:id="rId310" xr:uid="{3A0BD8D3-3C01-489B-BB1D-753ACA7D021D}"/>
    <hyperlink ref="J115" r:id="rId311" xr:uid="{863D2CDD-8DE6-42AA-9F32-DE99B3A18DA1}"/>
    <hyperlink ref="J119" r:id="rId312" xr:uid="{1D73BEB6-BB4D-40DC-AB5C-DBFBD9F8D8A5}"/>
    <hyperlink ref="J143" r:id="rId313" xr:uid="{186DCF1A-481F-487E-8E8E-9B324CF5FDE0}"/>
    <hyperlink ref="J142" r:id="rId314" xr:uid="{C334C8AB-F492-4F8B-B9DC-321267993D25}"/>
    <hyperlink ref="J144" r:id="rId315" xr:uid="{09C1D6A7-1159-49FD-8C07-0F2B39E6A8EE}"/>
    <hyperlink ref="J149" r:id="rId316" xr:uid="{B8A75E5B-E5CD-4A7C-95B3-E11CEEF39516}"/>
    <hyperlink ref="J167" r:id="rId317" xr:uid="{E9CC302E-C3F1-4F22-BE90-E53D665687A0}"/>
    <hyperlink ref="J165" r:id="rId318" xr:uid="{A85106A8-B1B0-45E7-8783-729BE261E2CC}"/>
    <hyperlink ref="J175" r:id="rId319" xr:uid="{559827FB-31EE-407C-A8DE-C3AC2E83371C}"/>
    <hyperlink ref="J172" r:id="rId320" xr:uid="{CA190F77-F282-4714-8350-C38C1F4945CF}"/>
    <hyperlink ref="J173" r:id="rId321" xr:uid="{8017C410-AF2B-45CE-B153-CF7F0701AB4D}"/>
    <hyperlink ref="J189" r:id="rId322" xr:uid="{84114A0B-010B-47E9-A582-902114BF42BD}"/>
    <hyperlink ref="J308" r:id="rId323" xr:uid="{2AC3A55C-D87B-4241-A748-1740E6BF983F}"/>
    <hyperlink ref="J393" r:id="rId324" xr:uid="{1E22B9FF-4136-47F9-8DEB-068D06763FA5}"/>
    <hyperlink ref="J16" r:id="rId325" xr:uid="{E799401A-563C-42B3-A8D1-902B3FC6A1EA}"/>
    <hyperlink ref="J403" r:id="rId326" xr:uid="{BC26E72A-B25D-48B7-A74B-6A90CCAE3812}"/>
    <hyperlink ref="J387" r:id="rId327" xr:uid="{EBFD450B-5FDA-49FD-8A7E-AD62F694693C}"/>
    <hyperlink ref="J394" r:id="rId328" xr:uid="{FF973DE5-B7D9-44C1-BE08-C1155AF8B241}"/>
    <hyperlink ref="J395" r:id="rId329" xr:uid="{5A6330CC-C893-4AB0-AF87-ED624FD6F9D7}"/>
    <hyperlink ref="J381" r:id="rId330" xr:uid="{46A3C617-A179-4701-AD31-354A1209FF52}"/>
    <hyperlink ref="J97" r:id="rId331" location="ver_1472328" xr:uid="{AB8DD4D4-C56D-4B9F-9E93-ABFB964A7F7A}"/>
    <hyperlink ref="J138" r:id="rId332" xr:uid="{85F5FDBD-E341-4F41-8CB9-C3E655F6D978}"/>
    <hyperlink ref="J276" r:id="rId333" xr:uid="{44682667-6CF4-4D24-A3A9-7445666E44D0}"/>
    <hyperlink ref="J396" r:id="rId334" xr:uid="{7D744CCC-8D9E-4B35-A4D1-0DFCD2F35CBF}"/>
    <hyperlink ref="J406" r:id="rId335" xr:uid="{0EEE249A-3299-42F0-919A-2426BDD98BC7}"/>
    <hyperlink ref="J408" r:id="rId336" xr:uid="{0AB1D3B4-A74E-4FB1-8AFD-7688B8DA3E47}"/>
    <hyperlink ref="J398" r:id="rId337" display="https://www.minhacienda.gov.co/normativa/decretos/2024/-/document_library/vrcj/view_file/2094513?_com_liferay_document_library_web_portlet_DLPortlet_INSTANCE_vrcj_redirect=https%3A%2F%2Fwww.minhacienda.gov.co%3A443%2Fnormativa%2Fdecretos%2F2024%3Fp_p_id%3Dcom_liferay_document_library_web_portlet_DLPortlet_INSTANCE_vrcj%26p_p_lifecycle%3D0%26p_p_state%3Dnormal%26p_p_mode%3Dview&amp;_com_liferay_document_library_web_portlet_DLPortlet_INSTANCE_vrcj_fileEntryId=2094513 " xr:uid="{7A075F1E-EC51-4112-AEEF-04BB9F3B7607}"/>
    <hyperlink ref="J32" r:id="rId338" display="https://www.pte.gov.co/presupuesto-general-nacion/resoluciones/-/document_library/ldba/view_file/1139977?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77  " xr:uid="{57C25D96-44E2-4C83-AA2A-5723CCE99D6C}"/>
    <hyperlink ref="J76" r:id="rId339" display="https://www.pte.gov.co/presupuesto-general-nacion/resoluciones/-/document_library/ldba/view_file/1139951?_com_liferay_document_library_web_portlet_DLPortlet_INSTANCE_ldba_redirect=https%3A%2F%2Fwww.pte.gov.co%3A443%2Fpresupuesto-general-nacion%2Fresoluciones%3Fp_p_id%3Dcom_liferay_document_library_web_portlet_DLPortlet_INSTANCE_ldba%26p_p_lifecycle%3D0%26p_p_state%3Dnormal%26p_p_mode%3Dview&amp;_com_liferay_document_library_web_portlet_DLPortlet_INSTANCE_ldba_fileEntryId=1139951 " xr:uid="{7B97D078-9407-4455-8D65-09BA374F1EEC}"/>
    <hyperlink ref="J148" r:id="rId340" xr:uid="{BFA0692C-54D4-480F-9A6B-CE0249874740}"/>
    <hyperlink ref="J227" r:id="rId341" xr:uid="{C7B5EFB0-9154-43C0-8377-0E0AA40E5891}"/>
    <hyperlink ref="J325" r:id="rId342" xr:uid="{76F716D3-1C8A-49C3-A9E7-B47D152AE881}"/>
    <hyperlink ref="J386" r:id="rId343" xr:uid="{EA30560E-40E7-428C-AC3E-8752DB03D723}"/>
    <hyperlink ref="J338" r:id="rId344" xr:uid="{F43F79F6-0669-495E-A978-79FFE995B075}"/>
    <hyperlink ref="J401" r:id="rId345" xr:uid="{BE2B3E11-912F-4BF5-9AF2-9E3A7BD7DB01}"/>
    <hyperlink ref="J29" r:id="rId346" xr:uid="{DA6C7AC6-774A-41F8-B7D7-BD38099AB320}"/>
    <hyperlink ref="J202" r:id="rId347" xr:uid="{93EDFA88-3258-4475-86AF-5D9F186654B0}"/>
    <hyperlink ref="J260" r:id="rId348" xr:uid="{F9D08E68-6224-4B8D-862C-B4C852D54F3D}"/>
    <hyperlink ref="J272" r:id="rId349" xr:uid="{7B209526-7F50-4634-88CC-4E849BE6BB8E}"/>
    <hyperlink ref="J249" r:id="rId350" xr:uid="{803E2ACA-7150-4A36-ACFD-299EECC9EF9F}"/>
    <hyperlink ref="J318" r:id="rId351" xr:uid="{81800963-0068-44FE-A8CF-76BE10CF85DD}"/>
    <hyperlink ref="J342" r:id="rId352" xr:uid="{2A55125C-A444-4351-AAA2-AD2C87D7E54B}"/>
    <hyperlink ref="J298" r:id="rId353" xr:uid="{99CE4069-469F-4809-A11C-8657A4BDD5EB}"/>
    <hyperlink ref="J295" r:id="rId354" xr:uid="{DB1C3FCD-6365-4CAD-ACF6-727D30D59D94}"/>
    <hyperlink ref="J322" r:id="rId355" xr:uid="{F33072D3-C1A5-40CB-96B7-0E5C80C972B9}"/>
    <hyperlink ref="J216" r:id="rId356" xr:uid="{885F5FCF-A4A1-4133-9567-FA94AAEE7E02}"/>
    <hyperlink ref="J277" r:id="rId357" location=":~:text=de%20Alimentaci%C3%B3n%20Escolar.-,2.,del%20Programa%20de%20Alimentaci%C3%B3n%20Escolar. " xr:uid="{C54A91AA-3E1C-4655-BA4A-263E63660757}"/>
    <hyperlink ref="J399" r:id="rId358" xr:uid="{955EE0A9-6F17-41D4-8C16-ABF8F693C27A}"/>
    <hyperlink ref="J397" r:id="rId359" xr:uid="{2F992750-6DCD-47E1-B9D5-67E602A7BEA1}"/>
    <hyperlink ref="J405" r:id="rId360" xr:uid="{33BC0A24-E526-4BD2-9EF7-FF83E981A20C}"/>
    <hyperlink ref="J24" r:id="rId361" xr:uid="{329B7A24-EE77-4237-B894-7B7001CEB5E0}"/>
    <hyperlink ref="J140" r:id="rId362" xr:uid="{D4A27AC1-2DDF-4DA1-B1E8-14856F3841A4}"/>
    <hyperlink ref="J48" r:id="rId363" xr:uid="{5329A201-8F20-49FF-8CD0-8320D0937C0B}"/>
    <hyperlink ref="J293" r:id="rId364" xr:uid="{5B68AC2B-5E5D-49DF-B5C8-D320AC58F773}"/>
    <hyperlink ref="J176" r:id="rId365" display="https://sisconpes.dnp.gov.co/SisCONPESWeb//AccesoPublico/Documento/?id=MzkxOSQyMy8wMy8yMDE4JFBvbMOtdGljYSBOYWNpb25hbCBkZSBFZGlmaWNhY2lvbmVzIFNvc3RlbmlibGVzJGh0dHBzOi8vY29sYWJvcmFjaW9uLmRucC5nb3YuY28vQ0RUL0NvbnBlcy9FY29uw7NtaWNvcy8zOTE5LnBkZiQkaHR0cHM6Ly9jb2xhYm9yYWNpb24uZG5wLmdvdi5jby9DRFQvQ29ucGVzL0Vjb27Ds21pY29zLzM5MTlfUGxhbiBkZSBBY2Npw7NuIHkgU2VndWltaWVudG8gKFBBUykueGxzeA==" xr:uid="{C82A4F14-8BB4-4483-8DC5-9F7B325835C2}"/>
    <hyperlink ref="J237" r:id="rId366" display="https://sisconpes.dnp.gov.co/SisCONPESWeb//AccesoPublico/Documento/?id=NDAyMyQxMS8wMi8yMDIxJFBvbMOtdGljYSBwYXJhIGxhIHJlYWN0aXZhY2nDs24sIGxhIHJlcG90ZW5jaWFjacOzbiB5IGVsIGNyZWNpbWllbnRvIHNvc3RlbmlibGUgZSBpbmNsdXllbnRlOiBOdWV2byBjb21wcm9taXNvIHBvciBlbCBmdXR1cm8gZGUgQ29sb21iaWEkaHR0cHM6Ly9jb2xhYm9yYWNpb24uZG5wLmdvdi5jby9DRFQvQ29ucGVzL0Vjb27Ds21pY29zLzQwMjMucGRmJCRodHRwczovL2NvbGFib3JhY2lvbi5kbnAuZ292LmNvL0NEVC9Db25wZXMvRWNvbsOzbWljb3MvUEFTIDQwMjMueGxzeA==" xr:uid="{CEFA1836-3033-43BD-B423-9ACA14B4A40B}"/>
    <hyperlink ref="J224" r:id="rId367" display="https://sisconpes.dnp.gov.co/SisCONPESWeb//AccesoPublico/Documento/?id=NDA0OCQyNy8wOS8yMDIxJERlY2xhcmFjacOzbiBkZSBJbXBvcnRhbmNpYSBFc3RyYXTDqWdpY2EgZGVsIFByb3llY3RvIEluY3JlbWVudG8gZGVsIFZhbG9yIHBvciBEaW5lcm8gcXVlIE9idGllbmUgZWwgRXN0YWRvIGVuIGxhIENvbXByYSBQw7pibGljYSBOYWNpb25hbCAkaHR0cHM6Ly9jb2xhYm9yYWNpb24uZG5wLmdvdi5jby9DRFQvQ29ucGVzL0Vjb27Ds21pY29zLzQwNDgucGRmJCRodHRwczovL2NvbGFib3JhY2lvbi5kbnAuZ292LmNvL0NEVC9Db25wZXMvRWNvbsOzbWljb3MvUEFTIDQwNDgueGxzeA==" xr:uid="{F90AB2CE-6307-4D77-BC9F-D9D008822D08}"/>
    <hyperlink ref="J264" r:id="rId368" display="https://sisconpes.dnp.gov.co/SisCONPESWeb//AccesoPublico/Documento/?id=NDA1MiQyNy8wOS8yMDIxJOKAi1BvbMOtdGljYSBwYXJhIGxhIFNvc3RlbmliaWxpZGFkIGRlIGxhIENhZmljdWx0dXJhIENvbG9tYmlhbmEkaHR0cHM6Ly9jb2xhYm9yYWNpb24uZG5wLmdvdi5jby9DRFQvQ29ucGVzL0Vjb27Ds21pY29zLzQwNTIucGRmJCRodHRwczovL2NvbGFib3JhY2lvbi5kbnAuZ292LmNvL0NEVC9Db25wZXMvRWNvbsOzbWljb3MvUEFTIDQwNTIueGxzeA==" xr:uid="{2A80019E-4FC3-415A-A7B7-530DB9FAB662}"/>
    <hyperlink ref="J274" r:id="rId369" display="https://sisconpes.dnp.gov.co/SisCONPESWeb//AccesoPublico/Documento/?id=NDA3MCQyMC8xMi8yMDIxJExpbmVhbWllbnRvcyBkZSBQb2zDrXRpY2EgcGFyYSBsYSBJbXBsZW1lbnRhY2nDs24gZGUgdW4gTW9kZWxvIGRlIEVzdGFkbyBBYmllcnRvJGh0dHBzOi8vY29sYWJvcmFjaW9uLmRucC5nb3YuY28vQ0RUL0NvbnBlcy9FY29uw7NtaWNvcy80MDcwLnBkZiQkaHR0cHM6Ly9jb2xhYm9yYWNpb24uZG5wLmdvdi5jby9DRFQvQ29ucGVzL0Vjb27Ds21pY29zL0FuZXhvIEEuIFBBUyA0MDcwLnhsc3g=" xr:uid="{FB1CD8CB-E5E4-47A4-96A6-ED81446AC7A8}"/>
    <hyperlink ref="J332" r:id="rId370" display="https://sisconpes.dnp.gov.co/SisCONPESWeb//AccesoPublico/Documento/?id=NDEyOSQyMS8xMi8yMDIzJFBvbMOtdGljYSBOYWNpb25hbCBkZSBSZWluZHVzdHJpYWxpemFjacOzbi4kaHR0cHM6Ly9jb2xhYm9yYWNpb24uZG5wLmdvdi5jby9DRFQvQ29ucGVzL0Vjb27Ds21pY29zLzQxMjkucGRmJHxodHRwczovL2NvbGFib3JhY2lvbi5kbnAuZ292LmNvL0NEVC9Db25wZXMvRWNvbsOzbWljb3MvNDEyOV9GZSBkZSBlcnJhdGFzLnBkZiRodHRwczovL2NvbGFib3JhY2lvbi5kbnAuZ292LmNvL0NEVC9Db25wZXMvRWNvbsOzbWljb3MvQW5leG8gQS4gUEFTIDQxMjkueGxzeA==" xr:uid="{F0A55B29-1DFE-42EA-9219-EF59620B1F6C}"/>
    <hyperlink ref="J409" r:id="rId371" xr:uid="{7759CF51-9B7D-4130-95AB-3D54F4490955}"/>
    <hyperlink ref="J410" r:id="rId372" xr:uid="{7572C8F9-E1D0-4B27-AA37-A174A08BE90D}"/>
    <hyperlink ref="J411" r:id="rId373" xr:uid="{C5FA861D-CD51-4A9C-B902-DD89A2F6CB9E}"/>
    <hyperlink ref="J412" r:id="rId374" xr:uid="{4181D72D-38C5-4E2E-ADD8-368247531106}"/>
    <hyperlink ref="J392" r:id="rId375" xr:uid="{03E466BC-E0BC-4FA8-B3F3-BC915224086D}"/>
    <hyperlink ref="J407" r:id="rId376" xr:uid="{5477724E-C227-4109-B428-E4CA4AD55440}"/>
    <hyperlink ref="J180" r:id="rId377" xr:uid="{E185934D-47D1-4D3B-A1F8-477E6094C58A}"/>
    <hyperlink ref="J207" r:id="rId378" xr:uid="{5D8D53EA-1799-4764-BBBE-C3C24E256CB9}"/>
    <hyperlink ref="J7" r:id="rId379" xr:uid="{A471652F-AE98-4384-9339-BE1E6653F73B}"/>
    <hyperlink ref="J191" r:id="rId380" xr:uid="{440B9D1C-F678-4621-9308-97F8A662AAC8}"/>
    <hyperlink ref="J402" r:id="rId381" xr:uid="{756DF572-616A-4769-9E69-6C7B7D4EB999}"/>
  </hyperlinks>
  <pageMargins left="0.35249999999999998" right="1.4732142857142858" top="0.74803149606299213" bottom="0.74803149606299213" header="0.31496062992125984" footer="0.31496062992125984"/>
  <pageSetup scale="35" orientation="portrait" r:id="rId382"/>
  <headerFooter>
    <oddHeader>&amp;L&amp;G&amp;C&amp;"Verdana,Negrita"&amp;12
NORMOGRAMA
Actualización: 30 de Abril de 2025</oddHeader>
    <oddFooter>&amp;LAgencia Nacional de Contratación Pública
Colombia Compra Eficiente
Dirección: Carrera 7 # 26-20- Bogotá, Colombia
Atención al ciudadano:(+57) 601 7956600&amp;R Código:CCE-DES-FM-12 V: 03 Fecha: 30-12-2024</oddFooter>
  </headerFooter>
  <legacyDrawingHF r:id="rId38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9D881-8D4D-4B46-90F5-9727712BC03D}">
  <dimension ref="A3:Q19"/>
  <sheetViews>
    <sheetView zoomScaleNormal="100" workbookViewId="0">
      <selection activeCell="C3" sqref="C3:Q3"/>
    </sheetView>
  </sheetViews>
  <sheetFormatPr baseColWidth="10" defaultRowHeight="14.5" x14ac:dyDescent="0.35"/>
  <sheetData>
    <row r="3" spans="1:17" x14ac:dyDescent="0.35">
      <c r="A3" s="74" t="s">
        <v>0</v>
      </c>
      <c r="B3" s="74"/>
      <c r="C3" s="75" t="s">
        <v>13</v>
      </c>
      <c r="D3" s="75"/>
      <c r="E3" s="75"/>
      <c r="F3" s="75"/>
      <c r="G3" s="75"/>
      <c r="H3" s="75"/>
      <c r="I3" s="75"/>
      <c r="J3" s="75"/>
      <c r="K3" s="75"/>
      <c r="L3" s="75"/>
      <c r="M3" s="75"/>
      <c r="N3" s="75"/>
      <c r="O3" s="75"/>
      <c r="P3" s="75"/>
      <c r="Q3" s="75"/>
    </row>
    <row r="4" spans="1:17" x14ac:dyDescent="0.35">
      <c r="A4" s="74" t="s">
        <v>1</v>
      </c>
      <c r="B4" s="74"/>
      <c r="C4" s="75" t="s">
        <v>14</v>
      </c>
      <c r="D4" s="75"/>
      <c r="E4" s="75"/>
      <c r="F4" s="75"/>
      <c r="G4" s="75"/>
      <c r="H4" s="75"/>
      <c r="I4" s="75"/>
      <c r="J4" s="75"/>
      <c r="K4" s="75"/>
      <c r="L4" s="75"/>
      <c r="M4" s="75"/>
      <c r="N4" s="75"/>
      <c r="O4" s="75"/>
      <c r="P4" s="75"/>
      <c r="Q4" s="75"/>
    </row>
    <row r="5" spans="1:17" x14ac:dyDescent="0.35">
      <c r="A5" s="74" t="s">
        <v>2</v>
      </c>
      <c r="B5" s="74"/>
      <c r="C5" s="75" t="s">
        <v>15</v>
      </c>
      <c r="D5" s="75"/>
      <c r="E5" s="75"/>
      <c r="F5" s="75"/>
      <c r="G5" s="75"/>
      <c r="H5" s="75"/>
      <c r="I5" s="75"/>
      <c r="J5" s="75"/>
      <c r="K5" s="75"/>
      <c r="L5" s="75"/>
      <c r="M5" s="75"/>
      <c r="N5" s="75"/>
      <c r="O5" s="75"/>
      <c r="P5" s="75"/>
      <c r="Q5" s="75"/>
    </row>
    <row r="6" spans="1:17" x14ac:dyDescent="0.35">
      <c r="A6" s="74" t="s">
        <v>3</v>
      </c>
      <c r="B6" s="74"/>
      <c r="C6" s="75" t="s">
        <v>16</v>
      </c>
      <c r="D6" s="75"/>
      <c r="E6" s="75"/>
      <c r="F6" s="75"/>
      <c r="G6" s="75"/>
      <c r="H6" s="75"/>
      <c r="I6" s="75"/>
      <c r="J6" s="75"/>
      <c r="K6" s="75"/>
      <c r="L6" s="75"/>
      <c r="M6" s="75"/>
      <c r="N6" s="75"/>
      <c r="O6" s="75"/>
      <c r="P6" s="75"/>
      <c r="Q6" s="75"/>
    </row>
    <row r="7" spans="1:17" x14ac:dyDescent="0.35">
      <c r="A7" s="74" t="s">
        <v>4</v>
      </c>
      <c r="B7" s="74"/>
      <c r="C7" s="75" t="s">
        <v>17</v>
      </c>
      <c r="D7" s="75"/>
      <c r="E7" s="75"/>
      <c r="F7" s="75"/>
      <c r="G7" s="75"/>
      <c r="H7" s="75"/>
      <c r="I7" s="75"/>
      <c r="J7" s="75"/>
      <c r="K7" s="75"/>
      <c r="L7" s="75"/>
      <c r="M7" s="75"/>
      <c r="N7" s="75"/>
      <c r="O7" s="75"/>
      <c r="P7" s="75"/>
      <c r="Q7" s="75"/>
    </row>
    <row r="8" spans="1:17" x14ac:dyDescent="0.35">
      <c r="A8" s="74" t="s">
        <v>5</v>
      </c>
      <c r="B8" s="74"/>
      <c r="C8" s="75" t="s">
        <v>18</v>
      </c>
      <c r="D8" s="75"/>
      <c r="E8" s="75"/>
      <c r="F8" s="75"/>
      <c r="G8" s="75"/>
      <c r="H8" s="75"/>
      <c r="I8" s="75"/>
      <c r="J8" s="75"/>
      <c r="K8" s="75"/>
      <c r="L8" s="75"/>
      <c r="M8" s="75"/>
      <c r="N8" s="75"/>
      <c r="O8" s="75"/>
      <c r="P8" s="75"/>
      <c r="Q8" s="75"/>
    </row>
    <row r="9" spans="1:17" x14ac:dyDescent="0.35">
      <c r="A9" s="74" t="s">
        <v>6</v>
      </c>
      <c r="B9" s="74"/>
      <c r="C9" s="75" t="s">
        <v>19</v>
      </c>
      <c r="D9" s="75"/>
      <c r="E9" s="75"/>
      <c r="F9" s="75"/>
      <c r="G9" s="75"/>
      <c r="H9" s="75"/>
      <c r="I9" s="75"/>
      <c r="J9" s="75"/>
      <c r="K9" s="75"/>
      <c r="L9" s="75"/>
      <c r="M9" s="75"/>
      <c r="N9" s="75"/>
      <c r="O9" s="75"/>
      <c r="P9" s="75"/>
      <c r="Q9" s="75"/>
    </row>
    <row r="10" spans="1:17" x14ac:dyDescent="0.35">
      <c r="A10" s="74" t="s">
        <v>7</v>
      </c>
      <c r="B10" s="74"/>
      <c r="C10" s="75" t="s">
        <v>20</v>
      </c>
      <c r="D10" s="75"/>
      <c r="E10" s="75"/>
      <c r="F10" s="75"/>
      <c r="G10" s="75"/>
      <c r="H10" s="75"/>
      <c r="I10" s="75"/>
      <c r="J10" s="75"/>
      <c r="K10" s="75"/>
      <c r="L10" s="75"/>
      <c r="M10" s="75"/>
      <c r="N10" s="75"/>
      <c r="O10" s="75"/>
      <c r="P10" s="75"/>
      <c r="Q10" s="75"/>
    </row>
    <row r="11" spans="1:17" x14ac:dyDescent="0.35">
      <c r="A11" s="74" t="s">
        <v>8</v>
      </c>
      <c r="B11" s="74"/>
      <c r="C11" s="75" t="s">
        <v>66</v>
      </c>
      <c r="D11" s="75"/>
      <c r="E11" s="75"/>
      <c r="F11" s="75"/>
      <c r="G11" s="75"/>
      <c r="H11" s="75"/>
      <c r="I11" s="75"/>
      <c r="J11" s="75"/>
      <c r="K11" s="75"/>
      <c r="L11" s="75"/>
      <c r="M11" s="75"/>
      <c r="N11" s="75"/>
      <c r="O11" s="75"/>
      <c r="P11" s="75"/>
      <c r="Q11" s="75"/>
    </row>
    <row r="12" spans="1:17" x14ac:dyDescent="0.35">
      <c r="A12" s="74" t="s">
        <v>21</v>
      </c>
      <c r="B12" s="74"/>
      <c r="C12" s="75" t="s">
        <v>22</v>
      </c>
      <c r="D12" s="75"/>
      <c r="E12" s="75"/>
      <c r="F12" s="75"/>
      <c r="G12" s="75"/>
      <c r="H12" s="75"/>
      <c r="I12" s="75"/>
      <c r="J12" s="75"/>
      <c r="K12" s="75"/>
      <c r="L12" s="75"/>
      <c r="M12" s="75"/>
      <c r="N12" s="75"/>
      <c r="O12" s="75"/>
      <c r="P12" s="75"/>
      <c r="Q12" s="75"/>
    </row>
    <row r="13" spans="1:17" x14ac:dyDescent="0.35">
      <c r="A13" s="74" t="s">
        <v>62</v>
      </c>
      <c r="B13" s="74"/>
      <c r="C13" s="75" t="s">
        <v>63</v>
      </c>
      <c r="D13" s="75"/>
      <c r="E13" s="75"/>
      <c r="F13" s="75"/>
      <c r="G13" s="75"/>
      <c r="H13" s="75"/>
      <c r="I13" s="75"/>
      <c r="J13" s="75"/>
      <c r="K13" s="75"/>
      <c r="L13" s="75"/>
      <c r="M13" s="75"/>
      <c r="N13" s="75"/>
      <c r="O13" s="75"/>
      <c r="P13" s="75"/>
      <c r="Q13" s="75"/>
    </row>
    <row r="14" spans="1:17" x14ac:dyDescent="0.35">
      <c r="A14" s="74"/>
      <c r="B14" s="74"/>
      <c r="C14" s="75"/>
      <c r="D14" s="75"/>
      <c r="E14" s="75"/>
      <c r="F14" s="75"/>
      <c r="G14" s="75"/>
      <c r="H14" s="75"/>
      <c r="I14" s="75"/>
      <c r="J14" s="75"/>
      <c r="K14" s="75"/>
      <c r="L14" s="75"/>
      <c r="M14" s="75"/>
      <c r="N14" s="75"/>
      <c r="O14" s="75"/>
      <c r="P14" s="75"/>
      <c r="Q14" s="75"/>
    </row>
    <row r="15" spans="1:17" x14ac:dyDescent="0.35">
      <c r="A15" s="74"/>
      <c r="B15" s="74"/>
      <c r="C15" s="75"/>
      <c r="D15" s="75"/>
      <c r="E15" s="75"/>
      <c r="F15" s="75"/>
      <c r="G15" s="75"/>
      <c r="H15" s="75"/>
      <c r="I15" s="75"/>
      <c r="J15" s="75"/>
      <c r="K15" s="75"/>
      <c r="L15" s="75"/>
      <c r="M15" s="75"/>
      <c r="N15" s="75"/>
      <c r="O15" s="75"/>
      <c r="P15" s="75"/>
      <c r="Q15" s="75"/>
    </row>
    <row r="16" spans="1:17" x14ac:dyDescent="0.35">
      <c r="A16" s="74"/>
      <c r="B16" s="74"/>
      <c r="C16" s="75"/>
      <c r="D16" s="75"/>
      <c r="E16" s="75"/>
      <c r="F16" s="75"/>
      <c r="G16" s="75"/>
      <c r="H16" s="75"/>
      <c r="I16" s="75"/>
      <c r="J16" s="75"/>
      <c r="K16" s="75"/>
      <c r="L16" s="75"/>
      <c r="M16" s="75"/>
      <c r="N16" s="75"/>
      <c r="O16" s="75"/>
      <c r="P16" s="75"/>
      <c r="Q16" s="75"/>
    </row>
    <row r="17" spans="1:17" x14ac:dyDescent="0.35">
      <c r="A17" s="74"/>
      <c r="B17" s="74"/>
      <c r="C17" s="75"/>
      <c r="D17" s="75"/>
      <c r="E17" s="75"/>
      <c r="F17" s="75"/>
      <c r="G17" s="75"/>
      <c r="H17" s="75"/>
      <c r="I17" s="75"/>
      <c r="J17" s="75"/>
      <c r="K17" s="75"/>
      <c r="L17" s="75"/>
      <c r="M17" s="75"/>
      <c r="N17" s="75"/>
      <c r="O17" s="75"/>
      <c r="P17" s="75"/>
      <c r="Q17" s="75"/>
    </row>
    <row r="18" spans="1:17" x14ac:dyDescent="0.35">
      <c r="A18" s="74"/>
      <c r="B18" s="74"/>
      <c r="C18" s="75"/>
      <c r="D18" s="75"/>
      <c r="E18" s="75"/>
      <c r="F18" s="75"/>
      <c r="G18" s="75"/>
      <c r="H18" s="75"/>
      <c r="I18" s="75"/>
      <c r="J18" s="75"/>
      <c r="K18" s="75"/>
      <c r="L18" s="75"/>
      <c r="M18" s="75"/>
      <c r="N18" s="75"/>
      <c r="O18" s="75"/>
      <c r="P18" s="75"/>
      <c r="Q18" s="75"/>
    </row>
    <row r="19" spans="1:17" x14ac:dyDescent="0.35">
      <c r="A19" s="74"/>
      <c r="B19" s="74"/>
      <c r="C19" s="75"/>
      <c r="D19" s="75"/>
      <c r="E19" s="75"/>
      <c r="F19" s="75"/>
      <c r="G19" s="75"/>
      <c r="H19" s="75"/>
      <c r="I19" s="75"/>
      <c r="J19" s="75"/>
      <c r="K19" s="75"/>
      <c r="L19" s="75"/>
      <c r="M19" s="75"/>
      <c r="N19" s="75"/>
      <c r="O19" s="75"/>
      <c r="P19" s="75"/>
      <c r="Q19" s="75"/>
    </row>
  </sheetData>
  <mergeCells count="34">
    <mergeCell ref="C12:Q12"/>
    <mergeCell ref="C13:Q13"/>
    <mergeCell ref="A19:B19"/>
    <mergeCell ref="C19:Q19"/>
    <mergeCell ref="C15:Q15"/>
    <mergeCell ref="C16:Q16"/>
    <mergeCell ref="A17:B17"/>
    <mergeCell ref="C17:Q17"/>
    <mergeCell ref="A18:B18"/>
    <mergeCell ref="C18:Q18"/>
    <mergeCell ref="A15:B15"/>
    <mergeCell ref="C14:Q14"/>
    <mergeCell ref="A16:B16"/>
    <mergeCell ref="A12:B12"/>
    <mergeCell ref="A13:B13"/>
    <mergeCell ref="A14:B14"/>
    <mergeCell ref="C10:Q10"/>
    <mergeCell ref="C11:Q11"/>
    <mergeCell ref="C4:Q4"/>
    <mergeCell ref="C5:Q5"/>
    <mergeCell ref="C6:Q6"/>
    <mergeCell ref="C7:Q7"/>
    <mergeCell ref="C8:Q8"/>
    <mergeCell ref="C9:Q9"/>
    <mergeCell ref="C3:Q3"/>
    <mergeCell ref="A3:B3"/>
    <mergeCell ref="A4:B4"/>
    <mergeCell ref="A5:B5"/>
    <mergeCell ref="A6:B6"/>
    <mergeCell ref="A7:B7"/>
    <mergeCell ref="A8:B8"/>
    <mergeCell ref="A9:B9"/>
    <mergeCell ref="A10:B10"/>
    <mergeCell ref="A11:B11"/>
  </mergeCells>
  <pageMargins left="0.7" right="0.7" top="0.75" bottom="0.75" header="0.3" footer="0.3"/>
  <pageSetup paperSize="9" scale="50" orientation="portrait" r:id="rId1"/>
  <colBreaks count="1" manualBreakCount="1">
    <brk id="16"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B8799-132D-47AA-B54A-EDEA986AACFD}">
  <dimension ref="D4:N8"/>
  <sheetViews>
    <sheetView workbookViewId="0">
      <selection activeCell="E8" sqref="E8"/>
    </sheetView>
  </sheetViews>
  <sheetFormatPr baseColWidth="10" defaultColWidth="12.54296875" defaultRowHeight="16" x14ac:dyDescent="0.4"/>
  <cols>
    <col min="1" max="6" width="12.54296875" style="6"/>
    <col min="7" max="7" width="22" style="6" customWidth="1"/>
    <col min="8" max="8" width="12.54296875" style="6"/>
    <col min="9" max="9" width="18.81640625" style="6" customWidth="1"/>
    <col min="10" max="10" width="15.81640625" style="6" customWidth="1"/>
    <col min="11" max="11" width="10" style="6" customWidth="1"/>
    <col min="12" max="12" width="11.26953125" style="6" customWidth="1"/>
    <col min="13" max="13" width="12.54296875" style="6"/>
    <col min="14" max="14" width="21.7265625" style="6" customWidth="1"/>
    <col min="15" max="16384" width="12.54296875" style="6"/>
  </cols>
  <sheetData>
    <row r="4" spans="4:14" x14ac:dyDescent="0.4">
      <c r="D4" s="78" t="s">
        <v>42</v>
      </c>
      <c r="E4" s="78"/>
      <c r="F4" s="78"/>
      <c r="G4" s="78"/>
      <c r="H4" s="78"/>
      <c r="I4" s="78"/>
      <c r="J4" s="78"/>
      <c r="K4" s="78"/>
      <c r="L4" s="78"/>
      <c r="M4" s="78"/>
      <c r="N4" s="78"/>
    </row>
    <row r="5" spans="4:14" x14ac:dyDescent="0.4">
      <c r="D5" s="5" t="s">
        <v>43</v>
      </c>
      <c r="E5" s="5" t="s">
        <v>44</v>
      </c>
      <c r="F5" s="78" t="s">
        <v>45</v>
      </c>
      <c r="G5" s="78"/>
      <c r="H5" s="78" t="s">
        <v>46</v>
      </c>
      <c r="I5" s="78"/>
      <c r="J5" s="78" t="s">
        <v>47</v>
      </c>
      <c r="K5" s="78"/>
      <c r="L5" s="78"/>
      <c r="M5" s="78" t="s">
        <v>48</v>
      </c>
      <c r="N5" s="78"/>
    </row>
    <row r="6" spans="4:14" ht="42.75" customHeight="1" x14ac:dyDescent="0.4">
      <c r="D6" s="7">
        <v>1</v>
      </c>
      <c r="E6" s="8">
        <v>43560</v>
      </c>
      <c r="F6" s="76" t="s">
        <v>49</v>
      </c>
      <c r="G6" s="76"/>
      <c r="H6" s="76" t="s">
        <v>50</v>
      </c>
      <c r="I6" s="76"/>
      <c r="J6" s="76" t="s">
        <v>51</v>
      </c>
      <c r="K6" s="77"/>
      <c r="L6" s="77"/>
      <c r="M6" s="76" t="s">
        <v>52</v>
      </c>
      <c r="N6" s="76"/>
    </row>
    <row r="7" spans="4:14" ht="59.25" customHeight="1" x14ac:dyDescent="0.4">
      <c r="D7" s="7">
        <v>2</v>
      </c>
      <c r="E7" s="8">
        <v>44075</v>
      </c>
      <c r="F7" s="76" t="s">
        <v>53</v>
      </c>
      <c r="G7" s="76"/>
      <c r="H7" s="76" t="s">
        <v>54</v>
      </c>
      <c r="I7" s="76"/>
      <c r="J7" s="76" t="s">
        <v>55</v>
      </c>
      <c r="K7" s="77"/>
      <c r="L7" s="77"/>
      <c r="M7" s="76" t="s">
        <v>56</v>
      </c>
      <c r="N7" s="76"/>
    </row>
    <row r="8" spans="4:14" ht="184.5" customHeight="1" x14ac:dyDescent="0.4">
      <c r="D8" s="7">
        <v>3</v>
      </c>
      <c r="E8" s="8">
        <v>45656</v>
      </c>
      <c r="F8" s="76" t="s">
        <v>60</v>
      </c>
      <c r="G8" s="76"/>
      <c r="H8" s="76" t="s">
        <v>67</v>
      </c>
      <c r="I8" s="76"/>
      <c r="J8" s="76" t="s">
        <v>59</v>
      </c>
      <c r="K8" s="77"/>
      <c r="L8" s="77"/>
      <c r="M8" s="76" t="s">
        <v>58</v>
      </c>
      <c r="N8" s="76"/>
    </row>
  </sheetData>
  <mergeCells count="17">
    <mergeCell ref="F7:G7"/>
    <mergeCell ref="H7:I7"/>
    <mergeCell ref="J7:L7"/>
    <mergeCell ref="M7:N7"/>
    <mergeCell ref="F8:G8"/>
    <mergeCell ref="H8:I8"/>
    <mergeCell ref="J8:L8"/>
    <mergeCell ref="M8:N8"/>
    <mergeCell ref="F6:G6"/>
    <mergeCell ref="H6:I6"/>
    <mergeCell ref="J6:L6"/>
    <mergeCell ref="M6:N6"/>
    <mergeCell ref="D4:N4"/>
    <mergeCell ref="F5:G5"/>
    <mergeCell ref="H5:I5"/>
    <mergeCell ref="J5:L5"/>
    <mergeCell ref="M5:N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12558-7B26-4C3B-AA64-2344F11675DA}">
  <dimension ref="A1:E82"/>
  <sheetViews>
    <sheetView workbookViewId="0">
      <selection activeCell="B4" sqref="B4"/>
    </sheetView>
  </sheetViews>
  <sheetFormatPr baseColWidth="10" defaultRowHeight="14.5" x14ac:dyDescent="0.35"/>
  <cols>
    <col min="2" max="2" width="14.7265625" customWidth="1"/>
  </cols>
  <sheetData>
    <row r="1" spans="1:5" x14ac:dyDescent="0.35">
      <c r="A1" s="2" t="s">
        <v>5</v>
      </c>
      <c r="B1" s="2" t="s">
        <v>8</v>
      </c>
      <c r="C1" s="2" t="s">
        <v>25</v>
      </c>
      <c r="D1" s="2" t="s">
        <v>26</v>
      </c>
      <c r="E1" s="2" t="s">
        <v>27</v>
      </c>
    </row>
    <row r="2" spans="1:5" x14ac:dyDescent="0.35">
      <c r="A2" s="1" t="s">
        <v>23</v>
      </c>
      <c r="B2" s="1" t="s">
        <v>28</v>
      </c>
      <c r="C2" s="3" t="s">
        <v>64</v>
      </c>
      <c r="D2" s="4" t="s">
        <v>30</v>
      </c>
      <c r="E2">
        <v>1950</v>
      </c>
    </row>
    <row r="3" spans="1:5" x14ac:dyDescent="0.35">
      <c r="A3" s="1" t="s">
        <v>24</v>
      </c>
      <c r="B3" s="1" t="s">
        <v>29</v>
      </c>
      <c r="C3">
        <v>1</v>
      </c>
      <c r="D3" s="3" t="s">
        <v>31</v>
      </c>
      <c r="E3">
        <v>1951</v>
      </c>
    </row>
    <row r="4" spans="1:5" x14ac:dyDescent="0.35">
      <c r="B4" s="1" t="s">
        <v>65</v>
      </c>
      <c r="C4">
        <v>2</v>
      </c>
      <c r="D4" s="4" t="s">
        <v>32</v>
      </c>
      <c r="E4">
        <v>1952</v>
      </c>
    </row>
    <row r="5" spans="1:5" x14ac:dyDescent="0.35">
      <c r="C5">
        <v>3</v>
      </c>
      <c r="D5" s="3" t="s">
        <v>33</v>
      </c>
      <c r="E5">
        <v>1953</v>
      </c>
    </row>
    <row r="6" spans="1:5" x14ac:dyDescent="0.35">
      <c r="C6">
        <v>4</v>
      </c>
      <c r="D6" s="4" t="s">
        <v>34</v>
      </c>
      <c r="E6">
        <v>1954</v>
      </c>
    </row>
    <row r="7" spans="1:5" x14ac:dyDescent="0.35">
      <c r="C7">
        <v>5</v>
      </c>
      <c r="D7" s="3" t="s">
        <v>35</v>
      </c>
      <c r="E7">
        <v>1955</v>
      </c>
    </row>
    <row r="8" spans="1:5" x14ac:dyDescent="0.35">
      <c r="C8">
        <v>6</v>
      </c>
      <c r="D8" s="4" t="s">
        <v>36</v>
      </c>
      <c r="E8">
        <v>1956</v>
      </c>
    </row>
    <row r="9" spans="1:5" x14ac:dyDescent="0.35">
      <c r="C9">
        <v>7</v>
      </c>
      <c r="D9" s="3" t="s">
        <v>37</v>
      </c>
      <c r="E9">
        <v>1957</v>
      </c>
    </row>
    <row r="10" spans="1:5" x14ac:dyDescent="0.35">
      <c r="C10">
        <v>8</v>
      </c>
      <c r="D10" s="4" t="s">
        <v>38</v>
      </c>
      <c r="E10">
        <v>1958</v>
      </c>
    </row>
    <row r="11" spans="1:5" x14ac:dyDescent="0.35">
      <c r="C11">
        <v>9</v>
      </c>
      <c r="D11" s="3" t="s">
        <v>39</v>
      </c>
      <c r="E11">
        <v>1959</v>
      </c>
    </row>
    <row r="12" spans="1:5" x14ac:dyDescent="0.35">
      <c r="C12">
        <v>10</v>
      </c>
      <c r="D12" s="4" t="s">
        <v>40</v>
      </c>
      <c r="E12">
        <v>1960</v>
      </c>
    </row>
    <row r="13" spans="1:5" x14ac:dyDescent="0.35">
      <c r="C13">
        <v>11</v>
      </c>
      <c r="D13" s="3" t="s">
        <v>41</v>
      </c>
      <c r="E13">
        <v>1961</v>
      </c>
    </row>
    <row r="14" spans="1:5" x14ac:dyDescent="0.35">
      <c r="C14">
        <v>12</v>
      </c>
      <c r="E14">
        <v>1962</v>
      </c>
    </row>
    <row r="15" spans="1:5" x14ac:dyDescent="0.35">
      <c r="C15">
        <v>13</v>
      </c>
      <c r="E15">
        <v>1963</v>
      </c>
    </row>
    <row r="16" spans="1:5" x14ac:dyDescent="0.35">
      <c r="C16">
        <v>14</v>
      </c>
      <c r="E16">
        <v>1964</v>
      </c>
    </row>
    <row r="17" spans="3:5" x14ac:dyDescent="0.35">
      <c r="C17">
        <v>15</v>
      </c>
      <c r="E17">
        <v>1965</v>
      </c>
    </row>
    <row r="18" spans="3:5" x14ac:dyDescent="0.35">
      <c r="C18">
        <v>16</v>
      </c>
      <c r="E18">
        <v>1966</v>
      </c>
    </row>
    <row r="19" spans="3:5" x14ac:dyDescent="0.35">
      <c r="C19">
        <v>17</v>
      </c>
      <c r="E19">
        <v>1967</v>
      </c>
    </row>
    <row r="20" spans="3:5" x14ac:dyDescent="0.35">
      <c r="C20">
        <v>18</v>
      </c>
      <c r="E20">
        <v>1968</v>
      </c>
    </row>
    <row r="21" spans="3:5" x14ac:dyDescent="0.35">
      <c r="C21">
        <v>19</v>
      </c>
      <c r="E21">
        <v>1969</v>
      </c>
    </row>
    <row r="22" spans="3:5" x14ac:dyDescent="0.35">
      <c r="C22">
        <v>20</v>
      </c>
      <c r="E22">
        <v>1970</v>
      </c>
    </row>
    <row r="23" spans="3:5" x14ac:dyDescent="0.35">
      <c r="C23">
        <v>21</v>
      </c>
      <c r="E23">
        <v>1971</v>
      </c>
    </row>
    <row r="24" spans="3:5" x14ac:dyDescent="0.35">
      <c r="C24">
        <v>22</v>
      </c>
      <c r="E24">
        <v>1972</v>
      </c>
    </row>
    <row r="25" spans="3:5" x14ac:dyDescent="0.35">
      <c r="C25">
        <v>23</v>
      </c>
      <c r="E25">
        <v>1973</v>
      </c>
    </row>
    <row r="26" spans="3:5" x14ac:dyDescent="0.35">
      <c r="C26">
        <v>24</v>
      </c>
      <c r="E26">
        <v>1974</v>
      </c>
    </row>
    <row r="27" spans="3:5" x14ac:dyDescent="0.35">
      <c r="C27">
        <v>25</v>
      </c>
      <c r="E27">
        <v>1975</v>
      </c>
    </row>
    <row r="28" spans="3:5" x14ac:dyDescent="0.35">
      <c r="C28">
        <v>26</v>
      </c>
      <c r="E28">
        <v>1976</v>
      </c>
    </row>
    <row r="29" spans="3:5" x14ac:dyDescent="0.35">
      <c r="C29">
        <v>27</v>
      </c>
      <c r="E29">
        <v>1977</v>
      </c>
    </row>
    <row r="30" spans="3:5" x14ac:dyDescent="0.35">
      <c r="C30">
        <v>28</v>
      </c>
      <c r="E30">
        <v>1978</v>
      </c>
    </row>
    <row r="31" spans="3:5" x14ac:dyDescent="0.35">
      <c r="C31">
        <v>29</v>
      </c>
      <c r="E31">
        <v>1979</v>
      </c>
    </row>
    <row r="32" spans="3:5" x14ac:dyDescent="0.35">
      <c r="C32">
        <v>30</v>
      </c>
      <c r="E32">
        <v>1980</v>
      </c>
    </row>
    <row r="33" spans="3:5" x14ac:dyDescent="0.35">
      <c r="C33">
        <v>31</v>
      </c>
      <c r="E33">
        <v>1981</v>
      </c>
    </row>
    <row r="34" spans="3:5" x14ac:dyDescent="0.35">
      <c r="E34">
        <v>1982</v>
      </c>
    </row>
    <row r="35" spans="3:5" x14ac:dyDescent="0.35">
      <c r="E35">
        <v>1983</v>
      </c>
    </row>
    <row r="36" spans="3:5" x14ac:dyDescent="0.35">
      <c r="E36">
        <v>1984</v>
      </c>
    </row>
    <row r="37" spans="3:5" x14ac:dyDescent="0.35">
      <c r="E37">
        <v>1985</v>
      </c>
    </row>
    <row r="38" spans="3:5" x14ac:dyDescent="0.35">
      <c r="E38">
        <v>1986</v>
      </c>
    </row>
    <row r="39" spans="3:5" x14ac:dyDescent="0.35">
      <c r="E39">
        <v>1987</v>
      </c>
    </row>
    <row r="40" spans="3:5" x14ac:dyDescent="0.35">
      <c r="E40">
        <v>1988</v>
      </c>
    </row>
    <row r="41" spans="3:5" x14ac:dyDescent="0.35">
      <c r="E41">
        <v>1989</v>
      </c>
    </row>
    <row r="42" spans="3:5" x14ac:dyDescent="0.35">
      <c r="E42">
        <v>1990</v>
      </c>
    </row>
    <row r="43" spans="3:5" x14ac:dyDescent="0.35">
      <c r="E43">
        <v>1991</v>
      </c>
    </row>
    <row r="44" spans="3:5" x14ac:dyDescent="0.35">
      <c r="E44">
        <v>1992</v>
      </c>
    </row>
    <row r="45" spans="3:5" x14ac:dyDescent="0.35">
      <c r="E45">
        <v>1993</v>
      </c>
    </row>
    <row r="46" spans="3:5" x14ac:dyDescent="0.35">
      <c r="E46">
        <v>1994</v>
      </c>
    </row>
    <row r="47" spans="3:5" x14ac:dyDescent="0.35">
      <c r="E47">
        <v>1995</v>
      </c>
    </row>
    <row r="48" spans="3:5" x14ac:dyDescent="0.35">
      <c r="E48">
        <v>1996</v>
      </c>
    </row>
    <row r="49" spans="5:5" x14ac:dyDescent="0.35">
      <c r="E49">
        <v>1997</v>
      </c>
    </row>
    <row r="50" spans="5:5" x14ac:dyDescent="0.35">
      <c r="E50">
        <v>1998</v>
      </c>
    </row>
    <row r="51" spans="5:5" x14ac:dyDescent="0.35">
      <c r="E51">
        <v>1999</v>
      </c>
    </row>
    <row r="52" spans="5:5" x14ac:dyDescent="0.35">
      <c r="E52">
        <v>2000</v>
      </c>
    </row>
    <row r="53" spans="5:5" x14ac:dyDescent="0.35">
      <c r="E53">
        <v>2001</v>
      </c>
    </row>
    <row r="54" spans="5:5" x14ac:dyDescent="0.35">
      <c r="E54">
        <v>2002</v>
      </c>
    </row>
    <row r="55" spans="5:5" x14ac:dyDescent="0.35">
      <c r="E55">
        <v>2003</v>
      </c>
    </row>
    <row r="56" spans="5:5" x14ac:dyDescent="0.35">
      <c r="E56">
        <v>2004</v>
      </c>
    </row>
    <row r="57" spans="5:5" x14ac:dyDescent="0.35">
      <c r="E57">
        <v>2005</v>
      </c>
    </row>
    <row r="58" spans="5:5" x14ac:dyDescent="0.35">
      <c r="E58">
        <v>2006</v>
      </c>
    </row>
    <row r="59" spans="5:5" x14ac:dyDescent="0.35">
      <c r="E59">
        <v>2007</v>
      </c>
    </row>
    <row r="60" spans="5:5" x14ac:dyDescent="0.35">
      <c r="E60">
        <v>2008</v>
      </c>
    </row>
    <row r="61" spans="5:5" x14ac:dyDescent="0.35">
      <c r="E61">
        <v>2009</v>
      </c>
    </row>
    <row r="62" spans="5:5" x14ac:dyDescent="0.35">
      <c r="E62">
        <v>2010</v>
      </c>
    </row>
    <row r="63" spans="5:5" x14ac:dyDescent="0.35">
      <c r="E63">
        <v>2011</v>
      </c>
    </row>
    <row r="64" spans="5:5" x14ac:dyDescent="0.35">
      <c r="E64">
        <v>2012</v>
      </c>
    </row>
    <row r="65" spans="5:5" x14ac:dyDescent="0.35">
      <c r="E65">
        <v>2013</v>
      </c>
    </row>
    <row r="66" spans="5:5" x14ac:dyDescent="0.35">
      <c r="E66">
        <v>2014</v>
      </c>
    </row>
    <row r="67" spans="5:5" x14ac:dyDescent="0.35">
      <c r="E67">
        <v>2015</v>
      </c>
    </row>
    <row r="68" spans="5:5" x14ac:dyDescent="0.35">
      <c r="E68">
        <v>2016</v>
      </c>
    </row>
    <row r="69" spans="5:5" x14ac:dyDescent="0.35">
      <c r="E69">
        <v>2017</v>
      </c>
    </row>
    <row r="70" spans="5:5" x14ac:dyDescent="0.35">
      <c r="E70">
        <v>2018</v>
      </c>
    </row>
    <row r="71" spans="5:5" x14ac:dyDescent="0.35">
      <c r="E71">
        <v>2019</v>
      </c>
    </row>
    <row r="72" spans="5:5" x14ac:dyDescent="0.35">
      <c r="E72">
        <v>2020</v>
      </c>
    </row>
    <row r="73" spans="5:5" x14ac:dyDescent="0.35">
      <c r="E73">
        <v>2021</v>
      </c>
    </row>
    <row r="74" spans="5:5" x14ac:dyDescent="0.35">
      <c r="E74">
        <v>2022</v>
      </c>
    </row>
    <row r="75" spans="5:5" x14ac:dyDescent="0.35">
      <c r="E75">
        <v>2023</v>
      </c>
    </row>
    <row r="76" spans="5:5" x14ac:dyDescent="0.35">
      <c r="E76">
        <v>2024</v>
      </c>
    </row>
    <row r="77" spans="5:5" x14ac:dyDescent="0.35">
      <c r="E77">
        <v>2025</v>
      </c>
    </row>
    <row r="78" spans="5:5" x14ac:dyDescent="0.35">
      <c r="E78">
        <v>2026</v>
      </c>
    </row>
    <row r="79" spans="5:5" x14ac:dyDescent="0.35">
      <c r="E79">
        <v>2027</v>
      </c>
    </row>
    <row r="80" spans="5:5" x14ac:dyDescent="0.35">
      <c r="E80">
        <v>2028</v>
      </c>
    </row>
    <row r="81" spans="5:5" x14ac:dyDescent="0.35">
      <c r="E81">
        <v>2029</v>
      </c>
    </row>
    <row r="82" spans="5:5" x14ac:dyDescent="0.35">
      <c r="E82">
        <v>2030</v>
      </c>
    </row>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CCE-DES-FM-12</vt:lpstr>
      <vt:lpstr>Instructivo</vt:lpstr>
      <vt:lpstr>Contro de cambios </vt:lpstr>
      <vt:lpstr>Desplegable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Gicella del Portillo Montalvo</dc:creator>
  <cp:lastModifiedBy>Carlos Alfonso Guete Mendoza</cp:lastModifiedBy>
  <cp:lastPrinted>2025-01-03T23:13:40Z</cp:lastPrinted>
  <dcterms:created xsi:type="dcterms:W3CDTF">2024-12-02T19:27:21Z</dcterms:created>
  <dcterms:modified xsi:type="dcterms:W3CDTF">2025-04-30T16:47:11Z</dcterms:modified>
</cp:coreProperties>
</file>