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11. SR INGENIERIA &amp; ARQUITECTURA SAS\"/>
    </mc:Choice>
  </mc:AlternateContent>
  <xr:revisionPtr revIDLastSave="33" documentId="13_ncr:1_{592B5213-2B12-4564-9AC0-0262E4DC0D16}" xr6:coauthVersionLast="47" xr6:coauthVersionMax="47" xr10:uidLastSave="{76253500-6EE5-4E3E-937C-9A3BE9C746C8}"/>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<sst xmlns="http://schemas.openxmlformats.org/spreadsheetml/2006/main" count="357" uniqueCount="99">
  <si>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</si>
  <si>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</si>
  <si>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</si>
  <si>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</si>
  <si>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</si>
  <si>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</si>
  <si>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SR INGENIERIA &amp; ARQUITECTURA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</si>
  <si>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</si>
  <si>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</si>
  <si>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</si>
  <si>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</si>
  <si>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</si>
  <si>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</si>
  <si>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</si>
  <si>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</si>
  <si>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</si>
  <si>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901454458-6</t>
  </si>
  <si>
    <t>Tamaño empresarial del Proponente</t>
  </si>
  <si>
    <t>MICROEMPRESA</t>
  </si>
  <si>
    <t>Representante legal del Proponente</t>
  </si>
  <si>
    <t>YANETH CAROLINA SARMIENTO BUENO</t>
  </si>
  <si>
    <t>Cédula representante legal del Proponente</t>
  </si>
  <si>
    <t>Correo electrónico contacto principal</t>
  </si>
  <si>
    <t>carolina2513@hotmail.com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</si>
  <si>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</si>
  <si>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</si>
  <si>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</si>
  <si>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</si>
  <si>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</si>
  <si>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</si>
  <si>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</si>
  <si>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</si>
  <si>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</si>
  <si>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</si>
  <si>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</si>
  <si>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</si>
  <si>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</si>
  <si>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</si>
  <si>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002.%20Formato%201-%20Aceptaci%C3%B3n%20de%20la%20invitaci%C3%B3n.pdf?csf=1&amp;web=1&amp;e=YquqWF</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</si>
  <si>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</si>
  <si>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</si>
  <si>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</si>
  <si>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4.%20compromiso%20anticorrupcion.pdf?csf=1&amp;web=1&amp;e=d11Va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</si>
  <si>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</si>
  <si>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</si>
  <si>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</si>
  <si>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t>
  </si>
  <si>
    <t>Nota: acreditado con el RUP</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</si>
  <si>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</si>
  <si>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</si>
  <si>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13.%20EXISTENCIA.pdf?csf=1&amp;web=1&amp;e=7lhxFL</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</si>
  <si>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</si>
  <si>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</si>
  <si>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20cedula%20inge%20150.pdf?csf=1&amp;web=1&amp;e=bTwJ1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</si>
  <si>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</si>
  <si>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</si>
  <si>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</si>
  <si>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</si>
  <si>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</si>
  <si>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</si>
  <si>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</si>
  <si>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</si>
  <si>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</si>
  <si>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</si>
  <si>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13.%20EXISTENCIA.pdf?csf=1&amp;web=1&amp;e=HjbLf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</si>
  <si>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</si>
  <si>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</si>
  <si>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</si>
  <si>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</si>
  <si>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</si>
  <si>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</si>
  <si>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</si>
  <si>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</si>
  <si>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</si>
  <si>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t>
  </si>
  <si>
    <t xml:space="preserve">De conformidad con la invitación pública en su numeral 7.2.9. CCE le solicita que subsane diligenciando el Formato 5,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</si>
  <si>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7IHH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</si>
  <si>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</si>
  <si>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</si>
  <si>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</si>
  <si>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</si>
  <si>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</si>
  <si>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</si>
  <si>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t>
  </si>
  <si>
    <t>De conformidad con la invitación pública en su numeral 7.3. CCE le solicita que subsane aportando como persona jurídica por lo menos 2 (dos) certificaciones de contratos de cualquier cuantía relacionados con alguna de las actividades relacionadas con la venta o suministro de materiales de construcción y ferretería., dado que solo aportó una certificación.</t>
  </si>
  <si>
    <t>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dsKMF</t>
  </si>
  <si>
    <t>Si bien en el RUP se evidencia que como persona jurídica SR INGENIERIA &amp; ARQUITECTURA SAS ha ejecutado varios contratos, la exigencia de conformidad con la invitación pública en su numeral 7.3. es el aporte de por lo menos dos certificaciones de contratos de cualquier cuantía. El proponente sólo aportó 1 (una) certificación como persona jurídica, la cual corresponde a la misma que ya había aportado en la aceptación de la invitación.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</si>
  <si>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</si>
  <si>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</si>
  <si>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</si>
  <si>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</si>
  <si>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</si>
  <si>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</si>
  <si>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</si>
  <si>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</si>
  <si>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</si>
  <si>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</si>
  <si>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</si>
  <si>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08.%20Formato%207%20-%20Precios%20del%20Cat%C3%A1logo.xlsx?d=w254169833f8e43cc9c734b87e6141968&amp;csf=1&amp;web=1&amp;e=duXpX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</si>
</sst>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21" fillId="0" borderId="7" xfId="3" applyFont="1"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olina2513@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TargetMode="External"/><Relationship Id="rId6" Type="http://schemas.openxmlformats.org/officeDocument/2006/relationships/printerSettings" Target="../printerSettings/printerSettings2.bin"/><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dsKMF"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7IHH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56" t="s">
        <v>2</v>
      </c>
      <c r="E3" s="56"/>
      <c r="F3" s="13"/>
    </row>
    <row r="4" spans="1:7">
      <c r="B4" s="3"/>
      <c r="C4" s="10" t="s">
        <v>3</v>
      </c>
      <c r="D4" s="56" t="s">
        <v>4</v>
      </c>
      <c r="E4" s="56"/>
    </row>
    <row r="5" spans="1:7">
      <c r="B5" s="3"/>
      <c r="C5" s="3"/>
      <c r="D5" s="15"/>
      <c r="E5" s="2"/>
      <c r="F5" s="2"/>
    </row>
    <row r="6" spans="1:7">
      <c r="B6" s="62" t="s">
        <v>5</v>
      </c>
      <c r="C6" s="62"/>
      <c r="D6" s="57" t="s">
        <v>6</v>
      </c>
      <c r="E6" s="57"/>
      <c r="F6" s="57"/>
    </row>
    <row r="7" spans="1:7">
      <c r="B7" s="58" t="s">
        <v>7</v>
      </c>
      <c r="C7" s="58"/>
      <c r="D7" s="59" t="s">
        <v>8</v>
      </c>
      <c r="E7" s="60"/>
      <c r="F7" s="61"/>
    </row>
    <row r="8" spans="1:7">
      <c r="B8" s="58" t="s">
        <v>9</v>
      </c>
      <c r="C8" s="58"/>
      <c r="D8" s="44"/>
      <c r="E8" s="45"/>
      <c r="F8" s="45"/>
    </row>
    <row r="9" spans="1:7">
      <c r="B9" s="58" t="s">
        <v>10</v>
      </c>
      <c r="C9" s="58"/>
      <c r="D9" s="46"/>
      <c r="E9" s="47"/>
      <c r="F9" s="47"/>
    </row>
    <row r="10" spans="1:7">
      <c r="B10" s="58" t="s">
        <v>11</v>
      </c>
      <c r="C10" s="58"/>
      <c r="D10" s="48"/>
      <c r="E10" s="11"/>
      <c r="F10" s="11"/>
    </row>
    <row r="11" spans="1:7">
      <c r="B11" s="58" t="s">
        <v>12</v>
      </c>
      <c r="C11" s="58"/>
      <c r="D11" s="8"/>
      <c r="E11" s="5"/>
      <c r="F11" s="5"/>
    </row>
    <row r="12" spans="1:7">
      <c r="B12" s="58" t="s">
        <v>13</v>
      </c>
      <c r="C12" s="58"/>
      <c r="D12" s="48"/>
      <c r="E12" s="11"/>
      <c r="F12" s="11"/>
    </row>
    <row r="13" spans="1:7">
      <c r="B13" s="58" t="s">
        <v>14</v>
      </c>
      <c r="C13" s="58"/>
      <c r="D13" s="8"/>
      <c r="E13" s="5"/>
      <c r="F13" s="5"/>
    </row>
    <row r="14" spans="1:7">
      <c r="B14" s="50"/>
      <c r="C14" s="50" t="s">
        <v>15</v>
      </c>
      <c r="D14" s="59" t="s">
        <v>16</v>
      </c>
      <c r="E14" s="60"/>
      <c r="F14" s="61"/>
    </row>
    <row r="15" spans="1:7">
      <c r="B15" s="62" t="s">
        <v>17</v>
      </c>
      <c r="C15" s="62"/>
      <c r="D15" s="66" t="s">
        <v>18</v>
      </c>
      <c r="E15" s="67"/>
      <c r="F15" s="68"/>
    </row>
    <row r="16" spans="1:7">
      <c r="B16" s="62" t="s">
        <v>19</v>
      </c>
      <c r="C16" s="62"/>
      <c r="D16" s="59" t="s">
        <v>20</v>
      </c>
      <c r="E16" s="60"/>
      <c r="F16" s="61"/>
    </row>
    <row r="17" spans="2:7">
      <c r="B17" s="62" t="s">
        <v>21</v>
      </c>
      <c r="C17" s="62"/>
      <c r="D17" s="74">
        <v>63557317</v>
      </c>
      <c r="E17" s="75"/>
      <c r="F17" s="76"/>
    </row>
    <row r="18" spans="2:7" ht="12.75">
      <c r="B18" s="69" t="s">
        <v>22</v>
      </c>
      <c r="C18" s="70"/>
      <c r="D18" s="63" t="s">
        <v>23</v>
      </c>
      <c r="E18" s="64"/>
      <c r="F18" s="65"/>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ABEE3C9-963D-416D-9DA5-EA5F88F6E68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7" zoomScale="85" zoomScaleNormal="85" workbookViewId="0">
      <selection activeCell="H62" sqref="H62:H6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6" t="s">
        <v>24</v>
      </c>
      <c r="B1" s="117"/>
      <c r="C1" s="117"/>
      <c r="D1" s="117"/>
      <c r="E1" s="117"/>
      <c r="F1" s="117"/>
      <c r="G1" s="117"/>
      <c r="H1" s="117"/>
      <c r="I1" s="117"/>
      <c r="J1" s="117"/>
    </row>
    <row r="2" spans="1:11">
      <c r="A2" s="28"/>
      <c r="B2" s="28"/>
      <c r="C2" s="17"/>
      <c r="D2" s="17"/>
      <c r="E2" s="17"/>
      <c r="F2" s="17"/>
      <c r="G2" s="17"/>
      <c r="H2" s="17"/>
      <c r="I2" s="17"/>
      <c r="J2" s="17"/>
    </row>
    <row r="3" spans="1:11">
      <c r="A3" s="28"/>
      <c r="B3" s="28"/>
      <c r="C3" s="7" t="s">
        <v>25</v>
      </c>
      <c r="D3" s="118" t="s">
        <v>2</v>
      </c>
      <c r="E3" s="118"/>
      <c r="F3" s="118"/>
      <c r="G3" s="118"/>
      <c r="H3" s="17"/>
      <c r="I3" s="17"/>
      <c r="J3" s="17"/>
    </row>
    <row r="4" spans="1:11">
      <c r="A4" s="28"/>
      <c r="B4" s="28"/>
      <c r="C4" s="6" t="s">
        <v>26</v>
      </c>
      <c r="D4" s="118" t="s">
        <v>4</v>
      </c>
      <c r="E4" s="118"/>
      <c r="F4" s="118"/>
      <c r="G4" s="118"/>
      <c r="H4" s="17"/>
      <c r="I4" s="17"/>
      <c r="J4" s="17"/>
    </row>
    <row r="5" spans="1:11" ht="21" thickBot="1">
      <c r="A5" s="32"/>
      <c r="B5" s="32"/>
      <c r="C5" s="18"/>
      <c r="D5" s="18"/>
      <c r="E5" s="18"/>
      <c r="F5" s="18"/>
      <c r="G5" s="18"/>
      <c r="H5" s="19"/>
    </row>
    <row r="6" spans="1:11" ht="16.5" thickBot="1">
      <c r="A6" s="106" t="s">
        <v>27</v>
      </c>
      <c r="B6" s="106"/>
      <c r="C6" s="106"/>
      <c r="D6" s="106"/>
      <c r="E6" s="106"/>
      <c r="F6" s="106"/>
      <c r="G6" s="106"/>
      <c r="H6" s="107"/>
    </row>
    <row r="7" spans="1:11">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6" t="s">
        <v>38</v>
      </c>
      <c r="E10" s="110"/>
      <c r="F10" s="23" t="s">
        <v>37</v>
      </c>
      <c r="G10" s="126" t="s">
        <v>38</v>
      </c>
      <c r="I10" s="23"/>
      <c r="J10" s="103"/>
      <c r="K10" s="23"/>
    </row>
    <row r="11" spans="1:11" s="21" customFormat="1" ht="65.25" customHeight="1">
      <c r="A11" s="90" t="s">
        <v>39</v>
      </c>
      <c r="B11" s="90"/>
      <c r="C11" s="23" t="s">
        <v>37</v>
      </c>
      <c r="D11" s="104"/>
      <c r="E11" s="112"/>
      <c r="F11" s="23" t="s">
        <v>37</v>
      </c>
      <c r="G11" s="104"/>
      <c r="H11" s="23"/>
      <c r="I11" s="23"/>
      <c r="J11" s="104"/>
      <c r="K11" s="23"/>
    </row>
    <row r="12" spans="1:11" s="21" customFormat="1">
      <c r="A12" s="127"/>
      <c r="B12" s="127"/>
      <c r="C12" s="124"/>
      <c r="D12" s="124"/>
      <c r="E12" s="124"/>
      <c r="F12" s="124"/>
      <c r="G12" s="124"/>
      <c r="H12" s="124"/>
      <c r="I12" s="28"/>
      <c r="J12" s="28"/>
      <c r="K12" s="28"/>
    </row>
    <row r="13" spans="1:11" s="21" customFormat="1">
      <c r="A13" s="77" t="s">
        <v>40</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41</v>
      </c>
      <c r="B15" s="90"/>
      <c r="C15" s="23" t="s">
        <v>37</v>
      </c>
      <c r="D15" s="126" t="s">
        <v>42</v>
      </c>
      <c r="E15" s="110"/>
      <c r="F15" s="23" t="s">
        <v>37</v>
      </c>
      <c r="G15" s="126" t="s">
        <v>42</v>
      </c>
      <c r="H15" s="23"/>
      <c r="I15" s="23"/>
      <c r="J15" s="103"/>
      <c r="K15" s="23"/>
    </row>
    <row r="16" spans="1:11" s="24" customFormat="1" ht="48.75" customHeight="1">
      <c r="A16" s="90" t="s">
        <v>43</v>
      </c>
      <c r="B16" s="90"/>
      <c r="C16" s="23" t="s">
        <v>37</v>
      </c>
      <c r="D16" s="104"/>
      <c r="E16" s="112"/>
      <c r="F16" s="23" t="s">
        <v>37</v>
      </c>
      <c r="G16" s="104"/>
      <c r="H16" s="23"/>
      <c r="I16" s="23"/>
      <c r="J16" s="104"/>
      <c r="K16" s="23"/>
    </row>
    <row r="17" spans="1:11" s="24" customFormat="1">
      <c r="A17" s="26"/>
      <c r="B17" s="26"/>
      <c r="C17" s="30"/>
      <c r="D17" s="28"/>
      <c r="E17" s="28"/>
      <c r="F17" s="30"/>
      <c r="G17" s="30"/>
      <c r="H17" s="28"/>
      <c r="I17" s="19"/>
      <c r="J17" s="19"/>
      <c r="K17" s="19"/>
    </row>
    <row r="18" spans="1:11" s="24" customFormat="1">
      <c r="A18" s="78" t="s">
        <v>44</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45</v>
      </c>
      <c r="B20" s="90"/>
      <c r="C20" s="23" t="s">
        <v>37</v>
      </c>
      <c r="D20" s="55" t="s">
        <v>46</v>
      </c>
      <c r="E20" s="22" t="s">
        <v>47</v>
      </c>
      <c r="F20" s="23" t="s">
        <v>37</v>
      </c>
      <c r="G20" s="51"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48</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49</v>
      </c>
      <c r="B24" s="90"/>
      <c r="C24" s="23" t="s">
        <v>37</v>
      </c>
      <c r="D24" s="51" t="s">
        <v>50</v>
      </c>
      <c r="E24" s="22"/>
      <c r="F24" s="23" t="s">
        <v>37</v>
      </c>
      <c r="G24" s="51" t="s">
        <v>50</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51</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52</v>
      </c>
      <c r="B28" s="90"/>
      <c r="C28" s="23" t="s">
        <v>37</v>
      </c>
      <c r="D28" s="51" t="s">
        <v>53</v>
      </c>
      <c r="E28" s="38"/>
      <c r="F28" s="23" t="s">
        <v>37</v>
      </c>
      <c r="G28" s="51" t="s">
        <v>53</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78" t="s">
        <v>55</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56</v>
      </c>
      <c r="B35" s="90"/>
      <c r="C35" s="40"/>
      <c r="D35" s="122"/>
      <c r="E35" s="40"/>
      <c r="F35" s="40"/>
      <c r="G35" s="122"/>
      <c r="H35" s="40"/>
      <c r="I35" s="23"/>
      <c r="J35" s="103"/>
      <c r="K35" s="34"/>
    </row>
    <row r="36" spans="1:11">
      <c r="A36" s="90" t="s">
        <v>39</v>
      </c>
      <c r="B36" s="90"/>
      <c r="C36" s="40"/>
      <c r="D36" s="123"/>
      <c r="E36" s="40"/>
      <c r="F36" s="40"/>
      <c r="G36" s="123"/>
      <c r="H36" s="40"/>
      <c r="I36" s="23"/>
      <c r="J36" s="104"/>
      <c r="K36" s="34"/>
    </row>
    <row r="37" spans="1:11">
      <c r="A37" s="26"/>
      <c r="B37" s="26"/>
      <c r="C37" s="27"/>
      <c r="D37" s="27"/>
      <c r="E37" s="27"/>
      <c r="F37" s="27"/>
      <c r="G37" s="27"/>
      <c r="H37" s="28"/>
    </row>
    <row r="38" spans="1:11">
      <c r="A38" s="77" t="s">
        <v>57</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56</v>
      </c>
      <c r="B40" s="90"/>
      <c r="C40" s="40"/>
      <c r="D40" s="120"/>
      <c r="E40" s="40"/>
      <c r="F40" s="40"/>
      <c r="G40" s="122"/>
      <c r="H40" s="40"/>
      <c r="I40" s="34"/>
      <c r="J40" s="91"/>
      <c r="K40" s="34"/>
    </row>
    <row r="41" spans="1:11" ht="10.35" customHeight="1">
      <c r="A41" s="90" t="s">
        <v>39</v>
      </c>
      <c r="B41" s="90"/>
      <c r="C41" s="40"/>
      <c r="D41" s="121"/>
      <c r="E41" s="40"/>
      <c r="F41" s="40"/>
      <c r="G41" s="123"/>
      <c r="H41" s="40"/>
      <c r="I41" s="34"/>
      <c r="J41" s="89"/>
      <c r="K41" s="34"/>
    </row>
    <row r="42" spans="1:11">
      <c r="A42" s="26"/>
      <c r="B42" s="26"/>
      <c r="C42" s="27"/>
      <c r="D42" s="27"/>
      <c r="E42" s="27"/>
      <c r="F42" s="27"/>
      <c r="G42" s="27"/>
      <c r="H42" s="28"/>
    </row>
    <row r="43" spans="1:11">
      <c r="A43" s="77" t="s">
        <v>58</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59</v>
      </c>
      <c r="B45" s="90"/>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5" t="s">
        <v>60</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08" t="s">
        <v>61</v>
      </c>
      <c r="B49" s="108"/>
      <c r="C49" s="108"/>
      <c r="D49" s="108"/>
      <c r="E49" s="108"/>
      <c r="F49" s="108"/>
      <c r="G49" s="108"/>
      <c r="H49" s="108"/>
      <c r="I49" s="28"/>
      <c r="J49" s="28"/>
    </row>
    <row r="50" spans="1:11">
      <c r="A50" s="77" t="s">
        <v>62</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ht="11.25" customHeight="1">
      <c r="A52" s="85" t="s">
        <v>63</v>
      </c>
      <c r="B52" s="90"/>
      <c r="C52" s="22" t="s">
        <v>37</v>
      </c>
      <c r="D52" s="96" t="s">
        <v>64</v>
      </c>
      <c r="E52" s="119"/>
      <c r="F52" s="22" t="s">
        <v>37</v>
      </c>
      <c r="G52" s="96" t="s">
        <v>64</v>
      </c>
      <c r="H52" s="119"/>
      <c r="I52" s="23"/>
      <c r="J52" s="91"/>
      <c r="K52" s="34"/>
    </row>
    <row r="53" spans="1:11" s="24" customFormat="1" ht="11.25" customHeight="1">
      <c r="A53" s="84" t="s">
        <v>65</v>
      </c>
      <c r="B53" s="85"/>
      <c r="C53" s="22" t="s">
        <v>37</v>
      </c>
      <c r="D53" s="97"/>
      <c r="E53" s="119"/>
      <c r="F53" s="22" t="s">
        <v>37</v>
      </c>
      <c r="G53" s="97"/>
      <c r="H53" s="119"/>
      <c r="I53" s="23"/>
      <c r="J53" s="88"/>
      <c r="K53" s="34"/>
    </row>
    <row r="54" spans="1:11" s="24" customFormat="1" ht="22.35" customHeight="1">
      <c r="A54" s="85" t="s">
        <v>66</v>
      </c>
      <c r="B54" s="90"/>
      <c r="C54" s="22" t="s">
        <v>37</v>
      </c>
      <c r="D54" s="97"/>
      <c r="E54" s="119"/>
      <c r="F54" s="22" t="s">
        <v>37</v>
      </c>
      <c r="G54" s="97"/>
      <c r="H54" s="119"/>
      <c r="I54" s="23"/>
      <c r="J54" s="88"/>
      <c r="K54" s="34"/>
    </row>
    <row r="55" spans="1:11" s="24" customFormat="1" ht="46.7" customHeight="1">
      <c r="A55" s="85" t="s">
        <v>67</v>
      </c>
      <c r="B55" s="90"/>
      <c r="C55" s="22" t="s">
        <v>37</v>
      </c>
      <c r="D55" s="97"/>
      <c r="E55" s="119"/>
      <c r="F55" s="22" t="s">
        <v>37</v>
      </c>
      <c r="G55" s="97"/>
      <c r="H55" s="119"/>
      <c r="I55" s="23"/>
      <c r="J55" s="88"/>
      <c r="K55" s="34"/>
    </row>
    <row r="56" spans="1:11" s="24" customFormat="1" ht="11.25" customHeight="1">
      <c r="A56" s="98" t="s">
        <v>68</v>
      </c>
      <c r="B56" s="99"/>
      <c r="C56" s="34" t="s">
        <v>8</v>
      </c>
      <c r="D56" s="97"/>
      <c r="E56" s="119"/>
      <c r="F56" s="34" t="s">
        <v>8</v>
      </c>
      <c r="G56" s="97"/>
      <c r="H56" s="119"/>
      <c r="I56" s="23"/>
      <c r="J56" s="88"/>
      <c r="K56" s="34"/>
    </row>
    <row r="57" spans="1:11" s="31" customFormat="1" ht="47.25" customHeight="1">
      <c r="A57" s="98" t="s">
        <v>69</v>
      </c>
      <c r="B57" s="99"/>
      <c r="C57" s="22"/>
      <c r="D57" s="97"/>
      <c r="E57" s="119"/>
      <c r="F57" s="22"/>
      <c r="G57" s="97"/>
      <c r="H57" s="119"/>
      <c r="I57" s="23"/>
      <c r="J57" s="88"/>
      <c r="K57" s="22"/>
    </row>
    <row r="58" spans="1:11" s="24" customFormat="1" ht="11.25" customHeight="1">
      <c r="A58" s="90" t="s">
        <v>70</v>
      </c>
      <c r="B58" s="90"/>
      <c r="C58" s="22" t="s">
        <v>37</v>
      </c>
      <c r="D58" s="97"/>
      <c r="E58" s="119"/>
      <c r="F58" s="22" t="s">
        <v>37</v>
      </c>
      <c r="G58" s="97"/>
      <c r="H58" s="119"/>
      <c r="I58" s="23"/>
      <c r="J58" s="89"/>
      <c r="K58" s="34"/>
    </row>
    <row r="59" spans="1:11" s="24" customFormat="1">
      <c r="A59" s="31"/>
      <c r="B59" s="31"/>
      <c r="C59" s="19"/>
      <c r="D59" s="19"/>
      <c r="E59" s="19"/>
      <c r="F59" s="19"/>
      <c r="G59" s="19"/>
      <c r="H59" s="27"/>
      <c r="I59" s="17"/>
      <c r="J59" s="17"/>
      <c r="K59" s="19"/>
    </row>
    <row r="60" spans="1:11" s="24" customFormat="1" ht="10.7" customHeight="1">
      <c r="A60" s="12" t="s">
        <v>71</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72</v>
      </c>
      <c r="B61" s="93"/>
      <c r="C61" s="9" t="s">
        <v>34</v>
      </c>
      <c r="D61" s="9" t="s">
        <v>32</v>
      </c>
      <c r="E61" s="9" t="s">
        <v>35</v>
      </c>
      <c r="F61" s="14" t="s">
        <v>34</v>
      </c>
      <c r="G61" s="14" t="s">
        <v>32</v>
      </c>
      <c r="H61" s="14" t="s">
        <v>35</v>
      </c>
      <c r="I61" s="77"/>
      <c r="J61" s="77"/>
      <c r="K61" s="77"/>
    </row>
    <row r="62" spans="1:11" s="24" customFormat="1" ht="53.25" customHeight="1">
      <c r="A62" s="84" t="s">
        <v>73</v>
      </c>
      <c r="B62" s="85"/>
      <c r="C62" s="22" t="s">
        <v>8</v>
      </c>
      <c r="D62" s="125" t="s">
        <v>74</v>
      </c>
      <c r="E62" s="110" t="s">
        <v>75</v>
      </c>
      <c r="F62" s="22" t="s">
        <v>8</v>
      </c>
      <c r="G62" s="125"/>
      <c r="H62" s="110" t="s">
        <v>75</v>
      </c>
      <c r="I62" s="23" t="s">
        <v>37</v>
      </c>
      <c r="J62" s="94" t="s">
        <v>76</v>
      </c>
      <c r="K62" s="34"/>
    </row>
    <row r="63" spans="1:11" s="24" customFormat="1" ht="58.5" customHeight="1">
      <c r="A63" s="85" t="s">
        <v>77</v>
      </c>
      <c r="B63" s="90"/>
      <c r="C63" s="22"/>
      <c r="D63" s="87"/>
      <c r="E63" s="112"/>
      <c r="F63" s="22"/>
      <c r="G63" s="87"/>
      <c r="H63" s="112"/>
      <c r="I63" s="23" t="s">
        <v>37</v>
      </c>
      <c r="J63" s="95"/>
      <c r="K63" s="34"/>
    </row>
    <row r="64" spans="1:11" s="24" customFormat="1" ht="14.25">
      <c r="A64" s="26"/>
      <c r="B64" s="26"/>
      <c r="C64" s="27"/>
      <c r="D64" s="27"/>
      <c r="E64" s="33"/>
      <c r="F64" s="19"/>
      <c r="G64" s="19"/>
      <c r="H64" s="27"/>
      <c r="I64" s="17"/>
      <c r="J64" s="17"/>
      <c r="K64" s="19"/>
    </row>
    <row r="65" spans="1:11" ht="12.75">
      <c r="A65" s="108" t="s">
        <v>78</v>
      </c>
      <c r="B65" s="108"/>
      <c r="C65" s="108"/>
      <c r="D65" s="108"/>
      <c r="E65" s="108"/>
      <c r="F65" s="108"/>
      <c r="G65" s="108"/>
      <c r="H65" s="108"/>
      <c r="I65" s="17"/>
      <c r="J65" s="17"/>
    </row>
    <row r="66" spans="1:11" ht="10.35" customHeight="1">
      <c r="A66" s="77" t="s">
        <v>62</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63</v>
      </c>
      <c r="B68" s="90"/>
      <c r="C68" s="22"/>
      <c r="D68" s="97"/>
      <c r="E68" s="109"/>
      <c r="F68" s="22"/>
      <c r="G68" s="110"/>
      <c r="H68" s="39"/>
      <c r="I68" s="23"/>
      <c r="J68" s="91"/>
      <c r="K68" s="34"/>
    </row>
    <row r="69" spans="1:11" s="24" customFormat="1" ht="10.35" customHeight="1">
      <c r="A69" s="84" t="s">
        <v>65</v>
      </c>
      <c r="B69" s="85"/>
      <c r="C69" s="22"/>
      <c r="D69" s="97"/>
      <c r="E69" s="109"/>
      <c r="F69" s="22"/>
      <c r="G69" s="111"/>
      <c r="H69" s="39"/>
      <c r="I69" s="23"/>
      <c r="J69" s="88"/>
      <c r="K69" s="34"/>
    </row>
    <row r="70" spans="1:11" s="24" customFormat="1" ht="22.7" customHeight="1">
      <c r="A70" s="85" t="s">
        <v>66</v>
      </c>
      <c r="B70" s="90"/>
      <c r="C70" s="22"/>
      <c r="D70" s="97"/>
      <c r="E70" s="109"/>
      <c r="F70" s="22"/>
      <c r="G70" s="111"/>
      <c r="H70" s="39"/>
      <c r="I70" s="23"/>
      <c r="J70" s="88"/>
      <c r="K70" s="34"/>
    </row>
    <row r="71" spans="1:11" s="24" customFormat="1" ht="44.45" customHeight="1">
      <c r="A71" s="85" t="s">
        <v>67</v>
      </c>
      <c r="B71" s="90"/>
      <c r="C71" s="22"/>
      <c r="D71" s="97"/>
      <c r="E71" s="109"/>
      <c r="F71" s="22"/>
      <c r="G71" s="111"/>
      <c r="H71" s="39"/>
      <c r="I71" s="23"/>
      <c r="J71" s="88"/>
      <c r="K71" s="34"/>
    </row>
    <row r="72" spans="1:11" s="24" customFormat="1" ht="10.35" customHeight="1">
      <c r="A72" s="98" t="s">
        <v>68</v>
      </c>
      <c r="B72" s="99"/>
      <c r="C72" s="34"/>
      <c r="D72" s="97"/>
      <c r="E72" s="109"/>
      <c r="F72" s="34"/>
      <c r="G72" s="111"/>
      <c r="H72" s="39"/>
      <c r="I72" s="23"/>
      <c r="J72" s="88"/>
      <c r="K72" s="34"/>
    </row>
    <row r="73" spans="1:11" s="31" customFormat="1" ht="36.6" customHeight="1">
      <c r="A73" s="98" t="s">
        <v>69</v>
      </c>
      <c r="B73" s="99"/>
      <c r="C73" s="22"/>
      <c r="D73" s="97"/>
      <c r="E73" s="109"/>
      <c r="F73" s="22"/>
      <c r="G73" s="111"/>
      <c r="H73" s="39"/>
      <c r="I73" s="23"/>
      <c r="J73" s="88"/>
      <c r="K73" s="22"/>
    </row>
    <row r="74" spans="1:11" s="24" customFormat="1" ht="10.7" customHeight="1">
      <c r="A74" s="90" t="s">
        <v>70</v>
      </c>
      <c r="B74" s="90"/>
      <c r="C74" s="22"/>
      <c r="D74" s="97"/>
      <c r="E74" s="109"/>
      <c r="F74" s="22"/>
      <c r="G74" s="112"/>
      <c r="H74" s="39"/>
      <c r="I74" s="23"/>
      <c r="J74" s="89"/>
      <c r="K74" s="34"/>
    </row>
    <row r="75" spans="1:11" s="24" customFormat="1">
      <c r="A75" s="31"/>
      <c r="B75" s="31"/>
      <c r="C75" s="19"/>
      <c r="D75" s="19"/>
      <c r="E75" s="19"/>
      <c r="F75" s="19"/>
      <c r="G75" s="19"/>
      <c r="H75" s="27"/>
      <c r="I75" s="17"/>
      <c r="J75" s="17"/>
      <c r="K75" s="19"/>
    </row>
    <row r="76" spans="1:11" s="24" customFormat="1" ht="10.7" customHeight="1">
      <c r="A76" s="12" t="s">
        <v>71</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72</v>
      </c>
      <c r="B77" s="93"/>
      <c r="C77" s="9" t="s">
        <v>34</v>
      </c>
      <c r="D77" s="9" t="s">
        <v>32</v>
      </c>
      <c r="E77" s="9" t="s">
        <v>35</v>
      </c>
      <c r="F77" s="14" t="s">
        <v>34</v>
      </c>
      <c r="G77" s="14" t="s">
        <v>32</v>
      </c>
      <c r="H77" s="14" t="s">
        <v>35</v>
      </c>
      <c r="I77" s="77"/>
      <c r="J77" s="77"/>
      <c r="K77" s="77"/>
    </row>
    <row r="78" spans="1:11" s="24" customFormat="1" ht="11.25" customHeight="1">
      <c r="A78" s="84" t="s">
        <v>73</v>
      </c>
      <c r="B78" s="85"/>
      <c r="C78" s="22"/>
      <c r="D78" s="86"/>
      <c r="E78" s="34"/>
      <c r="F78" s="22"/>
      <c r="G78" s="22"/>
      <c r="H78" s="39"/>
      <c r="I78" s="23"/>
      <c r="J78" s="88"/>
      <c r="K78" s="34"/>
    </row>
    <row r="79" spans="1:11" s="24" customFormat="1" ht="39" customHeight="1">
      <c r="A79" s="85" t="s">
        <v>77</v>
      </c>
      <c r="B79" s="90"/>
      <c r="C79" s="22"/>
      <c r="D79" s="87"/>
      <c r="E79" s="34"/>
      <c r="F79" s="22"/>
      <c r="G79" s="22"/>
      <c r="H79" s="39"/>
      <c r="I79" s="23"/>
      <c r="J79" s="89"/>
      <c r="K79" s="34"/>
    </row>
    <row r="80" spans="1:11" ht="18">
      <c r="A80" s="35"/>
      <c r="B80" s="35"/>
      <c r="C80" s="35"/>
      <c r="D80" s="35"/>
      <c r="E80" s="41"/>
      <c r="F80" s="19"/>
      <c r="G80" s="19"/>
      <c r="H80" s="29"/>
      <c r="I80" s="17"/>
      <c r="J80" s="17"/>
    </row>
    <row r="81" spans="1:11" ht="12.75">
      <c r="A81" s="108" t="s">
        <v>79</v>
      </c>
      <c r="B81" s="108"/>
      <c r="C81" s="108"/>
      <c r="D81" s="108"/>
      <c r="E81" s="108"/>
      <c r="F81" s="108"/>
      <c r="G81" s="108"/>
      <c r="H81" s="108"/>
      <c r="I81" s="17"/>
      <c r="J81" s="17"/>
    </row>
    <row r="82" spans="1:11" ht="10.35" customHeight="1">
      <c r="A82" s="77" t="s">
        <v>62</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63</v>
      </c>
      <c r="B84" s="90"/>
      <c r="C84" s="22"/>
      <c r="D84" s="97"/>
      <c r="E84" s="34"/>
      <c r="F84" s="22"/>
      <c r="G84" s="110"/>
      <c r="H84" s="39"/>
      <c r="I84" s="23"/>
      <c r="J84" s="91"/>
      <c r="K84" s="34"/>
    </row>
    <row r="85" spans="1:11" s="24" customFormat="1" ht="11.25" customHeight="1">
      <c r="A85" s="84" t="s">
        <v>65</v>
      </c>
      <c r="B85" s="85"/>
      <c r="C85" s="22"/>
      <c r="D85" s="97"/>
      <c r="E85" s="34"/>
      <c r="F85" s="22"/>
      <c r="G85" s="111"/>
      <c r="H85" s="39"/>
      <c r="I85" s="23"/>
      <c r="J85" s="88"/>
      <c r="K85" s="34"/>
    </row>
    <row r="86" spans="1:11" s="24" customFormat="1" ht="24.6" customHeight="1">
      <c r="A86" s="85" t="s">
        <v>66</v>
      </c>
      <c r="B86" s="90"/>
      <c r="C86" s="22"/>
      <c r="D86" s="97"/>
      <c r="E86" s="34"/>
      <c r="F86" s="22"/>
      <c r="G86" s="111"/>
      <c r="H86" s="39"/>
      <c r="I86" s="23"/>
      <c r="J86" s="88"/>
      <c r="K86" s="34"/>
    </row>
    <row r="87" spans="1:11" s="24" customFormat="1" ht="43.35" customHeight="1">
      <c r="A87" s="85" t="s">
        <v>67</v>
      </c>
      <c r="B87" s="90"/>
      <c r="C87" s="22"/>
      <c r="D87" s="97"/>
      <c r="E87" s="34"/>
      <c r="F87" s="22"/>
      <c r="G87" s="111"/>
      <c r="H87" s="39"/>
      <c r="I87" s="23"/>
      <c r="J87" s="88"/>
      <c r="K87" s="34"/>
    </row>
    <row r="88" spans="1:11" s="24" customFormat="1" ht="11.25" customHeight="1">
      <c r="A88" s="98" t="s">
        <v>68</v>
      </c>
      <c r="B88" s="99"/>
      <c r="C88" s="34"/>
      <c r="D88" s="97"/>
      <c r="E88" s="34"/>
      <c r="F88" s="34"/>
      <c r="G88" s="111"/>
      <c r="H88" s="39"/>
      <c r="I88" s="23"/>
      <c r="J88" s="88"/>
      <c r="K88" s="34"/>
    </row>
    <row r="89" spans="1:11" s="31" customFormat="1" ht="33.950000000000003" customHeight="1">
      <c r="A89" s="98" t="s">
        <v>69</v>
      </c>
      <c r="B89" s="99"/>
      <c r="C89" s="22"/>
      <c r="D89" s="97"/>
      <c r="E89" s="34"/>
      <c r="F89" s="22"/>
      <c r="G89" s="111"/>
      <c r="H89" s="39"/>
      <c r="I89" s="23"/>
      <c r="J89" s="88"/>
      <c r="K89" s="22"/>
    </row>
    <row r="90" spans="1:11" s="24" customFormat="1" ht="10.7" customHeight="1">
      <c r="A90" s="90" t="s">
        <v>70</v>
      </c>
      <c r="B90" s="90"/>
      <c r="C90" s="22"/>
      <c r="D90" s="97"/>
      <c r="E90" s="34"/>
      <c r="F90" s="22"/>
      <c r="G90" s="112"/>
      <c r="H90" s="39"/>
      <c r="I90" s="23"/>
      <c r="J90" s="89"/>
      <c r="K90" s="34"/>
    </row>
    <row r="91" spans="1:11" s="24" customFormat="1">
      <c r="A91" s="31"/>
      <c r="B91" s="31"/>
      <c r="C91" s="19"/>
      <c r="D91" s="19"/>
      <c r="E91" s="19"/>
      <c r="F91" s="19"/>
      <c r="G91" s="19"/>
      <c r="H91" s="27"/>
      <c r="I91" s="17"/>
      <c r="J91" s="17"/>
      <c r="K91" s="19"/>
    </row>
    <row r="92" spans="1:11" s="24" customFormat="1" ht="10.7" customHeight="1">
      <c r="A92" s="12" t="s">
        <v>71</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72</v>
      </c>
      <c r="B93" s="93"/>
      <c r="C93" s="9" t="s">
        <v>34</v>
      </c>
      <c r="D93" s="9" t="s">
        <v>32</v>
      </c>
      <c r="E93" s="9" t="s">
        <v>35</v>
      </c>
      <c r="F93" s="14" t="s">
        <v>34</v>
      </c>
      <c r="G93" s="14" t="s">
        <v>32</v>
      </c>
      <c r="H93" s="14" t="s">
        <v>35</v>
      </c>
      <c r="I93" s="77"/>
      <c r="J93" s="77"/>
      <c r="K93" s="77"/>
    </row>
    <row r="94" spans="1:11" s="24" customFormat="1" ht="11.25" customHeight="1">
      <c r="A94" s="84" t="s">
        <v>73</v>
      </c>
      <c r="B94" s="85"/>
      <c r="C94" s="22"/>
      <c r="D94" s="86"/>
      <c r="E94" s="34"/>
      <c r="F94" s="22"/>
      <c r="G94" s="22"/>
      <c r="H94" s="39"/>
      <c r="I94" s="23"/>
      <c r="J94" s="88"/>
      <c r="K94" s="34"/>
    </row>
    <row r="95" spans="1:11" s="24" customFormat="1" ht="39.6" customHeight="1">
      <c r="A95" s="85" t="s">
        <v>77</v>
      </c>
      <c r="B95" s="90"/>
      <c r="C95" s="22"/>
      <c r="D95" s="87"/>
      <c r="E95" s="34"/>
      <c r="F95" s="22"/>
      <c r="G95" s="22"/>
      <c r="H95" s="39"/>
      <c r="I95" s="23"/>
      <c r="J95" s="89"/>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0" t="s">
        <v>80</v>
      </c>
      <c r="B98" s="101"/>
      <c r="C98" s="101"/>
      <c r="D98" s="101"/>
      <c r="E98" s="101"/>
      <c r="F98" s="101"/>
      <c r="G98" s="101"/>
      <c r="H98" s="102"/>
      <c r="I98" s="28"/>
      <c r="J98" s="19"/>
      <c r="K98" s="19"/>
    </row>
    <row r="99" spans="1:11" s="24" customFormat="1" ht="14.25">
      <c r="A99" s="26"/>
      <c r="B99" s="26"/>
      <c r="C99" s="27"/>
      <c r="D99" s="33"/>
      <c r="E99" s="27"/>
      <c r="F99" s="27"/>
      <c r="G99" s="33"/>
      <c r="H99" s="28"/>
      <c r="I99" s="28"/>
      <c r="J99" s="19"/>
      <c r="K99" s="19"/>
    </row>
    <row r="100" spans="1:11" s="24" customFormat="1">
      <c r="A100" s="77" t="s">
        <v>81</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77.75" customHeight="1">
      <c r="A102" s="90" t="s">
        <v>82</v>
      </c>
      <c r="B102" s="90"/>
      <c r="C102" s="22" t="s">
        <v>8</v>
      </c>
      <c r="D102" s="51" t="s">
        <v>83</v>
      </c>
      <c r="E102" s="53" t="s">
        <v>84</v>
      </c>
      <c r="F102" s="22" t="s">
        <v>8</v>
      </c>
      <c r="G102" s="51" t="s">
        <v>83</v>
      </c>
      <c r="H102" s="53" t="s">
        <v>84</v>
      </c>
      <c r="I102" s="22" t="s">
        <v>8</v>
      </c>
      <c r="J102" s="55" t="s">
        <v>85</v>
      </c>
      <c r="K102" s="22" t="s">
        <v>86</v>
      </c>
    </row>
    <row r="103" spans="1:11" s="24" customFormat="1" ht="15" thickBot="1">
      <c r="A103" s="26"/>
      <c r="B103" s="26"/>
      <c r="C103" s="27"/>
      <c r="D103" s="33"/>
      <c r="E103" s="27"/>
      <c r="F103" s="27"/>
      <c r="G103" s="27"/>
      <c r="H103" s="28"/>
      <c r="I103" s="19"/>
      <c r="J103" s="19"/>
      <c r="K103" s="19"/>
    </row>
    <row r="104" spans="1:11" s="24" customFormat="1" ht="16.5" thickBot="1">
      <c r="A104" s="100" t="s">
        <v>87</v>
      </c>
      <c r="B104" s="101"/>
      <c r="C104" s="101"/>
      <c r="D104" s="101"/>
      <c r="E104" s="101"/>
      <c r="F104" s="101"/>
      <c r="G104" s="101"/>
      <c r="H104" s="102"/>
      <c r="I104" s="28"/>
      <c r="J104" s="28"/>
      <c r="K104" s="19"/>
    </row>
    <row r="105" spans="1:11">
      <c r="A105" s="26"/>
      <c r="B105" s="26"/>
      <c r="C105" s="29"/>
      <c r="D105" s="29"/>
      <c r="E105" s="29"/>
      <c r="F105" s="29"/>
      <c r="G105" s="29"/>
      <c r="H105" s="29"/>
      <c r="I105" s="28"/>
      <c r="J105" s="28"/>
    </row>
    <row r="106" spans="1:11">
      <c r="A106" s="77" t="s">
        <v>88</v>
      </c>
      <c r="B106" s="77"/>
      <c r="C106" s="82" t="s">
        <v>29</v>
      </c>
      <c r="D106" s="82"/>
      <c r="E106" s="114" t="s">
        <v>30</v>
      </c>
      <c r="F106" s="115"/>
    </row>
    <row r="107" spans="1:11">
      <c r="A107" s="77"/>
      <c r="B107" s="77"/>
      <c r="C107" s="9" t="s">
        <v>89</v>
      </c>
      <c r="D107" s="9" t="s">
        <v>33</v>
      </c>
      <c r="E107" s="14" t="s">
        <v>89</v>
      </c>
      <c r="F107" s="14" t="s">
        <v>90</v>
      </c>
    </row>
    <row r="108" spans="1:11" ht="53.25" customHeight="1">
      <c r="A108" s="90" t="s">
        <v>91</v>
      </c>
      <c r="B108" s="90"/>
      <c r="C108" s="22" t="s">
        <v>8</v>
      </c>
      <c r="D108" s="54"/>
      <c r="E108" s="22" t="s">
        <v>8</v>
      </c>
      <c r="F108" s="23"/>
      <c r="G108" s="28"/>
    </row>
    <row r="109" spans="1:11" ht="39.75" customHeight="1">
      <c r="A109" s="90" t="s">
        <v>92</v>
      </c>
      <c r="B109" s="90"/>
      <c r="C109" s="22" t="s">
        <v>8</v>
      </c>
      <c r="D109" s="22"/>
      <c r="E109" s="22" t="s">
        <v>8</v>
      </c>
      <c r="F109" s="22"/>
      <c r="G109" s="30"/>
    </row>
    <row r="110" spans="1:11" ht="43.5" customHeight="1">
      <c r="A110" s="90" t="s">
        <v>93</v>
      </c>
      <c r="B110" s="90"/>
      <c r="C110" s="22" t="s">
        <v>8</v>
      </c>
      <c r="D110" s="22"/>
      <c r="E110" s="22" t="s">
        <v>8</v>
      </c>
      <c r="F110" s="22"/>
      <c r="G110" s="30"/>
    </row>
    <row r="111" spans="1:11" ht="47.1" customHeight="1">
      <c r="A111" s="90" t="s">
        <v>94</v>
      </c>
      <c r="B111" s="90"/>
      <c r="C111" s="22" t="s">
        <v>8</v>
      </c>
      <c r="D111" s="22"/>
      <c r="E111" s="22" t="s">
        <v>8</v>
      </c>
      <c r="F111" s="22"/>
      <c r="G111" s="30"/>
    </row>
    <row r="112" spans="1:11" ht="54.95" customHeight="1">
      <c r="A112" s="113" t="s">
        <v>95</v>
      </c>
      <c r="B112" s="113"/>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100" t="s">
        <v>96</v>
      </c>
      <c r="B115" s="101"/>
      <c r="C115" s="101"/>
      <c r="D115" s="101"/>
      <c r="E115" s="101"/>
      <c r="F115" s="101"/>
      <c r="G115" s="101"/>
      <c r="H115" s="102"/>
      <c r="I115" s="28"/>
    </row>
    <row r="116" spans="1:11" ht="14.25">
      <c r="A116" s="26"/>
      <c r="B116" s="26"/>
      <c r="C116" s="27"/>
      <c r="D116" s="33"/>
      <c r="E116" s="27"/>
      <c r="F116" s="27"/>
      <c r="G116" s="33"/>
      <c r="H116" s="28"/>
      <c r="I116" s="28"/>
    </row>
    <row r="117" spans="1:11">
      <c r="A117" s="77" t="s">
        <v>81</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97</v>
      </c>
      <c r="B119" s="90"/>
      <c r="C119" s="22" t="s">
        <v>37</v>
      </c>
      <c r="D119" s="52" t="s">
        <v>98</v>
      </c>
      <c r="E119" s="22"/>
      <c r="F119" s="22" t="s">
        <v>37</v>
      </c>
      <c r="G119" s="52" t="s">
        <v>98</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xr:uid="{8D2EDB5F-0675-4D40-9575-9F284C8F24E1}"/>
    <hyperlink ref="G102" r:id="rId2"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xr:uid="{2B43AAD8-5401-456C-B395-B0BC0AF98C54}"/>
    <hyperlink ref="D20"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 xr:uid="{7669CFAB-33A4-4CA7-A331-20C6C84EB0ED}"/>
    <hyperlink ref="J62:J63" r:id="rId4" display="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7IHHL" xr:uid="{69C5FC80-D38B-4152-A3C5-2B2463F52546}"/>
    <hyperlink ref="J102" r:id="rId5" display="https://cceficiente.sharepoint.com/:b:/r/cce/Documentos%20compartidos/SNG%201/003.%20INSTRUMENTOS%20DE%20AGREGACI%C3%93N%20DE%20DEMANDA/2023/001.%20M%C3%ADnimas%20Cuant%C3%ADas%20-%20MiPymes/006.%20Cat%C3%A1logo%20Materiales%20de%20Construcci%C3%B3n%20y%20Ferreter%C3%ADa/015.%20Cronograma%20No.%207/004.%20Subsanaciones%20007/006.%20SR%20INGENIERIA%20%26%20ARQUITECTURA%20SAS/OBSERVACIOON.pdf?csf=1&amp;web=1&amp;e=qdsKMF" xr:uid="{84521DF0-F96E-49B8-B389-2EB6BCE09345}"/>
  </hyperlinks>
  <pageMargins left="0.7" right="0.7" top="0.75" bottom="0.75" header="0.3" footer="0.3"/>
  <pageSetup paperSize="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2024-05-23T15:52:50Z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