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D:\Escritorio\Evaluación Séptima Ventana\012. FERRECERAMICAS LA 14 SAS\"/>
    </mc:Choice>
  </mc:AlternateContent>
  <xr:revisionPtr revIDLastSave="30" documentId="13_ncr:1_{F1796A26-D1F8-4D34-893C-EBC3136F9D77}" xr6:coauthVersionLast="47" xr6:coauthVersionMax="47" xr10:uidLastSave="{240C6887-57C1-48D2-88C5-84AFF9D9E1BE}"/>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<sst xmlns="http://schemas.openxmlformats.org/spreadsheetml/2006/main" count="414" uniqueCount="104">
  <si>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</si>
  <si>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</si>
  <si>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</si>
  <si>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</si>
  <si>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</si>
  <si>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</si>
  <si>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FERRECERAMICAS LA 14 SAS</t>
  </si>
  <si>
    <t>Es Proponente plural?</t>
  </si>
  <si>
    <t>Si</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</si>
  <si>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</si>
  <si>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</si>
  <si>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</si>
  <si>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</si>
  <si>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</si>
  <si>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</si>
  <si>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</si>
  <si>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901235385-8</t>
  </si>
  <si>
    <t>Tamaño empresarial del Proponente</t>
  </si>
  <si>
    <t>Representante legal del Proponente</t>
  </si>
  <si>
    <t>SOLFANY MENDOZA LANDINEZ</t>
  </si>
  <si>
    <t>Cédula representante legal del Proponente</t>
  </si>
  <si>
    <t>Correo electrónico contacto principal</t>
  </si>
  <si>
    <t xml:space="preserve">​​FERRECERAMICASTAME@GMAIL.COM​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</si>
  <si>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</si>
  <si>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</si>
  <si>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</si>
  <si>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</si>
  <si>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</si>
  <si>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</si>
  <si>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</si>
  <si>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</si>
  <si>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</si>
  <si>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</si>
  <si>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</si>
  <si>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</si>
  <si>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</si>
  <si>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</si>
  <si>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002.%20Formato%201-%20Aceptaci%C3%B3n%20de%20la%20invitaci%C3%B3n.docx?d=wb9c1d72fe87d4a52a8dca4f58fb9acd5&amp;csf=1&amp;web=1&amp;e=iCfSem</t>
  </si>
  <si>
    <t>De conformidad con la invitación pública en su numeral 7.2.1. CCE le solicita que subsane diligenciando correctamente el Formato 1 (falta la fecha y el NIT con número de verificación), remitir en lo posible en PDF</t>
  </si>
  <si>
    <t xml:space="preserve">De conformidad con la invitación pública en su numeral 7.2.1. CCE le solicita que subsane diligenciando correctamente el Formato 1 (falta la fecha y el NIT con número de verificación), remitir en lo posible en PDF </t>
  </si>
  <si>
    <t>¿Firmado por el representante legal de la MiPyme?</t>
  </si>
  <si>
    <t>Formato 2 - Compromiso Anticorrupción</t>
  </si>
  <si>
    <t>¿Exacto como está en el Formato 2?</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</si>
  <si>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Formato%202%20%E2%80%93%20Compromiso%20Anticorrupci%C3%B3n.docx?d=wba1cf1c68bfe4fb59da77aedbe53298b&amp;csf=1&amp;web=1&amp;e=piN5ag</t>
  </si>
  <si>
    <t>De conformidad con la invitación pública en su numeral 7.2.3. CCE le solicita que subsane diligenciando correctamente el Formato 2 (falta la fecha, el NIT con número de verificación y la dirección) y debe estar firmado por todos los integrantes del consorcio, remitir en lo posible en 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</si>
  <si>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</si>
  <si>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</si>
  <si>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</si>
  <si>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la invitación pública en su numeral 7.2.2. CCE le solicita que subsane aportando la certificación expedida por el representante legal y el contador público o revisor fiscal (anexando copia de la cédula, tarjeta profesional y certificado de antecedentes profesionales expedido por la Junta Central de Contadores), si están obligados a tenerlo. Aportar también el certificado de existencia y representación legal o también se puede el registro único de propopentes (RUP), este último no es obligatorio, remitir en lo posible en PDF</t>
  </si>
  <si>
    <t>De conformidad con la invitación pública en su numeral 7.2.2. CCE le solicita que subsane aportando la certificación expedida por el representante legal y el contador público o revisor fiscal (anexando copia de la cédula, tarjeta profesional y certificado de antecedentes profesionales expedido por la Junta Central de Contadores), si están obligados a tenerlo. Aportar también el certificado de existencia y representación legal o también se puede el registro único de propopentes (RUP) vigente, este último no es obligatorio, remitir en lo posible en PDF</t>
  </si>
  <si>
    <t>Creación de la MiPyme</t>
  </si>
  <si>
    <t>¿La MiPyme cuenta con mínimo un (1) año de existencia al momento de la presentación de los documentos?</t>
  </si>
  <si>
    <t>De conformidad con la invitación pública en su numeral 7.2.4. CCE le solicita que subsane aportando el certificado de existencia y representación legal</t>
  </si>
  <si>
    <t>Cédula de ciudadanía Representante Legal de la MiPyme</t>
  </si>
  <si>
    <t>¿Adjuntó la cédula de ciudadanía del representante legal?</t>
  </si>
  <si>
    <t>De conformidad con la invitación pública en su numeral 7.2.5. CCE le solicita que subsane aportando la copia de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</si>
  <si>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</si>
  <si>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</si>
  <si>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</si>
  <si>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004.%20Formato%203%20-%20Documento%20de%20constituci%C3%B3n%20de%20consorcio.docx?d=w349f446b8ce54da3b851c7e44aa2eb3e&amp;csf=1&amp;web=1&amp;e=JHdDsc</t>
  </si>
  <si>
    <t>De conformidad con la invitación pública en su numeral 7.2.8. CCE le solicita que subsane diligenciando correctamente el Formato 3 (corregir nombre o razón social del integrante 2 si es persona natural, falta la fecha, el NIT con número de verificación del integrante 1, el correo principal del integrante 1, corregir nombre o razón social del integrante 2 si es persona natural, falta el NIT del integrante 2 si es persona natural), aportar copia de la cédula de ciudadanía de todos los integrantes del consorcio. Remitir en lo posible en PDF</t>
  </si>
  <si>
    <t>Formato 4 - Constitución de Unión Temporal</t>
  </si>
  <si>
    <t>Documentos</t>
  </si>
  <si>
    <t>Fotocopia del documento de identidad del representante legal o del apoderado del Proponente plural.</t>
  </si>
  <si>
    <t>De conformidad con la invitación pública en su numeral 7.2.8. CCE le solicita que subsane aportando la copia de la cédula de ciudadanía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</si>
  <si>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</si>
  <si>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</si>
  <si>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</si>
  <si>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</si>
  <si>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</si>
  <si>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</si>
  <si>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</si>
  <si>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</si>
  <si>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</si>
  <si>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</si>
  <si>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</si>
  <si>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</si>
  <si>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</si>
  <si>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 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Formato%205%20%E2%80%93%20Certificaci%C3%B3n%20de%20Pagos%20de%20Seguridad%20Social%20y%20Aportes%20Parafiscales.docx?d=w617a4202264d468e83673b9eb3089da3&amp;csf=1&amp;web=1&amp;e=ME9nrs</t>
  </si>
  <si>
    <t>De conformidad con la invitación pública en su numeral 7.2.9. CCE le solicita que subsane diligenciando correctamente el Formato 5 (falta fecha, NIT con dígito de verificación y hay campos sin llenar) firmado por el revisor fiscal, o por el representante legal de acuerdo con los requerimientos de Ley cuando no se requiera revisor fiscal, donde se certifique el pago de los aportes de sus empleados, junto con los soportes respectivos. En caso de que la MiPyme no tenga personal a cargo y por ende no esté  obligado a efectuar el pago de aportes parafiscales y seguridad social, debe también bajo la gravedad del juramento indicar esta circunstancia en el mencionado Formato. Remitir en lo posible en PDF</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</si>
  <si>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Formato%205%20%E2%80%93%20Certificaci%C3%B3n%20de%20Pagos%20de%20Seguridad%20Social%20y%20Aportes%20Parafiscales.docx?d=w617a4202264d468e83673b9eb3089da3&amp;csf=1&amp;web=1&amp;e=ME9nrs</t>
  </si>
  <si>
    <t xml:space="preserve">De conformidad con la invitación pública en su numeral 7.2.9. CCE le solicita que subsane diligenciando correctamente el Formato 5 (falta fecha, NIT con dígito de verificación y hay campos sin llenar) firmado por el revisor fiscal, o por el representante legal de acuerdo con los requerimientos de Ley cuando no se requiera revisor fiscal, donde se certifique el pago de los aportes de sus empleados, junto con los soportes respectivos. En caso de que la MiPyme no tenga personal a cargo y por ende no esté  obligado a efectuar el pago de aportes parafiscales y seguridad social, debe también bajo la gravedad del juramento indicar esta circunstancia en el mencionado Formato. Remitir en lo posible en PDF </t>
  </si>
  <si>
    <t xml:space="preserve">Si está firmado por el revisor fiscal. ¿Adjuntó copia de la cédula de ciudadanía, de la tarjeta profesional y certificado de antecedentes de la Junta Central de Contadores? </t>
  </si>
  <si>
    <t>Integrante 2 de la Unión Temporal o Consorcio</t>
  </si>
  <si>
    <t>De conformidad con la invitación pública en su numeral 7.2.2. CCE le solicita que subsane aportando el Registro Mercantil si es persona natural</t>
  </si>
  <si>
    <t>De conformidad con la invitación pública en su numeral 7.2.10. CCE le informa que la Persona Natural deberá diligenciar el Formato 6, donde se certifique el pago de sus aportes y el de sus empleados a los sistemas de salud, riesgos laborales, pensiones y aportes a las cajas de compensación familiar, Instituto Colombiano de Bienestar Familiar y Servicio Nacional de Aprendizaje, en los términos que trata el artículo 50 de la Ley 789 de 2002. 
Cuando se trate de Consorcios o Uniones Temporales, cada uno de sus integrantes deberá aportar el respectivo Formato. 
En caso de que la MiPyme no tenga personal a cargo y por ende no esté obligado a efectuar el pago de aportes parafiscales y seguridad social por personal, debe también bajo la gravedad del juramento indicar esta circunstancia en el mencionado Formato.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</si>
  <si>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</si>
  <si>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</si>
  <si>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</si>
  <si>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</si>
  <si>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De conformidad con la invitación pública en su numeral 7.3. CCE le solicita que subsane aportando por cualquiera de los integrantes del Proponente Plural 2 (dos) certificaciones o más de contratos de cualquier cuantía relacionados con alguna de las actividades relacionadas con la venta o suministro de materiales de construcción y ferretería.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</si>
  <si>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</si>
  <si>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</si>
  <si>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</si>
  <si>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</si>
  <si>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</si>
  <si>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</si>
  <si>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</si>
  <si>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</si>
  <si>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</si>
  <si>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Nota: Los numero de cedulas 1.116.865.578 y 1.116.860.409 no aparecen registrados en el sistema</t>
  </si>
  <si>
    <t>FORMATO 7 - PRECIOS DEL CATÁLOGO</t>
  </si>
  <si>
    <t>¿La MiPyme diligenció el Formato 7 – Precios del Catálogo cotizando los materiales de construcción y ferretería?
(La MiPyme no está obligada a cotizar todos los bienes)</t>
  </si>
  <si>
    <t xml:space="preserve">De conformidad con la invitación pública en su numeral 7.2.11. CCE le informa que Las MiPymes en el Formato 7 - Precios del Catálogo debe cotizar los materiales de construcción y ferretería los cuales pueda suministrar a las Entidades Compradoras. Es decir, en ningún momento la MiPyme está obligado a cotizar todos los bienes relacionados en el formato mencionado.
Es importante resaltar que, los precios que presenten las MiPymes NO deben incluir IVA, dado que el IVA lo calculará la plataforma al momento de generar la Orden de Compra.
Los precios presentados por las MiPymes en el Formato 7 - Precios del Catálogo son precios máximos de adquisición por parte de las Entidades Compradoras, por tal razón, el Proveedor en el Evento de Cotización no podrá superar los precios cotizados en el Catálogo.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</si>
</sst>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wrapText="1"/>
    </xf>
    <xf numFmtId="0" fontId="7" fillId="0" borderId="6" xfId="0" applyFont="1"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6"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9" fillId="0" borderId="8" xfId="0" applyFont="1" applyBorder="1" applyAlignment="1">
      <alignment horizontal="center" vertical="center" wrapText="1"/>
    </xf>
    <xf numFmtId="0" fontId="7" fillId="0" borderId="7" xfId="0" applyFont="1" applyBorder="1" applyAlignment="1">
      <alignment horizontal="center" vertical="center" wrapText="1"/>
    </xf>
    <xf numFmtId="0" fontId="4" fillId="5" borderId="2"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9" fillId="0" borderId="13" xfId="0" applyFont="1" applyBorder="1" applyAlignment="1">
      <alignment horizont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lef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6" xfId="3" applyFont="1" applyFill="1" applyBorder="1" applyAlignment="1">
      <alignment horizontal="center" vertical="center" wrapText="1"/>
    </xf>
    <xf numFmtId="0" fontId="15" fillId="0" borderId="8" xfId="3" applyFont="1"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7" sqref="D7:F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c r="A2" s="13"/>
      <c r="B2" s="13"/>
      <c r="C2" s="13"/>
      <c r="D2" s="13"/>
      <c r="E2" s="13"/>
      <c r="F2" s="13"/>
      <c r="G2" s="13"/>
    </row>
    <row r="3" spans="1:7">
      <c r="A3" s="13"/>
      <c r="B3" s="13"/>
      <c r="C3" s="10" t="s">
        <v>1</v>
      </c>
      <c r="D3" s="56" t="s">
        <v>2</v>
      </c>
      <c r="E3" s="56"/>
      <c r="F3" s="13"/>
    </row>
    <row r="4" spans="1:7">
      <c r="B4" s="3"/>
      <c r="C4" s="10" t="s">
        <v>3</v>
      </c>
      <c r="D4" s="56" t="s">
        <v>4</v>
      </c>
      <c r="E4" s="56"/>
    </row>
    <row r="5" spans="1:7">
      <c r="B5" s="3"/>
      <c r="C5" s="3"/>
      <c r="D5" s="15"/>
      <c r="E5" s="2"/>
      <c r="F5" s="2"/>
    </row>
    <row r="6" spans="1:7">
      <c r="B6" s="62" t="s">
        <v>5</v>
      </c>
      <c r="C6" s="62"/>
      <c r="D6" s="57" t="s">
        <v>6</v>
      </c>
      <c r="E6" s="57"/>
      <c r="F6" s="57"/>
    </row>
    <row r="7" spans="1:7">
      <c r="B7" s="58" t="s">
        <v>7</v>
      </c>
      <c r="C7" s="58"/>
      <c r="D7" s="59" t="s">
        <v>8</v>
      </c>
      <c r="E7" s="60"/>
      <c r="F7" s="61"/>
    </row>
    <row r="8" spans="1:7">
      <c r="B8" s="58" t="s">
        <v>9</v>
      </c>
      <c r="C8" s="58"/>
      <c r="D8" s="43"/>
      <c r="E8" s="44"/>
      <c r="F8" s="44"/>
    </row>
    <row r="9" spans="1:7">
      <c r="B9" s="58" t="s">
        <v>10</v>
      </c>
      <c r="C9" s="58"/>
      <c r="D9" s="45"/>
      <c r="E9" s="46"/>
      <c r="F9" s="46"/>
    </row>
    <row r="10" spans="1:7">
      <c r="B10" s="58" t="s">
        <v>11</v>
      </c>
      <c r="C10" s="58"/>
      <c r="D10" s="47"/>
      <c r="E10" s="11"/>
      <c r="F10" s="11"/>
    </row>
    <row r="11" spans="1:7">
      <c r="B11" s="58" t="s">
        <v>12</v>
      </c>
      <c r="C11" s="58"/>
      <c r="D11" s="8"/>
      <c r="E11" s="5"/>
      <c r="F11" s="5"/>
    </row>
    <row r="12" spans="1:7">
      <c r="B12" s="58" t="s">
        <v>13</v>
      </c>
      <c r="C12" s="58"/>
      <c r="D12" s="47"/>
      <c r="E12" s="11"/>
      <c r="F12" s="11"/>
    </row>
    <row r="13" spans="1:7">
      <c r="B13" s="58" t="s">
        <v>14</v>
      </c>
      <c r="C13" s="58"/>
      <c r="D13" s="8"/>
      <c r="E13" s="5"/>
      <c r="F13" s="5"/>
    </row>
    <row r="14" spans="1:7">
      <c r="B14" s="49"/>
      <c r="C14" s="49" t="s">
        <v>15</v>
      </c>
      <c r="D14" s="59" t="s">
        <v>16</v>
      </c>
      <c r="E14" s="60"/>
      <c r="F14" s="61"/>
    </row>
    <row r="15" spans="1:7">
      <c r="B15" s="62" t="s">
        <v>17</v>
      </c>
      <c r="C15" s="62"/>
      <c r="D15" s="66"/>
      <c r="E15" s="67"/>
      <c r="F15" s="68"/>
    </row>
    <row r="16" spans="1:7">
      <c r="B16" s="62" t="s">
        <v>18</v>
      </c>
      <c r="C16" s="62"/>
      <c r="D16" s="59" t="s">
        <v>19</v>
      </c>
      <c r="E16" s="60"/>
      <c r="F16" s="61"/>
    </row>
    <row r="17" spans="2:7">
      <c r="B17" s="62" t="s">
        <v>20</v>
      </c>
      <c r="C17" s="62"/>
      <c r="D17" s="74">
        <v>35354367</v>
      </c>
      <c r="E17" s="75"/>
      <c r="F17" s="76"/>
    </row>
    <row r="18" spans="2:7" ht="12.75">
      <c r="B18" s="69" t="s">
        <v>21</v>
      </c>
      <c r="C18" s="70"/>
      <c r="D18" s="63" t="s">
        <v>22</v>
      </c>
      <c r="E18" s="64"/>
      <c r="F18" s="65"/>
      <c r="G18" s="4"/>
    </row>
    <row r="19" spans="2:7">
      <c r="B19" s="42"/>
      <c r="C19" s="42"/>
      <c r="D19" s="41"/>
      <c r="E19" s="41"/>
      <c r="F19" s="41"/>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1" zoomScale="85" zoomScaleNormal="85" workbookViewId="0">
      <selection activeCell="G119" sqref="G11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3" t="s">
        <v>23</v>
      </c>
      <c r="B1" s="114"/>
      <c r="C1" s="114"/>
      <c r="D1" s="114"/>
      <c r="E1" s="114"/>
      <c r="F1" s="114"/>
      <c r="G1" s="114"/>
      <c r="H1" s="114"/>
      <c r="I1" s="114"/>
      <c r="J1" s="114"/>
    </row>
    <row r="2" spans="1:11">
      <c r="A2" s="28"/>
      <c r="B2" s="28"/>
      <c r="C2" s="17"/>
      <c r="D2" s="17"/>
      <c r="E2" s="17"/>
      <c r="F2" s="17"/>
      <c r="G2" s="17"/>
      <c r="H2" s="17"/>
      <c r="I2" s="17"/>
      <c r="J2" s="17"/>
    </row>
    <row r="3" spans="1:11">
      <c r="A3" s="28"/>
      <c r="B3" s="28"/>
      <c r="C3" s="7" t="s">
        <v>24</v>
      </c>
      <c r="D3" s="117" t="s">
        <v>2</v>
      </c>
      <c r="E3" s="117"/>
      <c r="F3" s="117"/>
      <c r="G3" s="117"/>
      <c r="H3" s="17"/>
      <c r="I3" s="17"/>
      <c r="J3" s="17"/>
    </row>
    <row r="4" spans="1:11">
      <c r="A4" s="28"/>
      <c r="B4" s="28"/>
      <c r="C4" s="6" t="s">
        <v>25</v>
      </c>
      <c r="D4" s="117" t="s">
        <v>4</v>
      </c>
      <c r="E4" s="117"/>
      <c r="F4" s="117"/>
      <c r="G4" s="117"/>
      <c r="H4" s="17"/>
      <c r="I4" s="17"/>
      <c r="J4" s="17"/>
    </row>
    <row r="5" spans="1:11" ht="21" thickBot="1">
      <c r="A5" s="32"/>
      <c r="B5" s="32"/>
      <c r="C5" s="18"/>
      <c r="D5" s="18"/>
      <c r="E5" s="18"/>
      <c r="F5" s="18"/>
      <c r="G5" s="18"/>
      <c r="H5" s="19"/>
    </row>
    <row r="6" spans="1:11" ht="16.5" thickBot="1">
      <c r="A6" s="115" t="s">
        <v>26</v>
      </c>
      <c r="B6" s="115"/>
      <c r="C6" s="115"/>
      <c r="D6" s="115"/>
      <c r="E6" s="115"/>
      <c r="F6" s="115"/>
      <c r="G6" s="115"/>
      <c r="H6" s="116"/>
    </row>
    <row r="7" spans="1:11">
      <c r="A7" s="27"/>
      <c r="B7" s="27"/>
      <c r="C7" s="19"/>
      <c r="D7" s="19"/>
      <c r="E7" s="19"/>
      <c r="F7" s="19"/>
      <c r="G7" s="19"/>
      <c r="H7" s="19"/>
    </row>
    <row r="8" spans="1:11" s="20" customFormat="1">
      <c r="A8" s="79" t="s">
        <v>27</v>
      </c>
      <c r="B8" s="79"/>
      <c r="C8" s="89" t="s">
        <v>28</v>
      </c>
      <c r="D8" s="89"/>
      <c r="E8" s="89"/>
      <c r="F8" s="92" t="s">
        <v>29</v>
      </c>
      <c r="G8" s="92"/>
      <c r="H8" s="92"/>
      <c r="I8" s="79" t="s">
        <v>30</v>
      </c>
      <c r="J8" s="79" t="s">
        <v>31</v>
      </c>
      <c r="K8" s="79" t="s">
        <v>32</v>
      </c>
    </row>
    <row r="9" spans="1:11">
      <c r="A9" s="79"/>
      <c r="B9" s="79"/>
      <c r="C9" s="9" t="s">
        <v>33</v>
      </c>
      <c r="D9" s="9" t="s">
        <v>31</v>
      </c>
      <c r="E9" s="9" t="s">
        <v>34</v>
      </c>
      <c r="F9" s="14" t="s">
        <v>33</v>
      </c>
      <c r="G9" s="14" t="s">
        <v>31</v>
      </c>
      <c r="H9" s="14" t="s">
        <v>34</v>
      </c>
      <c r="I9" s="79"/>
      <c r="J9" s="79"/>
      <c r="K9" s="79"/>
    </row>
    <row r="10" spans="1:11" s="21" customFormat="1" ht="36" customHeight="1">
      <c r="A10" s="86" t="s">
        <v>35</v>
      </c>
      <c r="B10" s="86"/>
      <c r="C10" s="23" t="s">
        <v>36</v>
      </c>
      <c r="D10" s="125" t="s">
        <v>37</v>
      </c>
      <c r="E10" s="77" t="s">
        <v>38</v>
      </c>
      <c r="F10" s="23" t="s">
        <v>36</v>
      </c>
      <c r="G10" s="125" t="s">
        <v>37</v>
      </c>
      <c r="H10" s="77" t="s">
        <v>39</v>
      </c>
      <c r="I10" s="23" t="s">
        <v>36</v>
      </c>
      <c r="J10" s="111"/>
      <c r="K10" s="23"/>
    </row>
    <row r="11" spans="1:11" s="21" customFormat="1" ht="65.25" customHeight="1">
      <c r="A11" s="86" t="s">
        <v>40</v>
      </c>
      <c r="B11" s="86"/>
      <c r="C11" s="23" t="s">
        <v>8</v>
      </c>
      <c r="D11" s="90"/>
      <c r="E11" s="78"/>
      <c r="F11" s="23" t="s">
        <v>8</v>
      </c>
      <c r="G11" s="90"/>
      <c r="H11" s="78"/>
      <c r="I11" s="23"/>
      <c r="J11" s="90"/>
      <c r="K11" s="23"/>
    </row>
    <row r="12" spans="1:11" s="21" customFormat="1">
      <c r="A12" s="126"/>
      <c r="B12" s="126"/>
      <c r="C12" s="96"/>
      <c r="D12" s="96"/>
      <c r="E12" s="96"/>
      <c r="F12" s="96"/>
      <c r="G12" s="96"/>
      <c r="H12" s="96"/>
      <c r="I12" s="28"/>
      <c r="J12" s="28"/>
      <c r="K12" s="28"/>
    </row>
    <row r="13" spans="1:11" s="21" customFormat="1">
      <c r="A13" s="79" t="s">
        <v>41</v>
      </c>
      <c r="B13" s="79"/>
      <c r="C13" s="89" t="s">
        <v>28</v>
      </c>
      <c r="D13" s="89"/>
      <c r="E13" s="89"/>
      <c r="F13" s="92" t="s">
        <v>29</v>
      </c>
      <c r="G13" s="92"/>
      <c r="H13" s="92"/>
      <c r="I13" s="79" t="s">
        <v>30</v>
      </c>
      <c r="J13" s="79" t="s">
        <v>31</v>
      </c>
      <c r="K13" s="79" t="s">
        <v>32</v>
      </c>
    </row>
    <row r="14" spans="1:11" s="21" customFormat="1">
      <c r="A14" s="79"/>
      <c r="B14" s="79"/>
      <c r="C14" s="9" t="s">
        <v>33</v>
      </c>
      <c r="D14" s="9" t="s">
        <v>31</v>
      </c>
      <c r="E14" s="9" t="s">
        <v>34</v>
      </c>
      <c r="F14" s="14" t="s">
        <v>33</v>
      </c>
      <c r="G14" s="14" t="s">
        <v>31</v>
      </c>
      <c r="H14" s="14" t="s">
        <v>34</v>
      </c>
      <c r="I14" s="79"/>
      <c r="J14" s="79"/>
      <c r="K14" s="79"/>
    </row>
    <row r="15" spans="1:11" s="24" customFormat="1" ht="53.25" customHeight="1">
      <c r="A15" s="86" t="s">
        <v>42</v>
      </c>
      <c r="B15" s="86"/>
      <c r="C15" s="23" t="s">
        <v>36</v>
      </c>
      <c r="D15" s="125" t="s">
        <v>43</v>
      </c>
      <c r="E15" s="77" t="s">
        <v>44</v>
      </c>
      <c r="F15" s="23" t="s">
        <v>36</v>
      </c>
      <c r="G15" s="125" t="s">
        <v>43</v>
      </c>
      <c r="H15" s="77" t="s">
        <v>44</v>
      </c>
      <c r="I15" s="23" t="s">
        <v>36</v>
      </c>
      <c r="J15" s="111"/>
      <c r="K15" s="23"/>
    </row>
    <row r="16" spans="1:11" s="24" customFormat="1" ht="48.75" customHeight="1">
      <c r="A16" s="86" t="s">
        <v>45</v>
      </c>
      <c r="B16" s="86"/>
      <c r="C16" s="23" t="s">
        <v>36</v>
      </c>
      <c r="D16" s="90"/>
      <c r="E16" s="78"/>
      <c r="F16" s="23" t="s">
        <v>36</v>
      </c>
      <c r="G16" s="90"/>
      <c r="H16" s="90"/>
      <c r="I16" s="23" t="s">
        <v>36</v>
      </c>
      <c r="J16" s="90"/>
      <c r="K16" s="23"/>
    </row>
    <row r="17" spans="1:11" s="24" customFormat="1">
      <c r="A17" s="26"/>
      <c r="B17" s="26"/>
      <c r="C17" s="30"/>
      <c r="D17" s="28"/>
      <c r="E17" s="28"/>
      <c r="F17" s="30"/>
      <c r="G17" s="30"/>
      <c r="H17" s="28"/>
      <c r="I17" s="19"/>
      <c r="J17" s="19"/>
      <c r="K17" s="19"/>
    </row>
    <row r="18" spans="1:11" s="24" customFormat="1">
      <c r="A18" s="97" t="s">
        <v>46</v>
      </c>
      <c r="B18" s="98"/>
      <c r="C18" s="89" t="s">
        <v>28</v>
      </c>
      <c r="D18" s="89"/>
      <c r="E18" s="89"/>
      <c r="F18" s="92" t="s">
        <v>29</v>
      </c>
      <c r="G18" s="92"/>
      <c r="H18" s="92"/>
      <c r="I18" s="79" t="s">
        <v>30</v>
      </c>
      <c r="J18" s="79" t="s">
        <v>31</v>
      </c>
      <c r="K18" s="79" t="s">
        <v>32</v>
      </c>
    </row>
    <row r="19" spans="1:11" s="25" customFormat="1">
      <c r="A19" s="99"/>
      <c r="B19" s="100"/>
      <c r="C19" s="9" t="s">
        <v>33</v>
      </c>
      <c r="D19" s="9" t="s">
        <v>31</v>
      </c>
      <c r="E19" s="9" t="s">
        <v>34</v>
      </c>
      <c r="F19" s="14" t="s">
        <v>33</v>
      </c>
      <c r="G19" s="14" t="s">
        <v>31</v>
      </c>
      <c r="H19" s="14" t="s">
        <v>34</v>
      </c>
      <c r="I19" s="79"/>
      <c r="J19" s="79"/>
      <c r="K19" s="79"/>
    </row>
    <row r="20" spans="1:11" s="24" customFormat="1" ht="129.75" customHeight="1">
      <c r="A20" s="86" t="s">
        <v>47</v>
      </c>
      <c r="B20" s="86"/>
      <c r="C20" s="23" t="s">
        <v>36</v>
      </c>
      <c r="D20" s="50"/>
      <c r="E20" s="22" t="s">
        <v>48</v>
      </c>
      <c r="F20" s="23" t="s">
        <v>36</v>
      </c>
      <c r="G20" s="50"/>
      <c r="H20" s="22" t="s">
        <v>49</v>
      </c>
      <c r="I20" s="23" t="s">
        <v>36</v>
      </c>
      <c r="J20" s="34"/>
      <c r="K20" s="34"/>
    </row>
    <row r="21" spans="1:11" s="24" customFormat="1" ht="12.6" customHeight="1">
      <c r="A21" s="26"/>
      <c r="B21" s="26"/>
      <c r="C21" s="30"/>
      <c r="D21" s="28"/>
      <c r="E21" s="30"/>
      <c r="F21" s="30"/>
      <c r="G21" s="30"/>
      <c r="H21" s="30"/>
      <c r="I21" s="28"/>
      <c r="J21" s="19"/>
      <c r="K21" s="19"/>
    </row>
    <row r="22" spans="1:11" s="24" customFormat="1" ht="12.6" customHeight="1">
      <c r="A22" s="97" t="s">
        <v>50</v>
      </c>
      <c r="B22" s="98"/>
      <c r="C22" s="89" t="s">
        <v>28</v>
      </c>
      <c r="D22" s="89"/>
      <c r="E22" s="89"/>
      <c r="F22" s="92" t="s">
        <v>29</v>
      </c>
      <c r="G22" s="92"/>
      <c r="H22" s="92"/>
      <c r="I22" s="79" t="s">
        <v>30</v>
      </c>
      <c r="J22" s="79" t="s">
        <v>31</v>
      </c>
      <c r="K22" s="79" t="s">
        <v>32</v>
      </c>
    </row>
    <row r="23" spans="1:11" s="24" customFormat="1" ht="12.6" customHeight="1">
      <c r="A23" s="99"/>
      <c r="B23" s="100"/>
      <c r="C23" s="9" t="s">
        <v>33</v>
      </c>
      <c r="D23" s="9" t="s">
        <v>31</v>
      </c>
      <c r="E23" s="9" t="s">
        <v>34</v>
      </c>
      <c r="F23" s="14" t="s">
        <v>33</v>
      </c>
      <c r="G23" s="14" t="s">
        <v>31</v>
      </c>
      <c r="H23" s="14" t="s">
        <v>34</v>
      </c>
      <c r="I23" s="79"/>
      <c r="J23" s="79"/>
      <c r="K23" s="79"/>
    </row>
    <row r="24" spans="1:11" s="24" customFormat="1" ht="89.25" customHeight="1">
      <c r="A24" s="86" t="s">
        <v>51</v>
      </c>
      <c r="B24" s="86"/>
      <c r="C24" s="23" t="s">
        <v>36</v>
      </c>
      <c r="D24" s="50"/>
      <c r="E24" s="22" t="s">
        <v>52</v>
      </c>
      <c r="F24" s="23" t="s">
        <v>36</v>
      </c>
      <c r="G24" s="50"/>
      <c r="H24" s="22" t="s">
        <v>52</v>
      </c>
      <c r="I24" s="23" t="s">
        <v>36</v>
      </c>
      <c r="J24" s="34"/>
      <c r="K24" s="34"/>
    </row>
    <row r="25" spans="1:11" s="24" customFormat="1" ht="9" customHeight="1">
      <c r="A25" s="26"/>
      <c r="B25" s="26"/>
      <c r="C25" s="30"/>
      <c r="D25" s="28"/>
      <c r="E25" s="30"/>
      <c r="F25" s="30"/>
      <c r="G25" s="30"/>
      <c r="H25" s="30"/>
      <c r="I25" s="28"/>
      <c r="J25" s="19"/>
      <c r="K25" s="19"/>
    </row>
    <row r="26" spans="1:11" s="24" customFormat="1" ht="22.7" customHeight="1">
      <c r="A26" s="97" t="s">
        <v>53</v>
      </c>
      <c r="B26" s="98"/>
      <c r="C26" s="89" t="s">
        <v>28</v>
      </c>
      <c r="D26" s="89"/>
      <c r="E26" s="89"/>
      <c r="F26" s="92" t="s">
        <v>29</v>
      </c>
      <c r="G26" s="92"/>
      <c r="H26" s="92"/>
      <c r="I26" s="79" t="s">
        <v>30</v>
      </c>
      <c r="J26" s="79" t="s">
        <v>31</v>
      </c>
      <c r="K26" s="79" t="s">
        <v>32</v>
      </c>
    </row>
    <row r="27" spans="1:11" s="24" customFormat="1" ht="12.6" customHeight="1">
      <c r="A27" s="99"/>
      <c r="B27" s="100"/>
      <c r="C27" s="9" t="s">
        <v>33</v>
      </c>
      <c r="D27" s="9" t="s">
        <v>31</v>
      </c>
      <c r="E27" s="9" t="s">
        <v>34</v>
      </c>
      <c r="F27" s="14" t="s">
        <v>33</v>
      </c>
      <c r="G27" s="14" t="s">
        <v>31</v>
      </c>
      <c r="H27" s="14" t="s">
        <v>34</v>
      </c>
      <c r="I27" s="79"/>
      <c r="J27" s="79"/>
      <c r="K27" s="79"/>
    </row>
    <row r="28" spans="1:11" s="24" customFormat="1" ht="66" customHeight="1">
      <c r="A28" s="86" t="s">
        <v>54</v>
      </c>
      <c r="B28" s="86"/>
      <c r="C28" s="23" t="s">
        <v>36</v>
      </c>
      <c r="D28" s="50"/>
      <c r="E28" s="22" t="s">
        <v>55</v>
      </c>
      <c r="F28" s="23" t="s">
        <v>36</v>
      </c>
      <c r="G28" s="50"/>
      <c r="H28" s="22" t="s">
        <v>55</v>
      </c>
      <c r="I28" s="23" t="s">
        <v>36</v>
      </c>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8" t="s">
        <v>56</v>
      </c>
      <c r="B31" s="115"/>
      <c r="C31" s="115"/>
      <c r="D31" s="115"/>
      <c r="E31" s="115"/>
      <c r="F31" s="115"/>
      <c r="G31" s="115"/>
      <c r="H31" s="116"/>
      <c r="I31" s="19"/>
      <c r="J31" s="19"/>
      <c r="K31" s="19"/>
    </row>
    <row r="32" spans="1:11">
      <c r="A32" s="26"/>
      <c r="B32" s="26"/>
      <c r="C32" s="27"/>
      <c r="D32" s="27"/>
      <c r="E32" s="29"/>
      <c r="F32" s="29"/>
      <c r="G32" s="29"/>
      <c r="H32" s="29"/>
      <c r="I32" s="28"/>
      <c r="J32" s="28"/>
    </row>
    <row r="33" spans="1:11">
      <c r="A33" s="97" t="s">
        <v>57</v>
      </c>
      <c r="B33" s="98"/>
      <c r="C33" s="89" t="s">
        <v>28</v>
      </c>
      <c r="D33" s="89"/>
      <c r="E33" s="89"/>
      <c r="F33" s="92" t="s">
        <v>29</v>
      </c>
      <c r="G33" s="92"/>
      <c r="H33" s="92"/>
      <c r="I33" s="79" t="s">
        <v>30</v>
      </c>
      <c r="J33" s="79" t="s">
        <v>31</v>
      </c>
      <c r="K33" s="79" t="s">
        <v>32</v>
      </c>
    </row>
    <row r="34" spans="1:11">
      <c r="A34" s="99"/>
      <c r="B34" s="100"/>
      <c r="C34" s="9" t="s">
        <v>33</v>
      </c>
      <c r="D34" s="9" t="s">
        <v>31</v>
      </c>
      <c r="E34" s="9" t="s">
        <v>34</v>
      </c>
      <c r="F34" s="14" t="s">
        <v>33</v>
      </c>
      <c r="G34" s="14" t="s">
        <v>31</v>
      </c>
      <c r="H34" s="14" t="s">
        <v>34</v>
      </c>
      <c r="I34" s="79"/>
      <c r="J34" s="79"/>
      <c r="K34" s="79"/>
    </row>
    <row r="35" spans="1:11" ht="125.25" customHeight="1">
      <c r="A35" s="86" t="s">
        <v>58</v>
      </c>
      <c r="B35" s="86"/>
      <c r="C35" s="39" t="s">
        <v>36</v>
      </c>
      <c r="D35" s="121" t="s">
        <v>59</v>
      </c>
      <c r="E35" s="22" t="s">
        <v>60</v>
      </c>
      <c r="F35" s="39" t="s">
        <v>36</v>
      </c>
      <c r="G35" s="121" t="s">
        <v>59</v>
      </c>
      <c r="H35" s="22" t="s">
        <v>60</v>
      </c>
      <c r="I35" s="23" t="s">
        <v>36</v>
      </c>
      <c r="J35" s="111"/>
      <c r="K35" s="34"/>
    </row>
    <row r="36" spans="1:11" ht="11.25" customHeight="1">
      <c r="A36" s="86" t="s">
        <v>40</v>
      </c>
      <c r="B36" s="86"/>
      <c r="C36" s="39" t="s">
        <v>8</v>
      </c>
      <c r="D36" s="122"/>
      <c r="E36" s="39"/>
      <c r="F36" s="39" t="s">
        <v>8</v>
      </c>
      <c r="G36" s="122"/>
      <c r="H36" s="39"/>
      <c r="I36" s="23"/>
      <c r="J36" s="90"/>
      <c r="K36" s="34"/>
    </row>
    <row r="37" spans="1:11">
      <c r="A37" s="26"/>
      <c r="B37" s="26"/>
      <c r="C37" s="27"/>
      <c r="D37" s="27"/>
      <c r="E37" s="27"/>
      <c r="F37" s="27"/>
      <c r="G37" s="27"/>
      <c r="H37" s="28"/>
    </row>
    <row r="38" spans="1:11">
      <c r="A38" s="79" t="s">
        <v>61</v>
      </c>
      <c r="B38" s="79"/>
      <c r="C38" s="89" t="s">
        <v>28</v>
      </c>
      <c r="D38" s="89"/>
      <c r="E38" s="89"/>
      <c r="F38" s="92" t="s">
        <v>29</v>
      </c>
      <c r="G38" s="92"/>
      <c r="H38" s="92"/>
      <c r="I38" s="79" t="s">
        <v>30</v>
      </c>
      <c r="J38" s="79" t="s">
        <v>31</v>
      </c>
      <c r="K38" s="79" t="s">
        <v>32</v>
      </c>
    </row>
    <row r="39" spans="1:11">
      <c r="A39" s="79"/>
      <c r="B39" s="79"/>
      <c r="C39" s="9" t="s">
        <v>33</v>
      </c>
      <c r="D39" s="9" t="s">
        <v>31</v>
      </c>
      <c r="E39" s="9" t="s">
        <v>34</v>
      </c>
      <c r="F39" s="14" t="s">
        <v>33</v>
      </c>
      <c r="G39" s="14" t="s">
        <v>31</v>
      </c>
      <c r="H39" s="14" t="s">
        <v>34</v>
      </c>
      <c r="I39" s="79"/>
      <c r="J39" s="79"/>
      <c r="K39" s="79"/>
    </row>
    <row r="40" spans="1:11" ht="10.35" customHeight="1">
      <c r="A40" s="86" t="s">
        <v>58</v>
      </c>
      <c r="B40" s="86"/>
      <c r="C40" s="39"/>
      <c r="D40" s="119"/>
      <c r="E40" s="39"/>
      <c r="F40" s="39"/>
      <c r="G40" s="127"/>
      <c r="H40" s="39"/>
      <c r="I40" s="34"/>
      <c r="J40" s="93"/>
      <c r="K40" s="34"/>
    </row>
    <row r="41" spans="1:11" ht="10.35" customHeight="1">
      <c r="A41" s="86" t="s">
        <v>40</v>
      </c>
      <c r="B41" s="86"/>
      <c r="C41" s="39"/>
      <c r="D41" s="120"/>
      <c r="E41" s="39"/>
      <c r="F41" s="39"/>
      <c r="G41" s="128"/>
      <c r="H41" s="39"/>
      <c r="I41" s="34"/>
      <c r="J41" s="85"/>
      <c r="K41" s="34"/>
    </row>
    <row r="42" spans="1:11">
      <c r="A42" s="26"/>
      <c r="B42" s="26"/>
      <c r="C42" s="27"/>
      <c r="D42" s="27"/>
      <c r="E42" s="27"/>
      <c r="F42" s="27"/>
      <c r="G42" s="27"/>
      <c r="H42" s="28"/>
    </row>
    <row r="43" spans="1:11">
      <c r="A43" s="79" t="s">
        <v>62</v>
      </c>
      <c r="B43" s="79"/>
      <c r="C43" s="89" t="s">
        <v>28</v>
      </c>
      <c r="D43" s="89"/>
      <c r="E43" s="89"/>
      <c r="F43" s="92" t="s">
        <v>29</v>
      </c>
      <c r="G43" s="92"/>
      <c r="H43" s="92"/>
      <c r="I43" s="79" t="s">
        <v>30</v>
      </c>
      <c r="J43" s="79" t="s">
        <v>31</v>
      </c>
      <c r="K43" s="79" t="s">
        <v>32</v>
      </c>
    </row>
    <row r="44" spans="1:11">
      <c r="A44" s="79"/>
      <c r="B44" s="79"/>
      <c r="C44" s="9" t="s">
        <v>33</v>
      </c>
      <c r="D44" s="9" t="s">
        <v>31</v>
      </c>
      <c r="E44" s="9" t="s">
        <v>34</v>
      </c>
      <c r="F44" s="14" t="s">
        <v>33</v>
      </c>
      <c r="G44" s="14" t="s">
        <v>31</v>
      </c>
      <c r="H44" s="14" t="s">
        <v>34</v>
      </c>
      <c r="I44" s="79"/>
      <c r="J44" s="79"/>
      <c r="K44" s="79"/>
    </row>
    <row r="45" spans="1:11" ht="45.75" customHeight="1">
      <c r="A45" s="86" t="s">
        <v>63</v>
      </c>
      <c r="B45" s="86"/>
      <c r="C45" s="39" t="s">
        <v>36</v>
      </c>
      <c r="D45" s="48"/>
      <c r="E45" s="22" t="s">
        <v>64</v>
      </c>
      <c r="F45" s="39" t="s">
        <v>36</v>
      </c>
      <c r="G45" s="39"/>
      <c r="H45" s="22" t="s">
        <v>64</v>
      </c>
      <c r="I45" s="34" t="s">
        <v>36</v>
      </c>
      <c r="J45" s="34"/>
      <c r="K45" s="34"/>
    </row>
    <row r="46" spans="1:11" ht="12" thickBot="1">
      <c r="A46" s="26"/>
      <c r="B46" s="26"/>
      <c r="C46" s="27"/>
      <c r="D46" s="27"/>
      <c r="E46" s="27"/>
      <c r="F46" s="27"/>
      <c r="G46" s="27"/>
      <c r="H46" s="27"/>
      <c r="I46" s="28"/>
      <c r="J46" s="28"/>
    </row>
    <row r="47" spans="1:11" ht="16.7" customHeight="1" thickBot="1">
      <c r="A47" s="118" t="s">
        <v>65</v>
      </c>
      <c r="B47" s="115"/>
      <c r="C47" s="115"/>
      <c r="D47" s="115"/>
      <c r="E47" s="115"/>
      <c r="F47" s="115"/>
      <c r="G47" s="115"/>
      <c r="H47" s="116"/>
      <c r="I47" s="28"/>
      <c r="J47" s="28"/>
    </row>
    <row r="48" spans="1:11" ht="11.85" customHeight="1">
      <c r="A48" s="32"/>
      <c r="B48" s="32"/>
      <c r="C48" s="27"/>
      <c r="D48" s="27"/>
      <c r="E48" s="27"/>
      <c r="F48" s="27"/>
      <c r="G48" s="27"/>
      <c r="H48" s="27"/>
      <c r="I48" s="28"/>
      <c r="J48" s="28"/>
    </row>
    <row r="49" spans="1:11" ht="12.75">
      <c r="A49" s="105" t="s">
        <v>66</v>
      </c>
      <c r="B49" s="105"/>
      <c r="C49" s="105"/>
      <c r="D49" s="105"/>
      <c r="E49" s="105"/>
      <c r="F49" s="105"/>
      <c r="G49" s="105"/>
      <c r="H49" s="105"/>
      <c r="I49" s="28"/>
      <c r="J49" s="28"/>
    </row>
    <row r="50" spans="1:11">
      <c r="A50" s="79" t="s">
        <v>67</v>
      </c>
      <c r="B50" s="79"/>
      <c r="C50" s="89" t="s">
        <v>28</v>
      </c>
      <c r="D50" s="89"/>
      <c r="E50" s="89"/>
      <c r="F50" s="92" t="s">
        <v>29</v>
      </c>
      <c r="G50" s="92"/>
      <c r="H50" s="92"/>
      <c r="I50" s="79" t="s">
        <v>30</v>
      </c>
      <c r="J50" s="79" t="s">
        <v>31</v>
      </c>
      <c r="K50" s="79" t="s">
        <v>32</v>
      </c>
    </row>
    <row r="51" spans="1:11">
      <c r="A51" s="79"/>
      <c r="B51" s="79"/>
      <c r="C51" s="9" t="s">
        <v>33</v>
      </c>
      <c r="D51" s="9" t="s">
        <v>31</v>
      </c>
      <c r="E51" s="9" t="s">
        <v>34</v>
      </c>
      <c r="F51" s="14" t="s">
        <v>33</v>
      </c>
      <c r="G51" s="14" t="s">
        <v>31</v>
      </c>
      <c r="H51" s="14" t="s">
        <v>34</v>
      </c>
      <c r="I51" s="79"/>
      <c r="J51" s="79"/>
      <c r="K51" s="79"/>
    </row>
    <row r="52" spans="1:11" s="24" customFormat="1" ht="11.25" customHeight="1">
      <c r="A52" s="81" t="s">
        <v>68</v>
      </c>
      <c r="B52" s="86"/>
      <c r="C52" s="22" t="s">
        <v>36</v>
      </c>
      <c r="D52" s="101"/>
      <c r="E52" s="77" t="s">
        <v>52</v>
      </c>
      <c r="F52" s="22" t="s">
        <v>36</v>
      </c>
      <c r="G52" s="101"/>
      <c r="H52" s="94" t="s">
        <v>52</v>
      </c>
      <c r="I52" s="23" t="s">
        <v>36</v>
      </c>
      <c r="J52" s="93"/>
      <c r="K52" s="34"/>
    </row>
    <row r="53" spans="1:11" s="24" customFormat="1" ht="11.25" customHeight="1">
      <c r="A53" s="80" t="s">
        <v>69</v>
      </c>
      <c r="B53" s="81"/>
      <c r="C53" s="22" t="s">
        <v>36</v>
      </c>
      <c r="D53" s="102"/>
      <c r="E53" s="91"/>
      <c r="F53" s="22" t="s">
        <v>36</v>
      </c>
      <c r="G53" s="102"/>
      <c r="H53" s="94"/>
      <c r="I53" s="23" t="s">
        <v>36</v>
      </c>
      <c r="J53" s="84"/>
      <c r="K53" s="34"/>
    </row>
    <row r="54" spans="1:11" s="24" customFormat="1" ht="22.35" customHeight="1">
      <c r="A54" s="81" t="s">
        <v>70</v>
      </c>
      <c r="B54" s="86"/>
      <c r="C54" s="22" t="s">
        <v>36</v>
      </c>
      <c r="D54" s="102"/>
      <c r="E54" s="91"/>
      <c r="F54" s="22" t="s">
        <v>36</v>
      </c>
      <c r="G54" s="102"/>
      <c r="H54" s="94"/>
      <c r="I54" s="23" t="s">
        <v>36</v>
      </c>
      <c r="J54" s="84"/>
      <c r="K54" s="34"/>
    </row>
    <row r="55" spans="1:11" s="24" customFormat="1" ht="46.7" customHeight="1">
      <c r="A55" s="81" t="s">
        <v>71</v>
      </c>
      <c r="B55" s="86"/>
      <c r="C55" s="22" t="s">
        <v>36</v>
      </c>
      <c r="D55" s="102"/>
      <c r="E55" s="91"/>
      <c r="F55" s="22" t="s">
        <v>36</v>
      </c>
      <c r="G55" s="102"/>
      <c r="H55" s="94"/>
      <c r="I55" s="23" t="s">
        <v>36</v>
      </c>
      <c r="J55" s="84"/>
      <c r="K55" s="34"/>
    </row>
    <row r="56" spans="1:11" s="24" customFormat="1" ht="11.25" customHeight="1">
      <c r="A56" s="103" t="s">
        <v>72</v>
      </c>
      <c r="B56" s="104"/>
      <c r="C56" s="34"/>
      <c r="D56" s="102"/>
      <c r="E56" s="91"/>
      <c r="F56" s="34"/>
      <c r="G56" s="102"/>
      <c r="H56" s="94"/>
      <c r="I56" s="23"/>
      <c r="J56" s="84"/>
      <c r="K56" s="34"/>
    </row>
    <row r="57" spans="1:11" s="31" customFormat="1" ht="47.25" customHeight="1">
      <c r="A57" s="103" t="s">
        <v>73</v>
      </c>
      <c r="B57" s="104"/>
      <c r="C57" s="22"/>
      <c r="D57" s="102"/>
      <c r="E57" s="91"/>
      <c r="F57" s="22"/>
      <c r="G57" s="102"/>
      <c r="H57" s="94"/>
      <c r="I57" s="23"/>
      <c r="J57" s="84"/>
      <c r="K57" s="22"/>
    </row>
    <row r="58" spans="1:11" s="24" customFormat="1" ht="11.25" customHeight="1">
      <c r="A58" s="86" t="s">
        <v>74</v>
      </c>
      <c r="B58" s="86"/>
      <c r="C58" s="22"/>
      <c r="D58" s="102"/>
      <c r="E58" s="78"/>
      <c r="F58" s="22"/>
      <c r="G58" s="102"/>
      <c r="H58" s="94"/>
      <c r="I58" s="23"/>
      <c r="J58" s="85"/>
      <c r="K58" s="34"/>
    </row>
    <row r="59" spans="1:11" s="24" customFormat="1">
      <c r="A59" s="31"/>
      <c r="B59" s="31"/>
      <c r="C59" s="19"/>
      <c r="D59" s="19"/>
      <c r="E59" s="19"/>
      <c r="F59" s="19"/>
      <c r="G59" s="19"/>
      <c r="H59" s="27"/>
      <c r="I59" s="17"/>
      <c r="J59" s="17"/>
      <c r="K59" s="19"/>
    </row>
    <row r="60" spans="1:11" s="24" customFormat="1" ht="10.7" customHeight="1">
      <c r="A60" s="12" t="s">
        <v>75</v>
      </c>
      <c r="B60" s="87" t="str">
        <f>IF(A61="Jurídica"," Formato 5 - Parafiscales personas jurídicas","Formato 6 - Parafiscales personas naturales")</f>
        <v xml:space="preserve"> Formato 5 - Parafiscales personas jurídicas</v>
      </c>
      <c r="C60" s="89" t="s">
        <v>28</v>
      </c>
      <c r="D60" s="89"/>
      <c r="E60" s="89"/>
      <c r="F60" s="92" t="s">
        <v>29</v>
      </c>
      <c r="G60" s="92"/>
      <c r="H60" s="92"/>
      <c r="I60" s="79" t="s">
        <v>30</v>
      </c>
      <c r="J60" s="79" t="s">
        <v>31</v>
      </c>
      <c r="K60" s="79" t="s">
        <v>32</v>
      </c>
    </row>
    <row r="61" spans="1:11" s="24" customFormat="1">
      <c r="A61" s="12" t="s">
        <v>76</v>
      </c>
      <c r="B61" s="88"/>
      <c r="C61" s="9" t="s">
        <v>33</v>
      </c>
      <c r="D61" s="9" t="s">
        <v>31</v>
      </c>
      <c r="E61" s="9" t="s">
        <v>34</v>
      </c>
      <c r="F61" s="14" t="s">
        <v>33</v>
      </c>
      <c r="G61" s="14" t="s">
        <v>31</v>
      </c>
      <c r="H61" s="14" t="s">
        <v>34</v>
      </c>
      <c r="I61" s="79"/>
      <c r="J61" s="79"/>
      <c r="K61" s="79"/>
    </row>
    <row r="62" spans="1:11" s="24" customFormat="1" ht="157.5" customHeight="1">
      <c r="A62" s="80" t="s">
        <v>77</v>
      </c>
      <c r="B62" s="81"/>
      <c r="C62" s="22" t="s">
        <v>36</v>
      </c>
      <c r="D62" s="123" t="s">
        <v>78</v>
      </c>
      <c r="E62" s="55" t="s">
        <v>79</v>
      </c>
      <c r="F62" s="22" t="s">
        <v>36</v>
      </c>
      <c r="G62" s="123" t="s">
        <v>80</v>
      </c>
      <c r="H62" s="55" t="s">
        <v>81</v>
      </c>
      <c r="I62" s="23" t="s">
        <v>36</v>
      </c>
      <c r="J62" s="84"/>
      <c r="K62" s="34"/>
    </row>
    <row r="63" spans="1:11" s="24" customFormat="1" ht="41.25" customHeight="1">
      <c r="A63" s="81" t="s">
        <v>82</v>
      </c>
      <c r="B63" s="86"/>
      <c r="C63" s="22"/>
      <c r="D63" s="124"/>
      <c r="E63" s="54"/>
      <c r="F63" s="22"/>
      <c r="G63" s="124"/>
      <c r="H63" s="54"/>
      <c r="I63" s="23"/>
      <c r="J63" s="85"/>
      <c r="K63" s="34"/>
    </row>
    <row r="64" spans="1:11" s="24" customFormat="1" ht="14.25">
      <c r="A64" s="26"/>
      <c r="B64" s="26"/>
      <c r="C64" s="27"/>
      <c r="D64" s="27"/>
      <c r="E64" s="33"/>
      <c r="F64" s="19"/>
      <c r="G64" s="19"/>
      <c r="H64" s="27"/>
      <c r="I64" s="17"/>
      <c r="J64" s="17"/>
      <c r="K64" s="19"/>
    </row>
    <row r="65" spans="1:11" ht="12.75">
      <c r="A65" s="105" t="s">
        <v>83</v>
      </c>
      <c r="B65" s="105"/>
      <c r="C65" s="105"/>
      <c r="D65" s="105"/>
      <c r="E65" s="105"/>
      <c r="F65" s="105"/>
      <c r="G65" s="105"/>
      <c r="H65" s="105"/>
      <c r="I65" s="17"/>
      <c r="J65" s="17"/>
    </row>
    <row r="66" spans="1:11" ht="10.35" customHeight="1">
      <c r="A66" s="79" t="s">
        <v>67</v>
      </c>
      <c r="B66" s="79"/>
      <c r="C66" s="89" t="s">
        <v>28</v>
      </c>
      <c r="D66" s="89"/>
      <c r="E66" s="89"/>
      <c r="F66" s="92" t="s">
        <v>29</v>
      </c>
      <c r="G66" s="92"/>
      <c r="H66" s="92"/>
      <c r="I66" s="79" t="s">
        <v>30</v>
      </c>
      <c r="J66" s="79" t="s">
        <v>31</v>
      </c>
      <c r="K66" s="79" t="s">
        <v>32</v>
      </c>
    </row>
    <row r="67" spans="1:11">
      <c r="A67" s="79"/>
      <c r="B67" s="79"/>
      <c r="C67" s="9" t="s">
        <v>33</v>
      </c>
      <c r="D67" s="9" t="s">
        <v>31</v>
      </c>
      <c r="E67" s="9" t="s">
        <v>34</v>
      </c>
      <c r="F67" s="14" t="s">
        <v>33</v>
      </c>
      <c r="G67" s="14" t="s">
        <v>31</v>
      </c>
      <c r="H67" s="14" t="s">
        <v>34</v>
      </c>
      <c r="I67" s="79"/>
      <c r="J67" s="79"/>
      <c r="K67" s="79"/>
    </row>
    <row r="68" spans="1:11" s="24" customFormat="1" ht="10.35" customHeight="1">
      <c r="A68" s="81" t="s">
        <v>68</v>
      </c>
      <c r="B68" s="86"/>
      <c r="C68" s="22" t="s">
        <v>36</v>
      </c>
      <c r="D68" s="102"/>
      <c r="E68" s="94" t="s">
        <v>84</v>
      </c>
      <c r="F68" s="22" t="s">
        <v>36</v>
      </c>
      <c r="G68" s="77"/>
      <c r="H68" s="77" t="s">
        <v>84</v>
      </c>
      <c r="I68" s="23" t="s">
        <v>36</v>
      </c>
      <c r="J68" s="93"/>
      <c r="K68" s="34"/>
    </row>
    <row r="69" spans="1:11" s="24" customFormat="1" ht="10.35" customHeight="1">
      <c r="A69" s="80" t="s">
        <v>69</v>
      </c>
      <c r="B69" s="81"/>
      <c r="C69" s="22" t="s">
        <v>36</v>
      </c>
      <c r="D69" s="102"/>
      <c r="E69" s="95"/>
      <c r="F69" s="22" t="s">
        <v>36</v>
      </c>
      <c r="G69" s="91"/>
      <c r="H69" s="84"/>
      <c r="I69" s="23" t="s">
        <v>36</v>
      </c>
      <c r="J69" s="84"/>
      <c r="K69" s="34"/>
    </row>
    <row r="70" spans="1:11" s="24" customFormat="1" ht="22.7" customHeight="1">
      <c r="A70" s="81" t="s">
        <v>70</v>
      </c>
      <c r="B70" s="86"/>
      <c r="C70" s="22" t="s">
        <v>36</v>
      </c>
      <c r="D70" s="102"/>
      <c r="E70" s="95"/>
      <c r="F70" s="22" t="s">
        <v>36</v>
      </c>
      <c r="G70" s="91"/>
      <c r="H70" s="84"/>
      <c r="I70" s="23" t="s">
        <v>36</v>
      </c>
      <c r="J70" s="84"/>
      <c r="K70" s="34"/>
    </row>
    <row r="71" spans="1:11" s="24" customFormat="1" ht="44.45" customHeight="1">
      <c r="A71" s="81" t="s">
        <v>71</v>
      </c>
      <c r="B71" s="86"/>
      <c r="C71" s="22" t="s">
        <v>36</v>
      </c>
      <c r="D71" s="102"/>
      <c r="E71" s="95"/>
      <c r="F71" s="22" t="s">
        <v>36</v>
      </c>
      <c r="G71" s="91"/>
      <c r="H71" s="84"/>
      <c r="I71" s="23" t="s">
        <v>36</v>
      </c>
      <c r="J71" s="84"/>
      <c r="K71" s="34"/>
    </row>
    <row r="72" spans="1:11" s="24" customFormat="1" ht="10.35" customHeight="1">
      <c r="A72" s="103" t="s">
        <v>72</v>
      </c>
      <c r="B72" s="104"/>
      <c r="C72" s="34"/>
      <c r="D72" s="102"/>
      <c r="E72" s="95"/>
      <c r="F72" s="34"/>
      <c r="G72" s="91"/>
      <c r="H72" s="84"/>
      <c r="I72" s="23"/>
      <c r="J72" s="84"/>
      <c r="K72" s="34"/>
    </row>
    <row r="73" spans="1:11" s="31" customFormat="1" ht="46.5" customHeight="1">
      <c r="A73" s="103" t="s">
        <v>73</v>
      </c>
      <c r="B73" s="104"/>
      <c r="C73" s="22"/>
      <c r="D73" s="102"/>
      <c r="E73" s="95"/>
      <c r="F73" s="22"/>
      <c r="G73" s="91"/>
      <c r="H73" s="84"/>
      <c r="I73" s="23"/>
      <c r="J73" s="84"/>
      <c r="K73" s="22"/>
    </row>
    <row r="74" spans="1:11" s="24" customFormat="1" ht="24" customHeight="1">
      <c r="A74" s="86" t="s">
        <v>74</v>
      </c>
      <c r="B74" s="86"/>
      <c r="C74" s="22"/>
      <c r="D74" s="102"/>
      <c r="E74" s="95"/>
      <c r="F74" s="22"/>
      <c r="G74" s="78"/>
      <c r="H74" s="85"/>
      <c r="I74" s="23"/>
      <c r="J74" s="85"/>
      <c r="K74" s="34"/>
    </row>
    <row r="75" spans="1:11" s="24" customFormat="1">
      <c r="A75" s="31"/>
      <c r="B75" s="31"/>
      <c r="C75" s="19"/>
      <c r="D75" s="19"/>
      <c r="E75" s="19"/>
      <c r="F75" s="19"/>
      <c r="G75" s="19"/>
      <c r="H75" s="27"/>
      <c r="I75" s="17"/>
      <c r="J75" s="17"/>
      <c r="K75" s="19"/>
    </row>
    <row r="76" spans="1:11" s="24" customFormat="1" ht="10.7" customHeight="1">
      <c r="A76" s="12" t="s">
        <v>75</v>
      </c>
      <c r="B76" s="87" t="str">
        <f>IF(A77="Jurídica"," Formato 5 - Parafiscales personas jurídicas","Formato 6 - Parafiscales personas naturales")</f>
        <v xml:space="preserve"> Formato 5 - Parafiscales personas jurídicas</v>
      </c>
      <c r="C76" s="89" t="s">
        <v>28</v>
      </c>
      <c r="D76" s="89"/>
      <c r="E76" s="89"/>
      <c r="F76" s="92" t="s">
        <v>29</v>
      </c>
      <c r="G76" s="92"/>
      <c r="H76" s="92"/>
      <c r="I76" s="79" t="s">
        <v>30</v>
      </c>
      <c r="J76" s="79" t="s">
        <v>31</v>
      </c>
      <c r="K76" s="79" t="s">
        <v>32</v>
      </c>
    </row>
    <row r="77" spans="1:11" s="24" customFormat="1">
      <c r="A77" s="12" t="s">
        <v>76</v>
      </c>
      <c r="B77" s="88"/>
      <c r="C77" s="9" t="s">
        <v>33</v>
      </c>
      <c r="D77" s="9" t="s">
        <v>31</v>
      </c>
      <c r="E77" s="9" t="s">
        <v>34</v>
      </c>
      <c r="F77" s="14" t="s">
        <v>33</v>
      </c>
      <c r="G77" s="14" t="s">
        <v>31</v>
      </c>
      <c r="H77" s="14" t="s">
        <v>34</v>
      </c>
      <c r="I77" s="79"/>
      <c r="J77" s="79"/>
      <c r="K77" s="79"/>
    </row>
    <row r="78" spans="1:11" s="24" customFormat="1" ht="213.75" customHeight="1">
      <c r="A78" s="80" t="s">
        <v>77</v>
      </c>
      <c r="B78" s="81"/>
      <c r="C78" s="22" t="s">
        <v>36</v>
      </c>
      <c r="D78" s="82"/>
      <c r="E78" s="22" t="s">
        <v>85</v>
      </c>
      <c r="F78" s="22" t="s">
        <v>36</v>
      </c>
      <c r="G78" s="77"/>
      <c r="H78" s="22" t="s">
        <v>85</v>
      </c>
      <c r="I78" s="23" t="s">
        <v>36</v>
      </c>
      <c r="J78" s="84"/>
      <c r="K78" s="34"/>
    </row>
    <row r="79" spans="1:11" s="24" customFormat="1" ht="43.5" customHeight="1">
      <c r="A79" s="81" t="s">
        <v>82</v>
      </c>
      <c r="B79" s="86"/>
      <c r="C79" s="22"/>
      <c r="D79" s="83"/>
      <c r="E79" s="34"/>
      <c r="F79" s="22"/>
      <c r="G79" s="78"/>
      <c r="H79" s="38"/>
      <c r="I79" s="23"/>
      <c r="J79" s="85"/>
      <c r="K79" s="34"/>
    </row>
    <row r="80" spans="1:11" ht="18">
      <c r="A80" s="35"/>
      <c r="B80" s="35"/>
      <c r="C80" s="35"/>
      <c r="D80" s="35"/>
      <c r="E80" s="40"/>
      <c r="F80" s="19"/>
      <c r="G80" s="19"/>
      <c r="H80" s="29"/>
      <c r="I80" s="17"/>
      <c r="J80" s="17"/>
    </row>
    <row r="81" spans="1:11" ht="12.75">
      <c r="A81" s="105" t="s">
        <v>86</v>
      </c>
      <c r="B81" s="105"/>
      <c r="C81" s="105"/>
      <c r="D81" s="105"/>
      <c r="E81" s="105"/>
      <c r="F81" s="105"/>
      <c r="G81" s="105"/>
      <c r="H81" s="105"/>
      <c r="I81" s="17"/>
      <c r="J81" s="17"/>
    </row>
    <row r="82" spans="1:11" ht="10.35" customHeight="1">
      <c r="A82" s="79" t="s">
        <v>67</v>
      </c>
      <c r="B82" s="79"/>
      <c r="C82" s="89" t="s">
        <v>28</v>
      </c>
      <c r="D82" s="89"/>
      <c r="E82" s="89"/>
      <c r="F82" s="92" t="s">
        <v>29</v>
      </c>
      <c r="G82" s="92"/>
      <c r="H82" s="92"/>
      <c r="I82" s="79" t="s">
        <v>30</v>
      </c>
      <c r="J82" s="79" t="s">
        <v>31</v>
      </c>
      <c r="K82" s="79" t="s">
        <v>32</v>
      </c>
    </row>
    <row r="83" spans="1:11">
      <c r="A83" s="79"/>
      <c r="B83" s="79"/>
      <c r="C83" s="9" t="s">
        <v>33</v>
      </c>
      <c r="D83" s="9" t="s">
        <v>31</v>
      </c>
      <c r="E83" s="9" t="s">
        <v>34</v>
      </c>
      <c r="F83" s="14" t="s">
        <v>33</v>
      </c>
      <c r="G83" s="14" t="s">
        <v>31</v>
      </c>
      <c r="H83" s="14" t="s">
        <v>34</v>
      </c>
      <c r="I83" s="79"/>
      <c r="J83" s="79"/>
      <c r="K83" s="79"/>
    </row>
    <row r="84" spans="1:11" s="24" customFormat="1" ht="11.25" customHeight="1">
      <c r="A84" s="81" t="s">
        <v>68</v>
      </c>
      <c r="B84" s="86"/>
      <c r="C84" s="22" t="s">
        <v>36</v>
      </c>
      <c r="D84" s="102"/>
      <c r="E84" s="77" t="s">
        <v>84</v>
      </c>
      <c r="F84" s="22" t="s">
        <v>36</v>
      </c>
      <c r="G84" s="77"/>
      <c r="H84" s="77" t="s">
        <v>84</v>
      </c>
      <c r="I84" s="23" t="s">
        <v>36</v>
      </c>
      <c r="J84" s="93"/>
      <c r="K84" s="34"/>
    </row>
    <row r="85" spans="1:11" s="24" customFormat="1" ht="11.25" customHeight="1">
      <c r="A85" s="80" t="s">
        <v>69</v>
      </c>
      <c r="B85" s="81"/>
      <c r="C85" s="22" t="s">
        <v>36</v>
      </c>
      <c r="D85" s="102"/>
      <c r="E85" s="91"/>
      <c r="F85" s="22" t="s">
        <v>36</v>
      </c>
      <c r="G85" s="91"/>
      <c r="H85" s="91"/>
      <c r="I85" s="23" t="s">
        <v>36</v>
      </c>
      <c r="J85" s="84"/>
      <c r="K85" s="34"/>
    </row>
    <row r="86" spans="1:11" s="24" customFormat="1" ht="24.6" customHeight="1">
      <c r="A86" s="81" t="s">
        <v>70</v>
      </c>
      <c r="B86" s="86"/>
      <c r="C86" s="22" t="s">
        <v>36</v>
      </c>
      <c r="D86" s="102"/>
      <c r="E86" s="91"/>
      <c r="F86" s="22" t="s">
        <v>36</v>
      </c>
      <c r="G86" s="91"/>
      <c r="H86" s="91"/>
      <c r="I86" s="23" t="s">
        <v>36</v>
      </c>
      <c r="J86" s="84"/>
      <c r="K86" s="34"/>
    </row>
    <row r="87" spans="1:11" s="24" customFormat="1" ht="43.35" customHeight="1">
      <c r="A87" s="81" t="s">
        <v>71</v>
      </c>
      <c r="B87" s="86"/>
      <c r="C87" s="22" t="s">
        <v>36</v>
      </c>
      <c r="D87" s="102"/>
      <c r="E87" s="91"/>
      <c r="F87" s="22" t="s">
        <v>36</v>
      </c>
      <c r="G87" s="91"/>
      <c r="H87" s="91"/>
      <c r="I87" s="23" t="s">
        <v>36</v>
      </c>
      <c r="J87" s="84"/>
      <c r="K87" s="34"/>
    </row>
    <row r="88" spans="1:11" s="24" customFormat="1" ht="11.25" customHeight="1">
      <c r="A88" s="103" t="s">
        <v>72</v>
      </c>
      <c r="B88" s="104"/>
      <c r="C88" s="34"/>
      <c r="D88" s="102"/>
      <c r="E88" s="91"/>
      <c r="F88" s="34"/>
      <c r="G88" s="91"/>
      <c r="H88" s="91"/>
      <c r="I88" s="23"/>
      <c r="J88" s="84"/>
      <c r="K88" s="34"/>
    </row>
    <row r="89" spans="1:11" s="31" customFormat="1" ht="33.950000000000003" customHeight="1">
      <c r="A89" s="103" t="s">
        <v>73</v>
      </c>
      <c r="B89" s="104"/>
      <c r="C89" s="22"/>
      <c r="D89" s="102"/>
      <c r="E89" s="91"/>
      <c r="F89" s="22"/>
      <c r="G89" s="91"/>
      <c r="H89" s="91"/>
      <c r="I89" s="23"/>
      <c r="J89" s="84"/>
      <c r="K89" s="22"/>
    </row>
    <row r="90" spans="1:11" s="24" customFormat="1" ht="10.7" customHeight="1">
      <c r="A90" s="86" t="s">
        <v>74</v>
      </c>
      <c r="B90" s="86"/>
      <c r="C90" s="22"/>
      <c r="D90" s="102"/>
      <c r="E90" s="78"/>
      <c r="F90" s="22"/>
      <c r="G90" s="78"/>
      <c r="H90" s="78"/>
      <c r="I90" s="23"/>
      <c r="J90" s="85"/>
      <c r="K90" s="34"/>
    </row>
    <row r="91" spans="1:11" s="24" customFormat="1">
      <c r="A91" s="31"/>
      <c r="B91" s="31"/>
      <c r="C91" s="19"/>
      <c r="D91" s="19"/>
      <c r="E91" s="19"/>
      <c r="F91" s="19"/>
      <c r="G91" s="19"/>
      <c r="H91" s="27"/>
      <c r="I91" s="17"/>
      <c r="J91" s="17"/>
      <c r="K91" s="19"/>
    </row>
    <row r="92" spans="1:11" s="24" customFormat="1" ht="10.7" customHeight="1">
      <c r="A92" s="12" t="s">
        <v>75</v>
      </c>
      <c r="B92" s="87" t="str">
        <f>IF(A93="Jurídica"," Formato 5 - Parafiscales personas jurídicas","Formato 6 - Parafiscales personas naturales")</f>
        <v xml:space="preserve"> Formato 5 - Parafiscales personas jurídicas</v>
      </c>
      <c r="C92" s="89" t="s">
        <v>28</v>
      </c>
      <c r="D92" s="89"/>
      <c r="E92" s="89"/>
      <c r="F92" s="92" t="s">
        <v>29</v>
      </c>
      <c r="G92" s="92"/>
      <c r="H92" s="92"/>
      <c r="I92" s="79" t="s">
        <v>30</v>
      </c>
      <c r="J92" s="79" t="s">
        <v>31</v>
      </c>
      <c r="K92" s="79" t="s">
        <v>32</v>
      </c>
    </row>
    <row r="93" spans="1:11" s="24" customFormat="1">
      <c r="A93" s="12" t="s">
        <v>76</v>
      </c>
      <c r="B93" s="88"/>
      <c r="C93" s="9" t="s">
        <v>33</v>
      </c>
      <c r="D93" s="9" t="s">
        <v>31</v>
      </c>
      <c r="E93" s="9" t="s">
        <v>34</v>
      </c>
      <c r="F93" s="14" t="s">
        <v>33</v>
      </c>
      <c r="G93" s="14" t="s">
        <v>31</v>
      </c>
      <c r="H93" s="14" t="s">
        <v>34</v>
      </c>
      <c r="I93" s="79"/>
      <c r="J93" s="79"/>
      <c r="K93" s="79"/>
    </row>
    <row r="94" spans="1:11" s="24" customFormat="1" ht="221.25" customHeight="1">
      <c r="A94" s="80" t="s">
        <v>77</v>
      </c>
      <c r="B94" s="81"/>
      <c r="C94" s="22" t="s">
        <v>36</v>
      </c>
      <c r="D94" s="82"/>
      <c r="E94" s="22" t="s">
        <v>85</v>
      </c>
      <c r="F94" s="22" t="s">
        <v>36</v>
      </c>
      <c r="G94" s="77"/>
      <c r="H94" s="22" t="s">
        <v>85</v>
      </c>
      <c r="I94" s="23" t="s">
        <v>36</v>
      </c>
      <c r="J94" s="84"/>
      <c r="K94" s="34"/>
    </row>
    <row r="95" spans="1:11" s="24" customFormat="1" ht="39.6" customHeight="1">
      <c r="A95" s="81" t="s">
        <v>82</v>
      </c>
      <c r="B95" s="86"/>
      <c r="C95" s="22"/>
      <c r="D95" s="83"/>
      <c r="E95" s="34"/>
      <c r="F95" s="22"/>
      <c r="G95" s="78"/>
      <c r="H95" s="38"/>
      <c r="I95" s="23"/>
      <c r="J95" s="85"/>
      <c r="K95" s="34"/>
    </row>
    <row r="96" spans="1:11" s="24" customFormat="1" ht="18">
      <c r="A96" s="26"/>
      <c r="B96" s="26"/>
      <c r="C96" s="40"/>
      <c r="D96" s="40"/>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6" t="s">
        <v>87</v>
      </c>
      <c r="B98" s="107"/>
      <c r="C98" s="107"/>
      <c r="D98" s="107"/>
      <c r="E98" s="107"/>
      <c r="F98" s="107"/>
      <c r="G98" s="107"/>
      <c r="H98" s="108"/>
      <c r="I98" s="28"/>
      <c r="J98" s="19"/>
      <c r="K98" s="19"/>
    </row>
    <row r="99" spans="1:11" s="24" customFormat="1" ht="14.25">
      <c r="A99" s="26"/>
      <c r="B99" s="26"/>
      <c r="C99" s="27"/>
      <c r="D99" s="33"/>
      <c r="E99" s="27"/>
      <c r="F99" s="27"/>
      <c r="G99" s="33"/>
      <c r="H99" s="28"/>
      <c r="I99" s="28"/>
      <c r="J99" s="19"/>
      <c r="K99" s="19"/>
    </row>
    <row r="100" spans="1:11" s="24" customFormat="1">
      <c r="A100" s="79" t="s">
        <v>88</v>
      </c>
      <c r="B100" s="79"/>
      <c r="C100" s="89" t="s">
        <v>28</v>
      </c>
      <c r="D100" s="89"/>
      <c r="E100" s="89"/>
      <c r="F100" s="92" t="s">
        <v>29</v>
      </c>
      <c r="G100" s="92"/>
      <c r="H100" s="92"/>
      <c r="I100" s="79" t="s">
        <v>30</v>
      </c>
      <c r="J100" s="79" t="s">
        <v>31</v>
      </c>
      <c r="K100" s="79" t="s">
        <v>32</v>
      </c>
    </row>
    <row r="101" spans="1:11" s="24" customFormat="1">
      <c r="A101" s="79"/>
      <c r="B101" s="79"/>
      <c r="C101" s="9" t="s">
        <v>33</v>
      </c>
      <c r="D101" s="9" t="s">
        <v>31</v>
      </c>
      <c r="E101" s="9" t="s">
        <v>34</v>
      </c>
      <c r="F101" s="14" t="s">
        <v>33</v>
      </c>
      <c r="G101" s="14" t="s">
        <v>31</v>
      </c>
      <c r="H101" s="14" t="s">
        <v>34</v>
      </c>
      <c r="I101" s="79"/>
      <c r="J101" s="79"/>
      <c r="K101" s="79"/>
    </row>
    <row r="102" spans="1:11" s="24" customFormat="1" ht="150" customHeight="1">
      <c r="A102" s="86" t="s">
        <v>89</v>
      </c>
      <c r="B102" s="86"/>
      <c r="C102" s="22" t="s">
        <v>36</v>
      </c>
      <c r="D102" s="50"/>
      <c r="E102" s="52" t="s">
        <v>90</v>
      </c>
      <c r="F102" s="22" t="s">
        <v>36</v>
      </c>
      <c r="G102" s="50"/>
      <c r="H102" s="52" t="s">
        <v>90</v>
      </c>
      <c r="I102" s="22" t="s">
        <v>36</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106" t="s">
        <v>91</v>
      </c>
      <c r="B104" s="107"/>
      <c r="C104" s="107"/>
      <c r="D104" s="107"/>
      <c r="E104" s="107"/>
      <c r="F104" s="107"/>
      <c r="G104" s="107"/>
      <c r="H104" s="108"/>
      <c r="I104" s="28"/>
      <c r="J104" s="28"/>
      <c r="K104" s="19"/>
    </row>
    <row r="105" spans="1:11">
      <c r="A105" s="26"/>
      <c r="B105" s="26"/>
      <c r="C105" s="29"/>
      <c r="D105" s="29"/>
      <c r="E105" s="29"/>
      <c r="F105" s="29"/>
      <c r="G105" s="29"/>
      <c r="H105" s="29"/>
      <c r="I105" s="28"/>
      <c r="J105" s="28"/>
    </row>
    <row r="106" spans="1:11">
      <c r="A106" s="79" t="s">
        <v>92</v>
      </c>
      <c r="B106" s="79"/>
      <c r="C106" s="89" t="s">
        <v>28</v>
      </c>
      <c r="D106" s="89"/>
      <c r="E106" s="109" t="s">
        <v>29</v>
      </c>
      <c r="F106" s="110"/>
    </row>
    <row r="107" spans="1:11">
      <c r="A107" s="79"/>
      <c r="B107" s="79"/>
      <c r="C107" s="9" t="s">
        <v>93</v>
      </c>
      <c r="D107" s="9" t="s">
        <v>32</v>
      </c>
      <c r="E107" s="14" t="s">
        <v>93</v>
      </c>
      <c r="F107" s="14" t="s">
        <v>94</v>
      </c>
    </row>
    <row r="108" spans="1:11" ht="53.25" customHeight="1">
      <c r="A108" s="86" t="s">
        <v>95</v>
      </c>
      <c r="B108" s="86"/>
      <c r="C108" s="22" t="s">
        <v>36</v>
      </c>
      <c r="D108" s="53"/>
      <c r="E108" s="22" t="s">
        <v>36</v>
      </c>
      <c r="F108" s="23"/>
      <c r="G108" s="28"/>
    </row>
    <row r="109" spans="1:11" ht="39.75" customHeight="1">
      <c r="A109" s="86" t="s">
        <v>96</v>
      </c>
      <c r="B109" s="86"/>
      <c r="C109" s="22" t="s">
        <v>36</v>
      </c>
      <c r="D109" s="22"/>
      <c r="E109" s="22" t="s">
        <v>36</v>
      </c>
      <c r="F109" s="22"/>
      <c r="G109" s="30"/>
    </row>
    <row r="110" spans="1:11" ht="43.5" customHeight="1">
      <c r="A110" s="86" t="s">
        <v>97</v>
      </c>
      <c r="B110" s="86"/>
      <c r="C110" s="22" t="s">
        <v>36</v>
      </c>
      <c r="D110" s="22"/>
      <c r="E110" s="22" t="s">
        <v>36</v>
      </c>
      <c r="F110" s="22"/>
      <c r="G110" s="30"/>
    </row>
    <row r="111" spans="1:11" ht="47.1" customHeight="1">
      <c r="A111" s="86" t="s">
        <v>98</v>
      </c>
      <c r="B111" s="86"/>
      <c r="C111" s="22" t="s">
        <v>36</v>
      </c>
      <c r="D111" s="22"/>
      <c r="E111" s="22" t="s">
        <v>36</v>
      </c>
      <c r="F111" s="22"/>
      <c r="G111" s="30"/>
    </row>
    <row r="112" spans="1:11" ht="54.95" customHeight="1">
      <c r="A112" s="112" t="s">
        <v>99</v>
      </c>
      <c r="B112" s="112"/>
      <c r="C112" s="22" t="s">
        <v>36</v>
      </c>
      <c r="D112" s="22" t="s">
        <v>100</v>
      </c>
      <c r="E112" s="22" t="s">
        <v>36</v>
      </c>
      <c r="F112" s="22" t="s">
        <v>100</v>
      </c>
      <c r="G112" s="30"/>
    </row>
    <row r="113" spans="1:11" ht="12.75">
      <c r="A113" s="26"/>
      <c r="B113" s="27"/>
      <c r="C113" s="27"/>
      <c r="D113" s="37"/>
      <c r="E113" s="37"/>
      <c r="F113" s="29"/>
      <c r="G113" s="29"/>
      <c r="H113" s="29"/>
      <c r="I113" s="28"/>
      <c r="J113" s="28"/>
    </row>
    <row r="114" spans="1:11" ht="12" thickBot="1"/>
    <row r="115" spans="1:11" ht="16.5" thickBot="1">
      <c r="A115" s="106" t="s">
        <v>101</v>
      </c>
      <c r="B115" s="107"/>
      <c r="C115" s="107"/>
      <c r="D115" s="107"/>
      <c r="E115" s="107"/>
      <c r="F115" s="107"/>
      <c r="G115" s="107"/>
      <c r="H115" s="108"/>
      <c r="I115" s="28"/>
    </row>
    <row r="116" spans="1:11" ht="14.25">
      <c r="A116" s="26"/>
      <c r="B116" s="26"/>
      <c r="C116" s="27"/>
      <c r="D116" s="33"/>
      <c r="E116" s="27"/>
      <c r="F116" s="27"/>
      <c r="G116" s="33"/>
      <c r="H116" s="28"/>
      <c r="I116" s="28"/>
    </row>
    <row r="117" spans="1:11">
      <c r="A117" s="79" t="s">
        <v>88</v>
      </c>
      <c r="B117" s="79"/>
      <c r="C117" s="89" t="s">
        <v>28</v>
      </c>
      <c r="D117" s="89"/>
      <c r="E117" s="89"/>
      <c r="F117" s="92" t="s">
        <v>29</v>
      </c>
      <c r="G117" s="92"/>
      <c r="H117" s="92"/>
      <c r="I117" s="79" t="s">
        <v>30</v>
      </c>
      <c r="J117" s="79" t="s">
        <v>31</v>
      </c>
      <c r="K117" s="79" t="s">
        <v>32</v>
      </c>
    </row>
    <row r="118" spans="1:11">
      <c r="A118" s="79"/>
      <c r="B118" s="79"/>
      <c r="C118" s="9" t="s">
        <v>33</v>
      </c>
      <c r="D118" s="9" t="s">
        <v>31</v>
      </c>
      <c r="E118" s="9" t="s">
        <v>34</v>
      </c>
      <c r="F118" s="14" t="s">
        <v>33</v>
      </c>
      <c r="G118" s="14" t="s">
        <v>31</v>
      </c>
      <c r="H118" s="14" t="s">
        <v>34</v>
      </c>
      <c r="I118" s="79"/>
      <c r="J118" s="79"/>
      <c r="K118" s="79"/>
    </row>
    <row r="119" spans="1:11" ht="211.5" customHeight="1">
      <c r="A119" s="86" t="s">
        <v>102</v>
      </c>
      <c r="B119" s="86"/>
      <c r="C119" s="22" t="s">
        <v>36</v>
      </c>
      <c r="D119" s="51"/>
      <c r="E119" s="22" t="s">
        <v>103</v>
      </c>
      <c r="F119" s="22" t="s">
        <v>36</v>
      </c>
      <c r="G119" s="51"/>
      <c r="H119" s="22" t="s">
        <v>103</v>
      </c>
      <c r="I119" s="22" t="s">
        <v>36</v>
      </c>
      <c r="J119" s="34"/>
      <c r="K119" s="34"/>
    </row>
  </sheetData>
  <mergeCells count="20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A24:B24"/>
    <mergeCell ref="G40:G41"/>
    <mergeCell ref="G35:G36"/>
    <mergeCell ref="A35:B35"/>
    <mergeCell ref="F82:H82"/>
    <mergeCell ref="D84:D90"/>
    <mergeCell ref="G84:G90"/>
    <mergeCell ref="A73:B73"/>
    <mergeCell ref="A74:B74"/>
    <mergeCell ref="A65:H65"/>
    <mergeCell ref="A66:B67"/>
    <mergeCell ref="C66:E66"/>
    <mergeCell ref="F66:H66"/>
    <mergeCell ref="A90:B90"/>
    <mergeCell ref="A84:B84"/>
    <mergeCell ref="A85:B85"/>
    <mergeCell ref="A86:B86"/>
    <mergeCell ref="A87:B87"/>
    <mergeCell ref="F76:H76"/>
    <mergeCell ref="A88:B88"/>
    <mergeCell ref="A89:B89"/>
    <mergeCell ref="C82:E82"/>
    <mergeCell ref="F33:H33"/>
    <mergeCell ref="D62:D63"/>
    <mergeCell ref="A63:B63"/>
    <mergeCell ref="C60:E60"/>
    <mergeCell ref="F60:H60"/>
    <mergeCell ref="G62:G63"/>
    <mergeCell ref="A38:B39"/>
    <mergeCell ref="C38:E38"/>
    <mergeCell ref="F38:H38"/>
    <mergeCell ref="A41:B41"/>
    <mergeCell ref="H52:H58"/>
    <mergeCell ref="A47:H47"/>
    <mergeCell ref="A49:H49"/>
    <mergeCell ref="A50:B51"/>
    <mergeCell ref="A40:B40"/>
    <mergeCell ref="A43:B44"/>
    <mergeCell ref="C43:E43"/>
    <mergeCell ref="F43:H43"/>
    <mergeCell ref="J68:J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A55:B55"/>
    <mergeCell ref="A52:B52"/>
    <mergeCell ref="A54:B54"/>
    <mergeCell ref="A119:B119"/>
    <mergeCell ref="A79:B79"/>
    <mergeCell ref="A68:B68"/>
    <mergeCell ref="D68:D74"/>
    <mergeCell ref="A69:B69"/>
    <mergeCell ref="A70:B70"/>
    <mergeCell ref="A71:B71"/>
    <mergeCell ref="A72:B72"/>
    <mergeCell ref="A102:B102"/>
    <mergeCell ref="A112:B112"/>
    <mergeCell ref="A109:B109"/>
    <mergeCell ref="A110:B110"/>
    <mergeCell ref="A111:B111"/>
    <mergeCell ref="A106:B107"/>
    <mergeCell ref="A108:B108"/>
    <mergeCell ref="C106:D106"/>
    <mergeCell ref="A53:B53"/>
    <mergeCell ref="K33:K34"/>
    <mergeCell ref="J35:J36"/>
    <mergeCell ref="I50:I51"/>
    <mergeCell ref="J50:J51"/>
    <mergeCell ref="K50:K51"/>
    <mergeCell ref="I66:I67"/>
    <mergeCell ref="J66:J67"/>
    <mergeCell ref="K38:K39"/>
    <mergeCell ref="I43:I44"/>
    <mergeCell ref="J43:J44"/>
    <mergeCell ref="K43:K44"/>
    <mergeCell ref="J40:J41"/>
    <mergeCell ref="I38:I39"/>
    <mergeCell ref="J38:J39"/>
    <mergeCell ref="J52:J58"/>
    <mergeCell ref="K100:K101"/>
    <mergeCell ref="A98:H98"/>
    <mergeCell ref="A100:B101"/>
    <mergeCell ref="C100:E100"/>
    <mergeCell ref="F100:H100"/>
    <mergeCell ref="A115:H115"/>
    <mergeCell ref="A117:B118"/>
    <mergeCell ref="C117:E117"/>
    <mergeCell ref="F117:H117"/>
    <mergeCell ref="E106:F106"/>
    <mergeCell ref="K117:K118"/>
    <mergeCell ref="I117:I118"/>
    <mergeCell ref="J117:J118"/>
    <mergeCell ref="I100:I101"/>
    <mergeCell ref="J100:J101"/>
    <mergeCell ref="A104:H104"/>
    <mergeCell ref="K76:K77"/>
    <mergeCell ref="A78:B78"/>
    <mergeCell ref="D78:D79"/>
    <mergeCell ref="K82:K83"/>
    <mergeCell ref="J78:J79"/>
    <mergeCell ref="F50:H50"/>
    <mergeCell ref="J60:J61"/>
    <mergeCell ref="C50:E50"/>
    <mergeCell ref="B60:B61"/>
    <mergeCell ref="I60:I61"/>
    <mergeCell ref="J62:J63"/>
    <mergeCell ref="A62:B62"/>
    <mergeCell ref="D52:D58"/>
    <mergeCell ref="A56:B56"/>
    <mergeCell ref="K66:K67"/>
    <mergeCell ref="K60:K61"/>
    <mergeCell ref="I76:I77"/>
    <mergeCell ref="J76:J77"/>
    <mergeCell ref="I82:I83"/>
    <mergeCell ref="J82:J83"/>
    <mergeCell ref="A81:H81"/>
    <mergeCell ref="A82:B83"/>
    <mergeCell ref="B76:B77"/>
    <mergeCell ref="C76:E76"/>
    <mergeCell ref="F12:H12"/>
    <mergeCell ref="A22:B23"/>
    <mergeCell ref="C22:E22"/>
    <mergeCell ref="F22:H22"/>
    <mergeCell ref="I22:I23"/>
    <mergeCell ref="J22:J23"/>
    <mergeCell ref="K22:K23"/>
    <mergeCell ref="A26:B27"/>
    <mergeCell ref="C26:E26"/>
    <mergeCell ref="F26:H26"/>
    <mergeCell ref="I26:I27"/>
    <mergeCell ref="J26:J27"/>
    <mergeCell ref="K26:K27"/>
    <mergeCell ref="K13:K14"/>
    <mergeCell ref="I18:I19"/>
    <mergeCell ref="J18:J19"/>
    <mergeCell ref="K18:K19"/>
    <mergeCell ref="A16:B16"/>
    <mergeCell ref="A20:B20"/>
    <mergeCell ref="E10:E11"/>
    <mergeCell ref="E15:E16"/>
    <mergeCell ref="K92:K93"/>
    <mergeCell ref="A94:B94"/>
    <mergeCell ref="D94:D95"/>
    <mergeCell ref="J94:J95"/>
    <mergeCell ref="A95:B95"/>
    <mergeCell ref="B92:B93"/>
    <mergeCell ref="C92:E92"/>
    <mergeCell ref="H10:H11"/>
    <mergeCell ref="H15:H16"/>
    <mergeCell ref="H68:H74"/>
    <mergeCell ref="E84:E90"/>
    <mergeCell ref="H84:H90"/>
    <mergeCell ref="G94:G95"/>
    <mergeCell ref="G78:G79"/>
    <mergeCell ref="F92:H92"/>
    <mergeCell ref="I92:I93"/>
    <mergeCell ref="J92:J93"/>
    <mergeCell ref="I33:I34"/>
    <mergeCell ref="J33:J34"/>
    <mergeCell ref="J84:J90"/>
    <mergeCell ref="E68:E74"/>
    <mergeCell ref="G68:G74"/>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64 C64 C42 C37"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2024-05-23T14:55:28Z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