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QUIPO\OneDrive\GD PRODINALPA\Colombia Compra 2024\"/>
    </mc:Choice>
  </mc:AlternateContent>
  <xr:revisionPtr revIDLastSave="0" documentId="8_{79622BED-ED75-44B7-81F1-A9191EB3A67E}" xr6:coauthVersionLast="47" xr6:coauthVersionMax="47" xr10:uidLastSave="{00000000-0000-0000-0000-000000000000}"/>
  <bookViews>
    <workbookView xWindow="-120" yWindow="-120" windowWidth="20730" windowHeight="11160" xr2:uid="{964C7D6E-2040-4A87-8CEB-9C6C8EF0CF3F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<sst xmlns="http://schemas.openxmlformats.org/spreadsheetml/2006/main" count="52" uniqueCount="41">
  <si>
    <t>FORMATO 7 - PRECIOS DEL CATÁLOGO</t>
  </si>
  <si>
    <t>CATÁLOGO DE PANELA, AROMÁTICAS E INFUSIONES IAD - MIPYME</t>
  </si>
  <si>
    <t>Nombre de la MiPyme:</t>
  </si>
  <si>
    <t xml:space="preserve">PRODINALPA LTDA </t>
  </si>
  <si>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</si>
  <si>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</si>
  <si>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</si>
  <si>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</si>
  <si>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</si>
  <si>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</si>
  <si>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</si>
  <si>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</si>
  <si>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</si>
  <si>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</si>
  <si>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</si>
  <si>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</si>
  <si>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</si>
  <si>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</si>
  <si>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PANELA</t>
  </si>
  <si>
    <t>BLOQUE 450G</t>
  </si>
  <si>
    <t>CAJA 40 UNIDADES</t>
  </si>
  <si>
    <t xml:space="preserve">Jugo de caña de azucar deshidratado, Regulador de pH (Hidróxido de calcio grado alimenticio), Antiespumante (aceite vegetal).                                                    Cumple con la norma 779 de 2006 y    2492 de 2022                                                         Bolsa de polietileno de baja densidad como empaque primario.                                 Vida util de procucto un año.                 </t>
  </si>
  <si>
    <t>no</t>
  </si>
  <si>
    <t>PASTILLA 500G</t>
  </si>
  <si>
    <t>CAJA POR 32 PARES</t>
  </si>
  <si>
    <t xml:space="preserve">Jugo de caña de azucar deshidratado, antiespumante (aceite vegetal), regulador de pH (Hidróxido de calcio grado alimenticio) guásimo.                            Cumple con la norma 779 de 2006 y    2492 de 2022 .                                                        Bolsa de polietileno de baja densidad como empaque primario.                                                          </t>
  </si>
  <si>
    <t>PASTILLA 1000G</t>
  </si>
  <si>
    <t>CAJA POR 16 PARES</t>
  </si>
  <si>
    <t xml:space="preserve">Jugo de caña de azucar deshidratado, antiespumante (aceite vegetal), regulador de pH (Hidróxido de calcio grado alimenticio) guásimo.                            Cumple con la norma 779 de 2006 y    2492 de 2022.                                                        Bolsa de polietileno de baja densidad como empaque primario.                               Vida util de procucto un año.    </t>
  </si>
  <si>
    <t>PULVERIZADA</t>
  </si>
  <si>
    <t>BOLSA X 500 GRAMOS</t>
  </si>
  <si>
    <t>Panela instantánea en polvo, sabor natural , en la extracción y evaporación de los jugos de la caña de azúcar, elaborado en los establecimientos denominados trapiches paneleros o en las centrales de acopio de mieles vírgenes, en cualquiera de sus formas y presentaciones.                                                        Cumple con la norma 779 de 2006 y    2492 de 2022                                                          Vida util de procucto un año.</t>
  </si>
  <si>
    <t>PULVERIZADA SABOR A LIMON Y MARACUYA</t>
  </si>
  <si>
    <t>Panela instantánea en polvo, sabor a limon y maracuya , en la extracción y evaporación de los jugos de la caña de azúcar, elaborado en los establecimientos denominados trapiches paneleros o en las centrales de acopio de mieles vírgenes, en cualquiera de sus formas y presentaciones.                                                        Cumple con la norma 779 de 2006 y    2492 de 2022                                                          Vida util de procucto un año.</t>
  </si>
  <si>
    <t>AROMATICA</t>
  </si>
  <si>
    <t>CUBOS 300G</t>
  </si>
  <si>
    <t xml:space="preserve">Caja plegadiza Display x 48 cubos </t>
  </si>
  <si>
    <t>Panela instantánea en cubos en la extracción y evaporación de los jugos de la caña de azúcar, con aroma y sabor natural de frutas frescas y acidulantes, elaborado en los establecimientos denominados trapiches paneleros o en las centrales de acopio de mieles vírgenes, en cualquiera de sus formas y presentaciones.                                                   Cumple con la norma 779 de 2006 y    2492 de 2022                                                          Vida util de procucto un año.</t>
  </si>
  <si>
    <t>SOBRES 176 G</t>
  </si>
  <si>
    <t xml:space="preserve">Caja dispensador por 25 sobres de </t>
  </si>
  <si>
    <t>Panela instantánea en polvo, con aroma y sabor natural y frutas frescas y acidulantes, en la extracción y evaporación de los jugos de la caña de azúcar, elaborado en los establecimientos denominados trapiches paneleros o en las centrales de acopio de mieles vírgenes, en cualquiera de sus formas y presentaciones.                    Cumple con la norma 779 de 2006 y    2492 de 2022                                                         Vida util de procucto un año.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</si>
</sst>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;[Red]\-&quot;$&quot;#,##0"/>
    <numFmt numFmtId="165" formatCode="0.000000"/>
  </numFmts>
  <fonts count="8">
    <font>
      <sz val="11"/>
      <color theme="1"/>
      <name val="Calibri"/>
      <family val="2"/>
      <scheme val="minor"/>
    </font>
    <font>
      <b/>
      <sz val="10"/>
      <color theme="0"/>
      <name val="Geomanist Light"/>
    </font>
    <font>
      <b/>
      <sz val="10"/>
      <color theme="1"/>
      <name val="Geomanist Light"/>
    </font>
    <font>
      <b/>
      <sz val="11"/>
      <color rgb="FF002060"/>
      <name val="Geomanist Light"/>
    </font>
    <font>
      <sz val="11"/>
      <color theme="1"/>
      <name val="Geomanist Light"/>
    </font>
    <font>
      <sz val="11"/>
      <name val="Geomanist Light"/>
    </font>
    <font>
      <sz val="10"/>
      <color rgb="FF4E4D4D"/>
      <name val="Geomanist Light"/>
      <family val="3"/>
    </font>
    <font>
      <b/>
      <sz val="10"/>
      <color rgb="FF4E4D4D"/>
      <name val="Geomanist Light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65" fontId="1" fillId="3" borderId="3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2" fillId="0" borderId="3" xfId="0" applyFont="1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164" fontId="0" fillId="0" borderId="3" xfId="0" applyNumberFormat="1" applyBorder="1"/>
    <xf numFmtId="0" fontId="3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2686049</xdr:colOff>
      <xdr:row>0</xdr:row>
      <xdr:rowOff>0</xdr:rowOff>
    </xdr:from>
    <xdr:to>
      <xdr:col>5</xdr:col>
      <xdr:colOff>1115484</xdr:colOff>
      <xdr:row>3</xdr:row>
      <xdr:rowOff>19745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2342AAE-28F8-4AF5-94C1-550B1A567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4649" y="0"/>
          <a:ext cx="1115485" cy="5912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6B6DE-4C76-4C6C-A95E-D648C824780F}">
  <dimension ref="A1:N15"/>
  <sheetViews>
    <sheetView tabSelected="1" topLeftCell="D1" workbookViewId="0">
      <selection activeCell="O8" sqref="O8"/>
    </sheetView>
  </sheetViews>
  <sheetFormatPr defaultColWidth="11.42578125" defaultRowHeight="15"/>
  <cols>
    <col min="1" max="1" width="18.7109375" customWidth="1"/>
    <col min="2" max="2" width="15.85546875" customWidth="1"/>
    <col min="3" max="3" width="14.140625" customWidth="1"/>
    <col min="4" max="4" width="32.7109375" customWidth="1"/>
    <col min="5" max="5" width="36.42578125" customWidth="1"/>
    <col min="6" max="6" width="22" customWidth="1"/>
    <col min="7" max="7" width="23.5703125" customWidth="1"/>
    <col min="8" max="8" width="23.42578125" customWidth="1"/>
    <col min="9" max="9" width="23" customWidth="1"/>
    <col min="10" max="11" width="22.85546875" customWidth="1"/>
    <col min="12" max="12" width="21.85546875" customWidth="1"/>
    <col min="13" max="13" width="23" customWidth="1"/>
    <col min="14" max="14" width="23.28515625" customWidth="1"/>
  </cols>
  <sheetData>
    <row r="1" spans="1:14">
      <c r="A1" s="19" t="s">
        <v>0</v>
      </c>
      <c r="B1" s="19"/>
      <c r="C1" s="19"/>
      <c r="D1" s="19"/>
      <c r="E1" s="1"/>
    </row>
    <row r="2" spans="1:14">
      <c r="A2" s="20" t="s">
        <v>1</v>
      </c>
      <c r="B2" s="20"/>
      <c r="C2" s="21"/>
      <c r="D2" s="21"/>
      <c r="E2" s="1"/>
    </row>
    <row r="3" spans="1:14">
      <c r="A3" s="2"/>
      <c r="B3" s="2"/>
      <c r="C3" s="3"/>
      <c r="D3" s="3"/>
      <c r="E3" s="1"/>
    </row>
    <row r="4" spans="1:14">
      <c r="A4" s="22" t="s">
        <v>2</v>
      </c>
      <c r="B4" s="22"/>
      <c r="C4" s="24" t="s">
        <v>3</v>
      </c>
      <c r="D4" s="25"/>
      <c r="E4" s="1"/>
    </row>
    <row r="5" spans="1:14">
      <c r="A5" s="22"/>
      <c r="B5" s="22"/>
      <c r="C5" s="23">
        <v>832011303</v>
      </c>
      <c r="D5" s="23"/>
      <c r="E5" s="1"/>
    </row>
    <row r="6" spans="1:14" s="10" customFormat="1" ht="12.75">
      <c r="A6" s="4" t="s">
        <v>4</v>
      </c>
      <c r="B6" s="5" t="s">
        <v>5</v>
      </c>
      <c r="C6" s="4" t="s">
        <v>6</v>
      </c>
      <c r="D6" s="6" t="s">
        <v>7</v>
      </c>
      <c r="E6" s="7" t="s">
        <v>8</v>
      </c>
      <c r="F6" s="8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9" t="s">
        <v>14</v>
      </c>
      <c r="L6" s="9" t="s">
        <v>15</v>
      </c>
      <c r="M6" s="9" t="s">
        <v>16</v>
      </c>
      <c r="N6" s="9" t="s">
        <v>17</v>
      </c>
    </row>
    <row r="7" spans="1:14" s="11" customFormat="1" ht="148.5" customHeight="1">
      <c r="A7" s="14">
        <v>1</v>
      </c>
      <c r="B7" s="13" t="s">
        <v>18</v>
      </c>
      <c r="C7" s="13" t="s">
        <v>19</v>
      </c>
      <c r="D7" s="13" t="s">
        <v>20</v>
      </c>
      <c r="E7" s="15" t="s">
        <v>21</v>
      </c>
      <c r="F7" s="11" t="s">
        <v>22</v>
      </c>
      <c r="G7" s="18">
        <v>2100</v>
      </c>
      <c r="H7" s="18">
        <v>2100</v>
      </c>
      <c r="I7" s="18">
        <v>2100</v>
      </c>
      <c r="J7" s="18">
        <v>2100</v>
      </c>
      <c r="K7" s="18">
        <v>2000</v>
      </c>
      <c r="L7" s="18">
        <v>2100</v>
      </c>
      <c r="M7" s="18">
        <v>2100</v>
      </c>
      <c r="N7" s="18">
        <v>2100</v>
      </c>
    </row>
    <row r="8" spans="1:14" s="11" customFormat="1" ht="153.75" customHeight="1">
      <c r="A8" s="12">
        <v>2</v>
      </c>
      <c r="B8" s="11" t="s">
        <v>18</v>
      </c>
      <c r="C8" s="11" t="s">
        <v>23</v>
      </c>
      <c r="D8" s="11" t="s">
        <v>24</v>
      </c>
      <c r="E8" s="17" t="s">
        <v>25</v>
      </c>
      <c r="F8" s="11" t="s">
        <v>22</v>
      </c>
      <c r="G8" s="18">
        <v>2300</v>
      </c>
      <c r="H8" s="18">
        <v>2300</v>
      </c>
      <c r="I8" s="18">
        <v>2300</v>
      </c>
      <c r="J8" s="18">
        <v>2300</v>
      </c>
      <c r="K8" s="18">
        <v>2300</v>
      </c>
      <c r="L8" s="18">
        <v>2300</v>
      </c>
      <c r="M8" s="18">
        <v>2300</v>
      </c>
      <c r="N8" s="18">
        <v>2300</v>
      </c>
    </row>
    <row r="9" spans="1:14" s="11" customFormat="1" ht="164.25" customHeight="1">
      <c r="A9" s="14">
        <v>3</v>
      </c>
      <c r="B9" s="13" t="s">
        <v>18</v>
      </c>
      <c r="C9" s="13" t="s">
        <v>26</v>
      </c>
      <c r="D9" s="13" t="s">
        <v>27</v>
      </c>
      <c r="E9" s="17" t="s">
        <v>28</v>
      </c>
      <c r="F9" s="11" t="s">
        <v>22</v>
      </c>
      <c r="G9" s="18">
        <v>4475</v>
      </c>
      <c r="H9" s="18">
        <v>4475</v>
      </c>
      <c r="I9" s="18">
        <v>4475</v>
      </c>
      <c r="J9" s="18">
        <v>4475</v>
      </c>
      <c r="K9" s="18">
        <v>4375</v>
      </c>
      <c r="L9" s="18">
        <v>4475</v>
      </c>
      <c r="M9" s="18">
        <v>4475</v>
      </c>
      <c r="N9" s="18">
        <v>4475</v>
      </c>
    </row>
    <row r="10" spans="1:14" s="11" customFormat="1" ht="210.75" customHeight="1">
      <c r="A10" s="14">
        <v>4</v>
      </c>
      <c r="B10" s="13" t="s">
        <v>18</v>
      </c>
      <c r="C10" s="13" t="s">
        <v>29</v>
      </c>
      <c r="D10" s="13" t="s">
        <v>30</v>
      </c>
      <c r="E10" s="17" t="s">
        <v>31</v>
      </c>
      <c r="F10" s="11" t="s">
        <v>22</v>
      </c>
      <c r="G10" s="18">
        <v>3500</v>
      </c>
      <c r="H10" s="18">
        <v>3500</v>
      </c>
      <c r="I10" s="18">
        <v>3500</v>
      </c>
      <c r="J10" s="18">
        <v>3500</v>
      </c>
      <c r="K10" s="18">
        <v>3500</v>
      </c>
      <c r="L10" s="18">
        <v>3500</v>
      </c>
      <c r="M10" s="18">
        <v>3500</v>
      </c>
      <c r="N10" s="18">
        <v>3500</v>
      </c>
    </row>
    <row r="11" spans="1:14" s="11" customFormat="1" ht="197.25" customHeight="1">
      <c r="A11" s="16">
        <v>5</v>
      </c>
      <c r="B11" s="13" t="s">
        <v>18</v>
      </c>
      <c r="C11" s="16" t="s">
        <v>32</v>
      </c>
      <c r="D11" s="16" t="s">
        <v>30</v>
      </c>
      <c r="E11" s="17" t="s">
        <v>33</v>
      </c>
      <c r="G11" s="18">
        <v>5250</v>
      </c>
      <c r="H11" s="18">
        <v>5250</v>
      </c>
      <c r="I11" s="18">
        <v>5250</v>
      </c>
      <c r="J11" s="18">
        <v>5250</v>
      </c>
      <c r="K11" s="18">
        <v>5250</v>
      </c>
      <c r="L11" s="18">
        <v>5250</v>
      </c>
      <c r="M11" s="18">
        <v>5250</v>
      </c>
      <c r="N11" s="18">
        <v>5250</v>
      </c>
    </row>
    <row r="12" spans="1:14" s="11" customFormat="1" ht="180">
      <c r="A12" s="14">
        <v>6</v>
      </c>
      <c r="B12" s="16" t="s">
        <v>34</v>
      </c>
      <c r="C12" s="16" t="s">
        <v>35</v>
      </c>
      <c r="D12" s="16" t="s">
        <v>36</v>
      </c>
      <c r="E12" s="15" t="s">
        <v>37</v>
      </c>
      <c r="F12" s="11" t="s">
        <v>22</v>
      </c>
      <c r="G12" s="18">
        <v>4500</v>
      </c>
      <c r="H12" s="18">
        <v>4500</v>
      </c>
      <c r="I12" s="18">
        <v>4500</v>
      </c>
      <c r="J12" s="18">
        <v>4500</v>
      </c>
      <c r="K12" s="18">
        <v>4500</v>
      </c>
      <c r="L12" s="18">
        <v>4500</v>
      </c>
      <c r="M12" s="18">
        <v>4500</v>
      </c>
      <c r="N12" s="18">
        <v>4500</v>
      </c>
    </row>
    <row r="13" spans="1:14" s="11" customFormat="1" ht="180">
      <c r="A13" s="14">
        <v>7</v>
      </c>
      <c r="B13" s="16" t="s">
        <v>34</v>
      </c>
      <c r="C13" s="16" t="s">
        <v>38</v>
      </c>
      <c r="D13" s="16" t="s">
        <v>39</v>
      </c>
      <c r="E13" s="15" t="s">
        <v>40</v>
      </c>
      <c r="F13" s="11" t="s">
        <v>22</v>
      </c>
      <c r="G13" s="18">
        <v>4000</v>
      </c>
      <c r="H13" s="18">
        <v>4000</v>
      </c>
      <c r="I13" s="18">
        <v>4000</v>
      </c>
      <c r="J13" s="18">
        <v>4000</v>
      </c>
      <c r="K13" s="18">
        <v>4000</v>
      </c>
      <c r="L13" s="18">
        <v>4000</v>
      </c>
      <c r="M13" s="18">
        <v>4000</v>
      </c>
      <c r="N13" s="18">
        <v>4000</v>
      </c>
    </row>
    <row r="14" spans="1:14" s="11" customFormat="1"/>
    <row r="15" spans="1:14" s="11" customFormat="1"/>
  </sheetData>
  <mergeCells count="6">
    <mergeCell ref="A1:D1"/>
    <mergeCell ref="A2:D2"/>
    <mergeCell ref="A5:B5"/>
    <mergeCell ref="C5:D5"/>
    <mergeCell ref="A4:B4"/>
    <mergeCell ref="C4:D4"/>
  </mergeCells>
  <dataValidations count="1">
    <dataValidation allowBlank="1" showInputMessage="1" showErrorMessage="1" prompt="Descripción en el punto 4.4.2. del Pliego de Condiciones" sqref="D6:F6" xr:uid="{ED8FC8C8-35D3-4E37-A58C-82BC1ED17C8D}"/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prueba xmlns="100d7df5-0e9a-4fca-984e-da1804d5950e" xsi:nil="true"/>
    <TaxCatchAll xmlns="697c4dee-e7ec-4d95-9444-4931b2058c5c" xsi:nil="true"/>
    <_ip_UnifiedCompliancePolicyProperties xmlns="http://schemas.microsoft.com/sharepoint/v3" xsi:nil="true"/>
    <lcf76f155ced4ddcb4097134ff3c332f xmlns="100d7df5-0e9a-4fca-984e-da1804d5950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a99d57e89f1b8d15c8406921c6d5573a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7712c1783468f83956efabf06b3d68f7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E782DA-9055-40C2-9B5F-9121B92EDAB0}"/>
</file>

<file path=customXml/itemProps2.xml><?xml version="1.0" encoding="utf-8"?>
<ds:datastoreItem xmlns:ds="http://schemas.openxmlformats.org/officeDocument/2006/customXml" ds:itemID="{FC4FC193-6592-4240-99F5-49FA75F08845}"/>
</file>

<file path=customXml/itemProps3.xml><?xml version="1.0" encoding="utf-8"?>
<ds:datastoreItem xmlns:ds="http://schemas.openxmlformats.org/officeDocument/2006/customXml" ds:itemID="{932ADC13-0742-4885-A072-E7E4102513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prodinalpa hernandez osorio</dc:creator>
  <cp:keywords/>
  <dc:description/>
  <cp:lastModifiedBy>Giovanny Torres Rojas</cp:lastModifiedBy>
  <cp:revision/>
  <dcterms:created xsi:type="dcterms:W3CDTF">2023-11-10T16:27:05Z</dcterms:created>
  <dcterms:modified xsi:type="dcterms:W3CDTF">2024-06-24T14:52:12Z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