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https://cceficiente.sharepoint.com/cce/Documentos compartidos/SNG 1/002. ACUERDOS MARCO DE PRECIOS/2022/007. AMP Suministro de Combustible Nacional III CCE-326-AMP-2022/032. CATALOGO DEL AMP/002. Estaciones De Servicio (EDS)/"/>
    </mc:Choice>
  </mc:AlternateContent>
  <xr:revisionPtr revIDLastSave="31" documentId="8_{839323F0-15DA-46A0-8329-1C68610DBE82}" xr6:coauthVersionLast="47" xr6:coauthVersionMax="47" xr10:uidLastSave="{788C2DE3-7253-466D-A23E-E307CAAF3D53}"/>
  <bookViews>
    <workbookView minimized="1" xWindow="5400" yWindow="3510" windowWidth="16200" windowHeight="9270" activeTab="2" xr2:uid="{B8B056B1-B69F-493F-BC85-A8519434FFB4}"/>
  </bookViews>
  <sheets>
    <sheet name="EDS CATEGORÍA A y B" sheetId="7" r:id="rId1"/>
    <sheet name="Hoja1" sheetId="11" state="hidden" r:id="rId2"/>
    <sheet name="EDS CATEGORÍA C " sheetId="18" r:id="rId3"/>
    <sheet name="Cuadro de Control" sheetId="16" r:id="rId4"/>
  </sheets>
  <definedNames>
    <definedName name="_xlnm._FilterDatabase" localSheetId="0" hidden="1">'EDS CATEGORÍA A y B'!$B$4:$N$1374</definedName>
    <definedName name="_xlnm._FilterDatabase" localSheetId="2" hidden="1">'EDS CATEGORÍA C '!$A$3:$L$1787</definedName>
    <definedName name="Ca" localSheetId="3">#REF!</definedName>
    <definedName name="Ca">#REF!</definedName>
    <definedName name="Categoría" localSheetId="3">#REF!</definedName>
    <definedName name="Categoría">#REF!</definedName>
    <definedName name="Cuatro">#REF!</definedName>
    <definedName name="Dos">#REF!</definedName>
    <definedName name="Tres">#REF!</definedName>
    <definedName name="U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<sst xmlns="http://schemas.openxmlformats.org/spreadsheetml/2006/main" count="25355" uniqueCount="6897">
  <si>
    <t>Estaciones de Servicio (EDS)</t>
  </si>
  <si>
    <t>N°</t>
  </si>
  <si>
    <t>Nombre del Proponente</t>
  </si>
  <si>
    <t>Categoría</t>
  </si>
  <si>
    <t>Departamento</t>
  </si>
  <si>
    <t>Municipio</t>
  </si>
  <si>
    <t>Codigo SICOM</t>
  </si>
  <si>
    <t>Nombre de la EDS</t>
  </si>
  <si>
    <t xml:space="preserve">Bandera </t>
  </si>
  <si>
    <t>Tipo de EDS</t>
  </si>
  <si>
    <t>Dirección de la EDS</t>
  </si>
  <si>
    <t>Numero de Surtidores por EDS con Sistema de Control</t>
  </si>
  <si>
    <t>Diesel</t>
  </si>
  <si>
    <t>Gasolina Corriente</t>
  </si>
  <si>
    <t>Gasolina Extra</t>
  </si>
  <si>
    <t>COESCO COLOMBIA S.A.S.</t>
  </si>
  <si>
    <t>A</t>
  </si>
  <si>
    <t>Atlántico</t>
  </si>
  <si>
    <t>Barranquilla</t>
  </si>
  <si>
    <t>EDS COESCO ALTO PRADO</t>
  </si>
  <si>
    <t>Primax</t>
  </si>
  <si>
    <t>Automotriz</t>
  </si>
  <si>
    <t>CARRERA 51 B # 75-171</t>
  </si>
  <si>
    <t>Quindío</t>
  </si>
  <si>
    <t>Armenia</t>
  </si>
  <si>
    <t>EDS COESCO AVENIDA BOLIVAR</t>
  </si>
  <si>
    <t xml:space="preserve">AVENIDA BOLIVAR CALLE 19 NORTE </t>
  </si>
  <si>
    <t>Antioquia</t>
  </si>
  <si>
    <t>Medellín</t>
  </si>
  <si>
    <t>EDS COESCO AVENIDA DEL RIO</t>
  </si>
  <si>
    <t>CARRERA 50 # 14 - 25</t>
  </si>
  <si>
    <t>EDS COESCO BOSTON</t>
  </si>
  <si>
    <t>CARRERA 43 # 66 - 35</t>
  </si>
  <si>
    <t>Bolívar</t>
  </si>
  <si>
    <t>Cartagena</t>
  </si>
  <si>
    <t>EDS COESCO EL BOSQUE</t>
  </si>
  <si>
    <t>DIAGONAL 21 # 45A - 111</t>
  </si>
  <si>
    <t>Cundinamarca</t>
  </si>
  <si>
    <t>Soacha</t>
  </si>
  <si>
    <t>EDS COESCO CHUSACA</t>
  </si>
  <si>
    <t>KILOMETRO 15 AUTOPISTA SUR VEREDA DE CHUSACA</t>
  </si>
  <si>
    <t>EDS COESCO EL POBLADO</t>
  </si>
  <si>
    <t>CARRERA 43A # 11-19</t>
  </si>
  <si>
    <t>Bogotá D.C</t>
  </si>
  <si>
    <t>EDS COESCO EMANUEL</t>
  </si>
  <si>
    <t>AVENIDA CALLE 22 SUR # 24H-51</t>
  </si>
  <si>
    <t>EDS COESCO ESPIRITU SANTO</t>
  </si>
  <si>
    <t>CALLE 22 SUR # 12B - 94</t>
  </si>
  <si>
    <t>Valle Del Cauca</t>
  </si>
  <si>
    <t>Cali</t>
  </si>
  <si>
    <t>EDS COESCO GRANADA</t>
  </si>
  <si>
    <t>AVENIDA 8 N No 15 AN - 06</t>
  </si>
  <si>
    <t>EDS COESCO GUAYABAL</t>
  </si>
  <si>
    <t>CARRERA 50 FF # 8 SUR - 93</t>
  </si>
  <si>
    <t>EDS COESCO SANTA ROSA</t>
  </si>
  <si>
    <t>AVENIDA CALLE 24 # 116 - 19</t>
  </si>
  <si>
    <t>EDS COESCO TERMINAL</t>
  </si>
  <si>
    <t>CALLE 65B SUR # 77G-28</t>
  </si>
  <si>
    <t>Magdalena</t>
  </si>
  <si>
    <t>Santa Marta</t>
  </si>
  <si>
    <t>EDS COESCO LA ONCE</t>
  </si>
  <si>
    <t>CALLE 11 No. 12 - 60 SECTOR MERCADO</t>
  </si>
  <si>
    <t>Tolima</t>
  </si>
  <si>
    <t>Ibagué</t>
  </si>
  <si>
    <t>EDS COESCO MARTINICA</t>
  </si>
  <si>
    <t>KILOMETRO 1 VARIANTE IBAGUE ARMENIA BARRIO LA FLORIDA IBAGUE - TOLIMA</t>
  </si>
  <si>
    <t>EDS COESCO ROBLEDO</t>
  </si>
  <si>
    <t xml:space="preserve">CARRERA 70 # 53-21 </t>
  </si>
  <si>
    <t>EDS COESCO JARDIN</t>
  </si>
  <si>
    <t>CARRERA 5 # 80 -130 BARRIO JARDIN</t>
  </si>
  <si>
    <t>Huila</t>
  </si>
  <si>
    <t>Neiva</t>
  </si>
  <si>
    <t>EDS COESCO MATAMUNDO</t>
  </si>
  <si>
    <t>CARRERA 5 # 5 - 17 SUR ZONA INDUSTRIAL</t>
  </si>
  <si>
    <t>Santander</t>
  </si>
  <si>
    <t>Bucaramanga</t>
  </si>
  <si>
    <t>EDS COESCO LA ISABELA</t>
  </si>
  <si>
    <t>Calle 105 # 16A - 24 - 32 - 38</t>
  </si>
  <si>
    <t>EDS COESCO LA NORTE</t>
  </si>
  <si>
    <t>Kilómetro 1 Vía Pamplona # 2 - 00</t>
  </si>
  <si>
    <t>Jamundí</t>
  </si>
  <si>
    <t>EDS COESCO BRISAS DEL LAGO</t>
  </si>
  <si>
    <t>Calle 12 Sur # 10 A-77</t>
  </si>
  <si>
    <t>EDS COESCO PARALELA 118</t>
  </si>
  <si>
    <t>AK 45 (AUTOPISTA NORTE) # 118 - 54</t>
  </si>
  <si>
    <t>Chía</t>
  </si>
  <si>
    <t>EDS COESCO LOS ANGELES</t>
  </si>
  <si>
    <t>Calle 2 #7ª-35</t>
  </si>
  <si>
    <t>SERVICENTRO EL PASO DE LA BARCA</t>
  </si>
  <si>
    <t>Transversal 9aw # 9Aw-09</t>
  </si>
  <si>
    <t>SERVICENTRO LUALCOR</t>
  </si>
  <si>
    <t>Carrera 16 # 11 - 30</t>
  </si>
  <si>
    <t>EDS COESCO PUENTE PUMAREJO</t>
  </si>
  <si>
    <t>CRA 8 B #5 - 153</t>
  </si>
  <si>
    <t>EDS COESCO EL AMPARO</t>
  </si>
  <si>
    <t>Cl. 31c #73-60, Cartagena de Indias, Provincia de Cartagena, Bolívar</t>
  </si>
  <si>
    <t>EDS COESCO TABOR 1</t>
  </si>
  <si>
    <t>Hacienda el tabor lote 1 vía Ibagué armenia Ibagué - Vereda aparco</t>
  </si>
  <si>
    <t>EDS COESCO TABOR 2</t>
  </si>
  <si>
    <t>Hacienda el tabor lote 2 vía Ibagué armenia Ibagué - Vereda aparco</t>
  </si>
  <si>
    <t>Risaralda</t>
  </si>
  <si>
    <t>Pereira</t>
  </si>
  <si>
    <t>EDS COESCO DIAMANTE</t>
  </si>
  <si>
    <t>Vereda Monte Largo, Lote El Diamante</t>
  </si>
  <si>
    <t>DISTRACOM S.A.</t>
  </si>
  <si>
    <t>Córdoba</t>
  </si>
  <si>
    <t>Montería</t>
  </si>
  <si>
    <t>Distracom Nuestro Montería</t>
  </si>
  <si>
    <t>Discom</t>
  </si>
  <si>
    <t>CALLE 41 Nro. 25 254</t>
  </si>
  <si>
    <t>Valle del Cauca</t>
  </si>
  <si>
    <t>Bueno Madrid</t>
  </si>
  <si>
    <t>Terpel</t>
  </si>
  <si>
    <t>Calle 34 No. 3N – 158</t>
  </si>
  <si>
    <t>EDS Distracom Tacasuan</t>
  </si>
  <si>
    <t>Calle 22 Nro 15A - 10</t>
  </si>
  <si>
    <t>Estacion Rio Sinu</t>
  </si>
  <si>
    <t>Carrera 6 Nro 56 - 11</t>
  </si>
  <si>
    <t>EDS Distracom Maipore</t>
  </si>
  <si>
    <t>Petrobras</t>
  </si>
  <si>
    <t>Auto Sur Cr 4 No 6 -80</t>
  </si>
  <si>
    <t>EDS Santa Elena</t>
  </si>
  <si>
    <t>Zeuss</t>
  </si>
  <si>
    <t>Km 17 + 400 mts vía Santa Elena</t>
  </si>
  <si>
    <t>EDS Altavista</t>
  </si>
  <si>
    <t>Cll 18B # 89-11 Interior 110 Brr Belen Altavista</t>
  </si>
  <si>
    <t>Distracom Avenida Tercera</t>
  </si>
  <si>
    <t>Texaco</t>
  </si>
  <si>
    <t>Cr 30 Av NQS No. 4 - 51</t>
  </si>
  <si>
    <t>Distracom Javeriana</t>
  </si>
  <si>
    <t>Cr. 7 No. 46 - 21</t>
  </si>
  <si>
    <t>Distracom Primero De Mayo</t>
  </si>
  <si>
    <t>Ac 22 sur No 27 - 71</t>
  </si>
  <si>
    <t>Distracom Subalaurel</t>
  </si>
  <si>
    <t>Cl. 146A No. 95B - 67</t>
  </si>
  <si>
    <t>Distracom El Rodeo</t>
  </si>
  <si>
    <t>Km. 20 Costado Occidente Auto Norte</t>
  </si>
  <si>
    <t>Facatativá</t>
  </si>
  <si>
    <t>Distracom San Jorge</t>
  </si>
  <si>
    <t>Autopista Medellin Km. 21</t>
  </si>
  <si>
    <t>Madrid</t>
  </si>
  <si>
    <t>Distracom Madrid</t>
  </si>
  <si>
    <t>Via Madrid - Facatativa 300 mts despues del peaje El Corzo</t>
  </si>
  <si>
    <t>Mosquera</t>
  </si>
  <si>
    <t>Distracom Quito 2000</t>
  </si>
  <si>
    <t>Km. 7 via Bogota-Mosquera</t>
  </si>
  <si>
    <t>Distracom Ciudad De Quito</t>
  </si>
  <si>
    <t>Biomax</t>
  </si>
  <si>
    <t>Cll 5 No 20 - 11</t>
  </si>
  <si>
    <t>Distracom Soacha</t>
  </si>
  <si>
    <t>Transversal 7 No. 9 - 84</t>
  </si>
  <si>
    <t>Distracom Tequendama</t>
  </si>
  <si>
    <t>Carrera 16 Calle 2 lote 2</t>
  </si>
  <si>
    <t>Sibaté</t>
  </si>
  <si>
    <t>Distracom Autosur</t>
  </si>
  <si>
    <t>Aut. sur km. 17 Via bogota</t>
  </si>
  <si>
    <t>Estación De Servicio Distracom Icaro</t>
  </si>
  <si>
    <t>Av Pradilla Dg 13-4 Este 01</t>
  </si>
  <si>
    <t>Estación De Servicio Y Supermercado Santa Ines</t>
  </si>
  <si>
    <t xml:space="preserve">Carrera 1 No. 6 A -60 </t>
  </si>
  <si>
    <t>Distracom Doña Juana</t>
  </si>
  <si>
    <t>AC 71B Sur No 12 - 85</t>
  </si>
  <si>
    <t>Distracom Zona Industrial</t>
  </si>
  <si>
    <t>Avenida Calle 13 No. 65 - 18</t>
  </si>
  <si>
    <t>Cota</t>
  </si>
  <si>
    <t>Estación de servicio Distracom Allegro</t>
  </si>
  <si>
    <t>VEREDA ROZO KM 6 VÍA SIBERIA - COTA</t>
  </si>
  <si>
    <t>Distracom Camino Real</t>
  </si>
  <si>
    <t>Calle 9 No. 62- 98</t>
  </si>
  <si>
    <t>Distracom Miraflores</t>
  </si>
  <si>
    <t>Cl. 5 No. 27 - 02</t>
  </si>
  <si>
    <t>Distracom Nueva Terminal</t>
  </si>
  <si>
    <t>Cl. 30 No. 2B - 95</t>
  </si>
  <si>
    <t>Distracom Salomia</t>
  </si>
  <si>
    <t>Calle 47 No 1 - 40</t>
  </si>
  <si>
    <t>Distracom Terminal Cali</t>
  </si>
  <si>
    <t>Calle 31 No. 2B - 135</t>
  </si>
  <si>
    <t>Distracom Vasquez Cobo</t>
  </si>
  <si>
    <t xml:space="preserve">Av 2BN No. 26N - 53 </t>
  </si>
  <si>
    <t>Distracom Villa Colombia</t>
  </si>
  <si>
    <t xml:space="preserve">Cra. 15 No. 51 - 40 </t>
  </si>
  <si>
    <t>Palmira</t>
  </si>
  <si>
    <t>Distracom Parque Del Azucar</t>
  </si>
  <si>
    <t>Cl 42 No. 34B - 141</t>
  </si>
  <si>
    <t>Yumbo</t>
  </si>
  <si>
    <t xml:space="preserve">Distracom Texaco 30 </t>
  </si>
  <si>
    <t>Cl. 15 No. 11 F - 147</t>
  </si>
  <si>
    <t>Distracom La 16</t>
  </si>
  <si>
    <t>Carrera 6 No 15-30</t>
  </si>
  <si>
    <t>Estación De Servicio Distracom Bosques De La Viga</t>
  </si>
  <si>
    <t>Calle 36 No 146-120 La Viga</t>
  </si>
  <si>
    <t>Distracom Don Bosco</t>
  </si>
  <si>
    <t>Cr. 38 No. 17 - 19</t>
  </si>
  <si>
    <t>Distracom Murillo</t>
  </si>
  <si>
    <t>Cr. 35 No. 45 - 21</t>
  </si>
  <si>
    <t xml:space="preserve">Distracom Olaya Herrera  </t>
  </si>
  <si>
    <t>Cr. 46 No. 56 - 36 Barrio Boston</t>
  </si>
  <si>
    <t>Distracom San Roque</t>
  </si>
  <si>
    <t>Cl. 30 No. 32 - 13</t>
  </si>
  <si>
    <t>Malambo</t>
  </si>
  <si>
    <t>Distracom Parque Industrial</t>
  </si>
  <si>
    <t>La esperanza lote A Barrio Malambo</t>
  </si>
  <si>
    <t>Distracom Maracana</t>
  </si>
  <si>
    <t>Calle 84b No. 38 - 11</t>
  </si>
  <si>
    <t>Distracom Avenida Colombia</t>
  </si>
  <si>
    <t>Cl. 50 N°. 64B - 72</t>
  </si>
  <si>
    <t>Distracom Exposiciones</t>
  </si>
  <si>
    <t>Cll 36 No. 51 - 18</t>
  </si>
  <si>
    <t>Distracom Guayabal</t>
  </si>
  <si>
    <t>Cr. 52 No. 11A sur 21 Av. Guayabal</t>
  </si>
  <si>
    <t xml:space="preserve">Distracom Pedregal </t>
  </si>
  <si>
    <t>Cr. 64 C No. 89A - 30</t>
  </si>
  <si>
    <t>Distracom San Cristobal</t>
  </si>
  <si>
    <t xml:space="preserve">Cl. 64 No. 127 - 75 </t>
  </si>
  <si>
    <t>Caldas</t>
  </si>
  <si>
    <t xml:space="preserve">Distracom Codicaldas </t>
  </si>
  <si>
    <t>Cr. 50 No. 123 sur - 55</t>
  </si>
  <si>
    <t>Distracom El Llano</t>
  </si>
  <si>
    <t xml:space="preserve">Cr. 45 No. 143 SUR - 273  </t>
  </si>
  <si>
    <t>Distracom Las Vegas</t>
  </si>
  <si>
    <t>Cr 45 No. 134 sur - 605</t>
  </si>
  <si>
    <t>La Estrella</t>
  </si>
  <si>
    <t xml:space="preserve">Distracom La Florida </t>
  </si>
  <si>
    <t>Cr. 60 No. 76 sur 51</t>
  </si>
  <si>
    <t>Sabaneta</t>
  </si>
  <si>
    <t>Distracom Maria Auxiliadora</t>
  </si>
  <si>
    <t>Cr. 45 No. 61 sur 53</t>
  </si>
  <si>
    <t>Itagüí</t>
  </si>
  <si>
    <t>Distracom El Cerrito</t>
  </si>
  <si>
    <t>Cl. 50 No. 45 - 15</t>
  </si>
  <si>
    <t>Distracom La Independencia</t>
  </si>
  <si>
    <t>Cl. 37B No. 43 - 31</t>
  </si>
  <si>
    <t>Distracom Los Naranjos</t>
  </si>
  <si>
    <t>Cr. 42 No. 54A - 35</t>
  </si>
  <si>
    <t>Bello</t>
  </si>
  <si>
    <t>Distracom Los Angeles</t>
  </si>
  <si>
    <t>Cl. 22D No. 45 - 39 entrada autopista Medellin-Bogota</t>
  </si>
  <si>
    <t>Distracom Portal Del Norte</t>
  </si>
  <si>
    <t>Diagonal 50A No. 42B - 255</t>
  </si>
  <si>
    <t>Distracom Portal de Niquia</t>
  </si>
  <si>
    <t>Avenida 38 No 51 - 185</t>
  </si>
  <si>
    <t>Distracom Costa De Oro</t>
  </si>
  <si>
    <t>Cl. 29 No. 15A 20</t>
  </si>
  <si>
    <t>Distracom El Dorado</t>
  </si>
  <si>
    <t>Cr. 9W No. 23A-34</t>
  </si>
  <si>
    <t>Distracom La Circunvalar</t>
  </si>
  <si>
    <t>Diagonal 13 No 17 - 25</t>
  </si>
  <si>
    <t>Distracom Los Corales</t>
  </si>
  <si>
    <t>Cl. 29 No. 39 - 22 b/Caribe</t>
  </si>
  <si>
    <t>Distracom La Candelaria</t>
  </si>
  <si>
    <t>Cl. 32 No. 29 - 210 Av. pedro heredia</t>
  </si>
  <si>
    <t>Distracom Las Olas</t>
  </si>
  <si>
    <t>Pasacaballo, Km 6 via Mamonal</t>
  </si>
  <si>
    <t xml:space="preserve">Estación de servicio Distracom Terminal Cartagena </t>
  </si>
  <si>
    <t>Carretera La Cordialidad Sector Doña Manuela</t>
  </si>
  <si>
    <t>Distracom Ciudad Victoria</t>
  </si>
  <si>
    <t>Cra 11 No. 11 - 64</t>
  </si>
  <si>
    <t>Distracom Las Americas</t>
  </si>
  <si>
    <t>Av. de Las Americas calle 46</t>
  </si>
  <si>
    <t>Distracom Los Pisamos</t>
  </si>
  <si>
    <t>Km. 3 variante El Pollo - La Romelia</t>
  </si>
  <si>
    <t>Distracom Matecaña</t>
  </si>
  <si>
    <t>Av. 30 de agosto No. 49 - 76</t>
  </si>
  <si>
    <t>Distracom Terminal Pereira</t>
  </si>
  <si>
    <t xml:space="preserve">Cl. 17 No. 23 - 157 salida Armenia </t>
  </si>
  <si>
    <t>Dosquebradas</t>
  </si>
  <si>
    <t>Distracom La Badea</t>
  </si>
  <si>
    <t>Cl. 9 No. 1 A - 73</t>
  </si>
  <si>
    <t>Distracom La Romelia</t>
  </si>
  <si>
    <t>Cr. 16 cl. 80</t>
  </si>
  <si>
    <t>Distracom El Triunfo</t>
  </si>
  <si>
    <t>Cr. 1 No. 18 A -01</t>
  </si>
  <si>
    <t>Sucre</t>
  </si>
  <si>
    <t>Sincelejo</t>
  </si>
  <si>
    <t>Distracom Las Peñitas</t>
  </si>
  <si>
    <t>Calle 25 No. 25 b - 220</t>
  </si>
  <si>
    <t xml:space="preserve">Distracom Sabanas </t>
  </si>
  <si>
    <t>Cr. 4 No. 39-347 b/El Brujo</t>
  </si>
  <si>
    <t>Distracom Sevilla</t>
  </si>
  <si>
    <t xml:space="preserve">Cl. 38 No. 17 - 06 </t>
  </si>
  <si>
    <t>Distracom Sierraflor</t>
  </si>
  <si>
    <t xml:space="preserve">CALLE 15 N° 4 - 13 </t>
  </si>
  <si>
    <t>Manizales</t>
  </si>
  <si>
    <t xml:space="preserve">Distracom Avenida El Rio </t>
  </si>
  <si>
    <t>Av. Kevinangel 57 - 120</t>
  </si>
  <si>
    <t>Meta</t>
  </si>
  <si>
    <t>Villavicencio</t>
  </si>
  <si>
    <t>Distracom Autocentro Palmira</t>
  </si>
  <si>
    <t>Transversal 29 N° 41-39</t>
  </si>
  <si>
    <t>Distracom Avenida Catama</t>
  </si>
  <si>
    <t>Cr. 9 Cl. 35 Parques de Sevilla</t>
  </si>
  <si>
    <t>Distracom Ciudad Villavicencio</t>
  </si>
  <si>
    <t>Calle 23 N° 35 - 29</t>
  </si>
  <si>
    <t>Distracom Divino Niño Del Llano</t>
  </si>
  <si>
    <t>Km 4 via Puerto Lopez</t>
  </si>
  <si>
    <t>Distracom Montealegre</t>
  </si>
  <si>
    <t>Cr. 48 No. 21 - 01</t>
  </si>
  <si>
    <t>Distracom Servipopular</t>
  </si>
  <si>
    <t>Calle 25 No 12A - 27</t>
  </si>
  <si>
    <t>Distracom Ciudad Porfia</t>
  </si>
  <si>
    <t>CRA 43 No. 79-01 B/ PORFIA</t>
  </si>
  <si>
    <t>Distracom Galan</t>
  </si>
  <si>
    <t>Cr. 19 No.  03-81</t>
  </si>
  <si>
    <t>Distracom Palermo</t>
  </si>
  <si>
    <t>Km. 2 Via Neiva- Palermo</t>
  </si>
  <si>
    <t>Distracom La Milagrosa</t>
  </si>
  <si>
    <t>Cl. 30 No. 17A - 78</t>
  </si>
  <si>
    <t xml:space="preserve">Distracom La Quinta </t>
  </si>
  <si>
    <t>Cl. 30 No. 31 - 242</t>
  </si>
  <si>
    <t>Girardota</t>
  </si>
  <si>
    <t>Distracom El Trapiche</t>
  </si>
  <si>
    <t>Km 23 vía Medellín - Costa Atlántica 500 metros antes del peaje de San Andrés</t>
  </si>
  <si>
    <t>Distracom El Molino</t>
  </si>
  <si>
    <t>Autopista Norte, Vereda San Andrés Km 24</t>
  </si>
  <si>
    <t>Distracom Los delfines</t>
  </si>
  <si>
    <t>Cl. 6 Sur No. 52 - 65</t>
  </si>
  <si>
    <t>Distracom Suramerica</t>
  </si>
  <si>
    <t>Cr. 42 No. 24 - 345</t>
  </si>
  <si>
    <t>Soledad</t>
  </si>
  <si>
    <t>Distracom Carnaval</t>
  </si>
  <si>
    <t>Cl. 30 No. 12 - 270</t>
  </si>
  <si>
    <t>Boyacá</t>
  </si>
  <si>
    <t>Tunja</t>
  </si>
  <si>
    <t>Distracom El Virrey</t>
  </si>
  <si>
    <t>Cr 14  No. 4 - 41 Sur</t>
  </si>
  <si>
    <t>Distracom Chicamocha</t>
  </si>
  <si>
    <t>Cl. 45 No. 20 - 13</t>
  </si>
  <si>
    <t>Girón</t>
  </si>
  <si>
    <t>Distracom Plaza San Juan</t>
  </si>
  <si>
    <t>Anillo vial km 6 vía Floridablanca - Girón</t>
  </si>
  <si>
    <t>Distracom  Granada</t>
  </si>
  <si>
    <t>Av. 8N No. 15A Norte - 06</t>
  </si>
  <si>
    <t>Distracom Puente Bolivar</t>
  </si>
  <si>
    <t>Carrera 22 No. 45 - 15</t>
  </si>
  <si>
    <t>DISTRACOM  ECONOGAS</t>
  </si>
  <si>
    <t>Calle 17 No 23 - 157 Terminal de transporte</t>
  </si>
  <si>
    <t>Distracom San Miguel</t>
  </si>
  <si>
    <t>Cr. 55 No 53 sur 50</t>
  </si>
  <si>
    <t>GLOBOLLANTAS S.A.S.</t>
  </si>
  <si>
    <t>Estación de Servicio Globollantas Ltda</t>
  </si>
  <si>
    <t>Calle 10 No. 40-52</t>
  </si>
  <si>
    <t>Estación de Servicio Mobil Capri</t>
  </si>
  <si>
    <t>Cl 5 No. 77-59</t>
  </si>
  <si>
    <t>Cerón Zapata y Cia Ltda</t>
  </si>
  <si>
    <t>Calle 42 No. 31-71</t>
  </si>
  <si>
    <t>Estación de Servicios Los Cerros</t>
  </si>
  <si>
    <t>Calle 1 No. 69-43</t>
  </si>
  <si>
    <t>Estación de Servicio Terpel La Casona</t>
  </si>
  <si>
    <t>Carrera 27 No. T103-38</t>
  </si>
  <si>
    <t>Estación de Servicio Opes El Triángulo</t>
  </si>
  <si>
    <t>Calle 9 No. 17-65</t>
  </si>
  <si>
    <t>Estación de Servicio Opes Américas</t>
  </si>
  <si>
    <t>Calle 21 Norte Av 3-31</t>
  </si>
  <si>
    <t>Estación de Servicio Opes Belalcazar</t>
  </si>
  <si>
    <t>Carrera 1 No. 43-20</t>
  </si>
  <si>
    <t>Estación de Servicio Opes Acopi</t>
  </si>
  <si>
    <t>Calle 10 No. 33-98</t>
  </si>
  <si>
    <t>Estación de Servicio Opes Terminal Logístico</t>
  </si>
  <si>
    <t>Lote 1 kilómetro 6 vía Cali - Yumbo</t>
  </si>
  <si>
    <t>Estación de Servicio Opes Pasoancho</t>
  </si>
  <si>
    <t>Calle 13 No. 52-92</t>
  </si>
  <si>
    <t>Estación de Servicio Opes Palermo</t>
  </si>
  <si>
    <t>Carrera 8 NO. 20-91</t>
  </si>
  <si>
    <t xml:space="preserve">Servicentro Esso Panamericana </t>
  </si>
  <si>
    <t>Esso</t>
  </si>
  <si>
    <t>Calle 34 No. 3-33</t>
  </si>
  <si>
    <t>Estación de Servicio Autopro San Marino</t>
  </si>
  <si>
    <t>Calle 70 No. 7D Bis70</t>
  </si>
  <si>
    <t>Estación de Servicio Autopro Carrera 10</t>
  </si>
  <si>
    <t>Carrera 10 No. 14-16</t>
  </si>
  <si>
    <t>Estación de Servicio Autopro Dorado</t>
  </si>
  <si>
    <t>Carrera 10 No. 16-36</t>
  </si>
  <si>
    <t>Servicentro Esso Santa Mónica</t>
  </si>
  <si>
    <t>Avenida 6N No. 22-61</t>
  </si>
  <si>
    <t>GRUPO EDS AUTOGAS SAS</t>
  </si>
  <si>
    <t>EDS ESSO BELLO MADERA</t>
  </si>
  <si>
    <t>SHELL</t>
  </si>
  <si>
    <t>CARRERA 50 # 25B - 15</t>
  </si>
  <si>
    <t>Envigado</t>
  </si>
  <si>
    <t>ESTACION DE SERVICIOS TEXACO  AUTOGAS LAS VEGAS</t>
  </si>
  <si>
    <t>TEXACO</t>
  </si>
  <si>
    <t xml:space="preserve">CARRERA 48 # 30 sur 48 SUR </t>
  </si>
  <si>
    <t>AUTOGAS DE COLOMBIA BREASCOL S.A. EDS TERPEL CENTRAL MAYORISTA</t>
  </si>
  <si>
    <t>TERPEL</t>
  </si>
  <si>
    <t>CL 84A 46A -30</t>
  </si>
  <si>
    <t>ESTACION DE SERVICIOS TEXACO FLA</t>
  </si>
  <si>
    <t>CARRERA 50G # 12 SUR 04</t>
  </si>
  <si>
    <t>ESTACION DE SERVICIO TEXACO COLTEJER</t>
  </si>
  <si>
    <t>CARRERA 52 # 60 - 110</t>
  </si>
  <si>
    <t>ESTACION DE SERVICIO ESSO LA VARIANTE</t>
  </si>
  <si>
    <t>PRIMAX</t>
  </si>
  <si>
    <t>CARRERA 48 #100C SUR 131</t>
  </si>
  <si>
    <t>BREASCOL EDS TERPEL TERMINAL</t>
  </si>
  <si>
    <t>Cra 64a # 78-55</t>
  </si>
  <si>
    <t>ESTACION DE SERVICIO TEXACO LA  AGUACATALA</t>
  </si>
  <si>
    <t>CARRERA 50E # 10 SUR - 130</t>
  </si>
  <si>
    <t>EDS ESSO AVENIDA ORIENTAL</t>
  </si>
  <si>
    <t>CALLE 41 # 46 -11</t>
  </si>
  <si>
    <t>EDS MOBIL SUR</t>
  </si>
  <si>
    <t>CARRERA 51 # 32 - 40</t>
  </si>
  <si>
    <t>EDS ESSO CASTILLA</t>
  </si>
  <si>
    <t>TRANSVERSAL 78 # 65 - 71</t>
  </si>
  <si>
    <t>EDS ESSO SANTA MARTA</t>
  </si>
  <si>
    <t>CALLE 45A # 60 - 13</t>
  </si>
  <si>
    <t>EDS TEXACO PUNTO CERO</t>
  </si>
  <si>
    <t>DIAGONAL 64E # 67- 405</t>
  </si>
  <si>
    <t xml:space="preserve">EDS ESSO BOLIVARIANA  </t>
  </si>
  <si>
    <t>AV 33 # 66A - 21</t>
  </si>
  <si>
    <t>ESTACION DE SERVICIO SANTA ELENA</t>
  </si>
  <si>
    <t>ZEUS</t>
  </si>
  <si>
    <t>KM 17. + 400MTS. VIA SANTA ELENA</t>
  </si>
  <si>
    <t>EDS ESSO MUZU</t>
  </si>
  <si>
    <t>CALLE 45 # 50B - 60 SUR</t>
  </si>
  <si>
    <t>EDS MOBIL LA ESPAÑOLA</t>
  </si>
  <si>
    <t xml:space="preserve">AV CLL 80 No 86 - 94 </t>
  </si>
  <si>
    <t>EDS ESSO BRASIL</t>
  </si>
  <si>
    <t xml:space="preserve"> AV. CLL. 6 N 34-90</t>
  </si>
  <si>
    <t>EDS ESSO EL TRIANGULO</t>
  </si>
  <si>
    <t>CARRERA 7 # 59 - 47</t>
  </si>
  <si>
    <t>EDS ESSO ERMITA CAPILLA</t>
  </si>
  <si>
    <t>AV. 14 No. 45A  25 sur</t>
  </si>
  <si>
    <t>EDS ESSO CIUDAD SALITRE</t>
  </si>
  <si>
    <t>CALLE  22 C No 68 D-20</t>
  </si>
  <si>
    <t>ESTACION DE SERVICIO AUTOMOTRIZ EDS ESSO LAS MARGARITAS</t>
  </si>
  <si>
    <t xml:space="preserve">CALLE 145  # 21 - 93 </t>
  </si>
  <si>
    <t>EDS ESSO PTE ARANDA</t>
  </si>
  <si>
    <t>CARRERA 50 No.19 - 15</t>
  </si>
  <si>
    <t>EDS ESSO QUIROGA</t>
  </si>
  <si>
    <t>AVENIDA CARACAS CARRERA 14 # 27 - 05 SUR</t>
  </si>
  <si>
    <t>EDS ESSO INDUSTRIAL BOYACA</t>
  </si>
  <si>
    <t>AVENIDA BOYACA CARRERA 71 No 19 - 53</t>
  </si>
  <si>
    <t>ESTACION DE SERVICIOS SANTANDER 19</t>
  </si>
  <si>
    <t>CALLE 20 SUR # 29 C-  83</t>
  </si>
  <si>
    <t>EDS TEXACO No 28</t>
  </si>
  <si>
    <t xml:space="preserve">AVENIDA CARACAS CARRERA .14 N 26 - 05 </t>
  </si>
  <si>
    <t>EDS ESSO AMERICANA</t>
  </si>
  <si>
    <t xml:space="preserve">CALLE 13 No 57 - 24 </t>
  </si>
  <si>
    <t>EDS ESSO SAN DIEGO</t>
  </si>
  <si>
    <t>CARRERA 19 No. 29-41</t>
  </si>
  <si>
    <t>ESTACION DE SERVICIO AUTOMOTRIZ EDS ESSO COMUNEROS</t>
  </si>
  <si>
    <t>Av Cll 6ª No 19 -11</t>
  </si>
  <si>
    <t>EDS ESSO KENNEDY</t>
  </si>
  <si>
    <t>CARRERA 79 # 41f - 24 SUR</t>
  </si>
  <si>
    <t>EDS ESSO INCOCENTRO CALLE 49</t>
  </si>
  <si>
    <t>AV CARACAS  CARRERA 14 No 48 -74</t>
  </si>
  <si>
    <t>EDS ESSO AVENIDA 68</t>
  </si>
  <si>
    <t xml:space="preserve">AV. 68 No 20 - 55 SUR </t>
  </si>
  <si>
    <t>EDS MOBIL LOS ANDES</t>
  </si>
  <si>
    <t xml:space="preserve">CARRERA 80 No 58 L - 15 SUR </t>
  </si>
  <si>
    <t>ESTACION DE SERVICIO AUTOMOTRIZ TEXACO 68</t>
  </si>
  <si>
    <t>Av.68 No. 1A-84</t>
  </si>
  <si>
    <t>PUERTA DE HIERRO</t>
  </si>
  <si>
    <t>KM 5 vía mamonal, sector puerta de hierro, parqueadero donde rafa. CARRERA 56 # 60D -177</t>
  </si>
  <si>
    <t>ESTACION DE SERVICIO AUTOMOTRIZ EDS ESSO SIBERIA</t>
  </si>
  <si>
    <t xml:space="preserve">AUTOPISTA MEDELLÍN  Km. 4.5 SIBERIA  </t>
  </si>
  <si>
    <t>EDS ESSO AUTOPISTA MEDELLIN</t>
  </si>
  <si>
    <t>KM 0,5 AUTOPISTA MEDELLÍN, VIA SIBERIA</t>
  </si>
  <si>
    <t>EDS AUTOGAS CRUCE MOSQUERA</t>
  </si>
  <si>
    <t>CALLE  3 No 3 - 59 este</t>
  </si>
  <si>
    <t>EDS ROCAMAR</t>
  </si>
  <si>
    <t>BIOMAX</t>
  </si>
  <si>
    <t>MIXTA</t>
  </si>
  <si>
    <t>CRA 7 No 169-65</t>
  </si>
  <si>
    <t>Eds Tintal</t>
  </si>
  <si>
    <t>Shell</t>
  </si>
  <si>
    <t>Dual</t>
  </si>
  <si>
    <t>Avenida Calle 54 Sur Nro. 89 a 55</t>
  </si>
  <si>
    <t>EDS VIA AL LLANO</t>
  </si>
  <si>
    <t>CL 84 SUR 3 A 41 ESTE</t>
  </si>
  <si>
    <t>Eds Bima</t>
  </si>
  <si>
    <t>Mixta</t>
  </si>
  <si>
    <t xml:space="preserve">Avenida carrera 45 # 232 -35 </t>
  </si>
  <si>
    <t>EDS COLINA</t>
  </si>
  <si>
    <t>AV. CARRERA 72 (AV. BOYACÁ) NO. 132-A-27</t>
  </si>
  <si>
    <t>EDS LA 43</t>
  </si>
  <si>
    <t xml:space="preserve">COMBUSTIBLE </t>
  </si>
  <si>
    <t>CARRERA 43A # 46 SUR 20</t>
  </si>
  <si>
    <t>ESTACIÓN DE SERVICIO ESTRELLADE OCCIDENTE</t>
  </si>
  <si>
    <t>AUTOMOTRIZ</t>
  </si>
  <si>
    <t>CALLE 60 N 131 A - 268</t>
  </si>
  <si>
    <t>ORGANIZACIÓN TERPEL S.A</t>
  </si>
  <si>
    <t>EDS ENGATIVA</t>
  </si>
  <si>
    <t xml:space="preserve">Terpel </t>
  </si>
  <si>
    <t>Calle 62 No. 97 - 10 Al Lado De La Expoferia Automotriz</t>
  </si>
  <si>
    <t>EDS LA 68</t>
  </si>
  <si>
    <t>Av. 68 No. 33-25 Sur</t>
  </si>
  <si>
    <t>EDS EL DORADO OPAIN</t>
  </si>
  <si>
    <t>Calle 26 No. 113 - 90</t>
  </si>
  <si>
    <t>EDS AVENIDA BOYACA SUR</t>
  </si>
  <si>
    <t>Av. Calle 71 Sur No. 3</t>
  </si>
  <si>
    <t>EDS CALLE 127 (PLAZA 127)</t>
  </si>
  <si>
    <t>Ak 45 No. 125-71/91</t>
  </si>
  <si>
    <t>EDS AMERICAS BOGOTA</t>
  </si>
  <si>
    <t>Av Americas No. 48 -71</t>
  </si>
  <si>
    <t>EDS VILLA ALSACIA</t>
  </si>
  <si>
    <t>Av Boyaca 12 A 80</t>
  </si>
  <si>
    <t>EDS COMPOSTELA</t>
  </si>
  <si>
    <t>Av Boyaca # 152 - 50</t>
  </si>
  <si>
    <t>EDS AVDA BOYACA</t>
  </si>
  <si>
    <t>Av Boyaca # 77A-15</t>
  </si>
  <si>
    <t>EDS LA 49</t>
  </si>
  <si>
    <t>Av Boyaca No. 49 - 48 (Bogotá)</t>
  </si>
  <si>
    <t>EDS TRINIDAD</t>
  </si>
  <si>
    <t>Av Carrera 68 # 2C- 30</t>
  </si>
  <si>
    <t>EDS VILLA CLAUDIA</t>
  </si>
  <si>
    <t>Av K 68 No 14-21 Sur</t>
  </si>
  <si>
    <t>EDS PASEO LA 15</t>
  </si>
  <si>
    <t>Av. 15 No. 103-71</t>
  </si>
  <si>
    <t>EDS TERPEL PONTEVEDRA</t>
  </si>
  <si>
    <t>Avenida Boyaca # 83 50</t>
  </si>
  <si>
    <t>EDS EL GANADERO</t>
  </si>
  <si>
    <t>Avenida Boyacá 70 – 53 Sur</t>
  </si>
  <si>
    <t>EDS PRIMERA DE MAYO</t>
  </si>
  <si>
    <t>Avenida Calle 26 Sur #51B-65</t>
  </si>
  <si>
    <t>EDS CRUZ ROJA</t>
  </si>
  <si>
    <t>Avenida Carrrera 68 67B05</t>
  </si>
  <si>
    <t>EDS COLON</t>
  </si>
  <si>
    <t>Calle 13 No 55-14</t>
  </si>
  <si>
    <t>EDS FONTIBON</t>
  </si>
  <si>
    <t>Calle 22 No. 98 A 03</t>
  </si>
  <si>
    <t>EDS CENTRO BOGOTA</t>
  </si>
  <si>
    <t>Carrera 13 No. 16 - 77</t>
  </si>
  <si>
    <t>EDS MOTOMART</t>
  </si>
  <si>
    <t>Carrera 45 # 242 - 34</t>
  </si>
  <si>
    <t>EDS BETANIA</t>
  </si>
  <si>
    <t>Carrera 86 A No. 52-19 Sur</t>
  </si>
  <si>
    <t>EDS JAVERIANA</t>
  </si>
  <si>
    <t>Carrrera 7 # 40 A - 65</t>
  </si>
  <si>
    <t>EDS PALMAS</t>
  </si>
  <si>
    <t>Cr 68 N 17-65</t>
  </si>
  <si>
    <t>EDS LAS VEGAS</t>
  </si>
  <si>
    <t>Cra 51 # 58D - 17 Sur, Bogota</t>
  </si>
  <si>
    <t>EDS LA JUANA</t>
  </si>
  <si>
    <t>Cra 7 No. 155-99</t>
  </si>
  <si>
    <t>EDS LA CONEJERA</t>
  </si>
  <si>
    <t>Cra 98B No. 140B-60</t>
  </si>
  <si>
    <t>EDS TERPEL LA MARIANA</t>
  </si>
  <si>
    <t>Diagonal 2B No. 85-10</t>
  </si>
  <si>
    <t>EDS MATATIGRES</t>
  </si>
  <si>
    <t>Diagonal 40 Sur No. 34A-50</t>
  </si>
  <si>
    <t>EDS TERPEL CARRERA</t>
  </si>
  <si>
    <t>Av America 50 -15</t>
  </si>
  <si>
    <t>EDS AV CIUDAD DE CALI</t>
  </si>
  <si>
    <t>Av Ciudad De Cali No 15A - 80</t>
  </si>
  <si>
    <t>EDS SEVILLANA</t>
  </si>
  <si>
    <t>Avenida 9 No. 125 - 31</t>
  </si>
  <si>
    <t>EDS CENCOSUR BOSA</t>
  </si>
  <si>
    <t>EDS PALOQUEMAO</t>
  </si>
  <si>
    <t>Avenida Calle 19 No 33 - 68</t>
  </si>
  <si>
    <t>EDS PASADENA</t>
  </si>
  <si>
    <t>Calle 100 # 50 - 38</t>
  </si>
  <si>
    <t>EDS SANTANDER</t>
  </si>
  <si>
    <t>Carrera 27 No.31C-63 Sur</t>
  </si>
  <si>
    <t>EDS EL TRIANGULO BOGOTA</t>
  </si>
  <si>
    <t>Carrera 72 No. 44B - 39 Sur.</t>
  </si>
  <si>
    <t>EDS ICOTRANS</t>
  </si>
  <si>
    <t>Cl 23B No. 123A-01</t>
  </si>
  <si>
    <t>EDS LA ESTRELLITA</t>
  </si>
  <si>
    <t>Cl 40C Sur No 73 -12</t>
  </si>
  <si>
    <t>EDS ALTAMIRA</t>
  </si>
  <si>
    <t>Cr 11 Este 42 35 Sur</t>
  </si>
  <si>
    <t>EDS ROOSVELT</t>
  </si>
  <si>
    <t>Cr 14 15 47 Sur</t>
  </si>
  <si>
    <t>EDS ACAPULCO</t>
  </si>
  <si>
    <t>Cra 92 # 158-65</t>
  </si>
  <si>
    <t>EDS JUAN MARTIN</t>
  </si>
  <si>
    <t>Cra. 28 A No. 67 - 83</t>
  </si>
  <si>
    <t>EDS LOS ABUELOS</t>
  </si>
  <si>
    <t>Calle 170 # 20 A 34</t>
  </si>
  <si>
    <t>EDS TERPEL SAN ANDRES</t>
  </si>
  <si>
    <t>Calle 9 # 50-94</t>
  </si>
  <si>
    <t>EDS AMERICAS 2</t>
  </si>
  <si>
    <t>Cra 54 # 5C - 91</t>
  </si>
  <si>
    <t>EDS INCOCENTRO</t>
  </si>
  <si>
    <t>Carrera 69- 25 B 44 Oficina 606</t>
  </si>
  <si>
    <t>EDS BUENOS AIRES</t>
  </si>
  <si>
    <t>Cl 1 2A 51</t>
  </si>
  <si>
    <t>EDS TERPEL LA BOGOTANA</t>
  </si>
  <si>
    <t>Avenida Caraca 4-08 Sur</t>
  </si>
  <si>
    <t>EDS PORTAL DE ALAMOS</t>
  </si>
  <si>
    <t>Cra 98 N. 63-39</t>
  </si>
  <si>
    <t>EDS TERPEL AVENIDA 28</t>
  </si>
  <si>
    <t>Av 28 39B 67</t>
  </si>
  <si>
    <t>EDS TERMINAL BOGOTA</t>
  </si>
  <si>
    <t>Terminal Transp Cr 69D 32 A 66 Pat</t>
  </si>
  <si>
    <t>EDS PRADERA AV 68</t>
  </si>
  <si>
    <t>Avenida 68 # 11-54</t>
  </si>
  <si>
    <t>EDS CARRERA 10</t>
  </si>
  <si>
    <t>Cra 10 # 31-50 sur</t>
  </si>
  <si>
    <t>EDS CONTANDOR</t>
  </si>
  <si>
    <t xml:space="preserve">AVENIDA 19 No. 134 A-54                             </t>
  </si>
  <si>
    <t>EDS Real transportadora</t>
  </si>
  <si>
    <t>calle 1C bis 18-34 Barrio Eduardo Santos</t>
  </si>
  <si>
    <t>EDS CHIA</t>
  </si>
  <si>
    <t>Carrera 2 No. 2-40</t>
  </si>
  <si>
    <t>EDS TERPEL AVENIDA PRADILLA</t>
  </si>
  <si>
    <t>Diagonal 13 Avenida Pradilla 1A 84</t>
  </si>
  <si>
    <t>EDS TERMINAL DE CARGA</t>
  </si>
  <si>
    <t>Aut Medellin Km 3</t>
  </si>
  <si>
    <t>EDS LA FLORIDA</t>
  </si>
  <si>
    <t>Autopista Bogotá Medellín Km 1.5</t>
  </si>
  <si>
    <t>EDS CALLE 80</t>
  </si>
  <si>
    <t>Km 1.0 Via Bogota Siberia Autopista Medellin</t>
  </si>
  <si>
    <t>EDS COTA</t>
  </si>
  <si>
    <t>Cr 5 10 67 Brr Centro</t>
  </si>
  <si>
    <t>EDS INTEXZONA</t>
  </si>
  <si>
    <t>Kilometro 1 Vía Funza - Siberia</t>
  </si>
  <si>
    <t>EDS TERPEL VARIANTE COTA</t>
  </si>
  <si>
    <t>Vrd Pueblo Viejo Vte / Sobre La Variente De Cota</t>
  </si>
  <si>
    <t>EDS SIBERIA</t>
  </si>
  <si>
    <t>km 2.4 via sibiera cota</t>
  </si>
  <si>
    <t>EDS EL CORZO</t>
  </si>
  <si>
    <t>Km 1.5 Via Facatativa</t>
  </si>
  <si>
    <t>EDS OROZCO Y CARVAL</t>
  </si>
  <si>
    <t>Kr 2 No. 8 - 192 Centro</t>
  </si>
  <si>
    <t>EDS SINALOA</t>
  </si>
  <si>
    <t>Km 11 + 600 Via Fontibon Facatativa Boyero</t>
  </si>
  <si>
    <t>EDS LA TORRE MOSQUERA</t>
  </si>
  <si>
    <t>Cl. 3 No. 10-119 Mosquera</t>
  </si>
  <si>
    <t>EDS CHUSACA-OT</t>
  </si>
  <si>
    <t>Autopista Sur Vía Soacha Sibate Km 14+300 Subcentral Chusaca</t>
  </si>
  <si>
    <t>EDS EL RETORNO</t>
  </si>
  <si>
    <t>Carrera 4 No. 3 - 40 Sur Br Quintas Del Portal</t>
  </si>
  <si>
    <t>EDS SIBATE</t>
  </si>
  <si>
    <t>Kr 7 No 10-95</t>
  </si>
  <si>
    <t>EDS NORTE</t>
  </si>
  <si>
    <t>Carrera 64C # 103 Gg - 75</t>
  </si>
  <si>
    <t>EDS EL ENCIERRO OT</t>
  </si>
  <si>
    <t>Carrera 43 No. 24 - 30</t>
  </si>
  <si>
    <t>EDS EL TESORO</t>
  </si>
  <si>
    <t>Cra 25 No 1Sur-69</t>
  </si>
  <si>
    <t>EDS LA 45</t>
  </si>
  <si>
    <t>Carrera 45 No 66-10</t>
  </si>
  <si>
    <t>EDS LA 33</t>
  </si>
  <si>
    <t>Calle 33 No 63-B-315</t>
  </si>
  <si>
    <t>EDS LA AMERICA</t>
  </si>
  <si>
    <t>Calle 44 No 86A-27</t>
  </si>
  <si>
    <t>EDS CARRERA 80 81</t>
  </si>
  <si>
    <t>Calle 5 Sur No. 51-85, Medellin</t>
  </si>
  <si>
    <t>EDS LAS MERCEDES OT</t>
  </si>
  <si>
    <t>Calle 65 No. 56-35</t>
  </si>
  <si>
    <t>EDS TERPEL EL RODEO PROP</t>
  </si>
  <si>
    <t>Carrera 67 No. 1 Sur - 100 (Medellin)</t>
  </si>
  <si>
    <t>EDS VILLANUEVA</t>
  </si>
  <si>
    <t>Cra 56 No 55-29</t>
  </si>
  <si>
    <t>EDS LA MARIA-OT</t>
  </si>
  <si>
    <t>Cra 64 C N° 89 – 112 Autopista Norte</t>
  </si>
  <si>
    <t>EDS 891</t>
  </si>
  <si>
    <t>Calle 10 No. 65-179</t>
  </si>
  <si>
    <t>EDS EL PORVENIR MEDELLIN</t>
  </si>
  <si>
    <t>Carrera 52 No. 29-49</t>
  </si>
  <si>
    <t>EDS TERMINAL DE TRANSPORTE MEDELLIN</t>
  </si>
  <si>
    <t>Carrera 64A No. 78-55</t>
  </si>
  <si>
    <t>EDS LAS BRISAS</t>
  </si>
  <si>
    <t>Carrera 65 No. 101-67</t>
  </si>
  <si>
    <t>EDS TERPEL LA 65</t>
  </si>
  <si>
    <t>Carrera 65 No. 78-190</t>
  </si>
  <si>
    <t>EDS MAYORAL</t>
  </si>
  <si>
    <t>Carrera 81 No. 30 A 37</t>
  </si>
  <si>
    <t>EDS TANQUIADERO OT</t>
  </si>
  <si>
    <t>Diagonal 74B No. 32 - 15 (Medellin)</t>
  </si>
  <si>
    <t>EDS SAN FRANCISCO</t>
  </si>
  <si>
    <t>Cra 64 No. 34 - 355</t>
  </si>
  <si>
    <t>EDS PALENQUE</t>
  </si>
  <si>
    <t>Calle 68 No. 86 - 26</t>
  </si>
  <si>
    <t>EDS COOTRASANA</t>
  </si>
  <si>
    <t>Carrera 72 No. 41Sur-159 San Antonio De Prado</t>
  </si>
  <si>
    <t>EDS EL CONDOR DE COLOMBIA</t>
  </si>
  <si>
    <t>Carrera 68 No. 43-15</t>
  </si>
  <si>
    <t>EDS LA MOTA FRANQ</t>
  </si>
  <si>
    <t>Calle 2A No. 75B - 25</t>
  </si>
  <si>
    <t>EDS TERPEL CENTRO AUTOMOTIRZ</t>
  </si>
  <si>
    <t>Carrera 43A No. 19A-87</t>
  </si>
  <si>
    <t>EDS TERPEL LA RAYA OT</t>
  </si>
  <si>
    <t>Carrera 52 No 14 Sur - 04 Medellín</t>
  </si>
  <si>
    <t>EDS AUTOCENTRO LA PALMA 2</t>
  </si>
  <si>
    <t>Calle 28 No. 80A-32</t>
  </si>
  <si>
    <t>EDS TERPEL AUTOPISTA NORTE</t>
  </si>
  <si>
    <t>Cra 64 AA # 113A-34</t>
  </si>
  <si>
    <t>EDS SERVICENTRO CALDAS</t>
  </si>
  <si>
    <t>Carrera 50 No. 122 Sur-76</t>
  </si>
  <si>
    <t>EDS TERPEL LA ISLA</t>
  </si>
  <si>
    <t>Cra 50 #96Sur - 48</t>
  </si>
  <si>
    <t>EDS SIDERENSE</t>
  </si>
  <si>
    <t>Calle 76 Sur No. 60-51</t>
  </si>
  <si>
    <t>EDS TERPEL SABANETA</t>
  </si>
  <si>
    <t>Cra 43A-61 Sur 114</t>
  </si>
  <si>
    <t>EDS ANCON SUR</t>
  </si>
  <si>
    <t>Cl 84 Sur No 29-51 Variante De Caldas Km 1</t>
  </si>
  <si>
    <t>EDS PAYSANDU EDS MAYORCA</t>
  </si>
  <si>
    <t>Calle 57 Sur No. 48-25</t>
  </si>
  <si>
    <t>EDS LA CEIBA</t>
  </si>
  <si>
    <t>Calle 31 No. 50 A 32</t>
  </si>
  <si>
    <t>EDS ITAGUI</t>
  </si>
  <si>
    <t>Calle 45 50-28</t>
  </si>
  <si>
    <t>EDS LA MAYORITARIA</t>
  </si>
  <si>
    <t>Calle 84 A No. 46A-30</t>
  </si>
  <si>
    <t>EDS LA MONTAÑA</t>
  </si>
  <si>
    <t>Carrera 42 No. 72-81</t>
  </si>
  <si>
    <t>EDS ESCOBERO</t>
  </si>
  <si>
    <t>Calle 37 Sur No. 28C-30</t>
  </si>
  <si>
    <t>EDS LA INTERMEDIA</t>
  </si>
  <si>
    <t>Carrera 26D No. 28 Sur-80</t>
  </si>
  <si>
    <t>EDS PALMITAS</t>
  </si>
  <si>
    <t>Variante Las Palmas - Aeropuerto</t>
  </si>
  <si>
    <t>EDS LA PALOMA</t>
  </si>
  <si>
    <t>Diagonal 52 #10-269</t>
  </si>
  <si>
    <t>EDS NAVARRA</t>
  </si>
  <si>
    <t>Diagonal 52 No 20-100 Autopista Norte</t>
  </si>
  <si>
    <t>EDS LA MONTAÑA - GIRARDOTA</t>
  </si>
  <si>
    <t>VRD LA MATICA PARTE BAJA DE GIRARDOTA</t>
  </si>
  <si>
    <t>EDS SOL DE ORIENTE</t>
  </si>
  <si>
    <t>Calle 32 No.33A-10</t>
  </si>
  <si>
    <t>EDS CACIQUE OT</t>
  </si>
  <si>
    <t>Carrera 33 # 95-40</t>
  </si>
  <si>
    <t>EDS EL PUENTE</t>
  </si>
  <si>
    <t>Km 4 Auto Bucaramanga Giron C.Sur</t>
  </si>
  <si>
    <t>EDS LA ROSITA</t>
  </si>
  <si>
    <t>Avenida La Rosita No. 20-02</t>
  </si>
  <si>
    <t>EDS REAL DE MINAS</t>
  </si>
  <si>
    <t>Carrera 17C No.56-10</t>
  </si>
  <si>
    <t>EDS EL TRIANGULO</t>
  </si>
  <si>
    <t>Diagonal 15 No.56-15</t>
  </si>
  <si>
    <t>EDS ESTORAQUES</t>
  </si>
  <si>
    <t>Km 4 Via B/Manga Girón Costado Norte</t>
  </si>
  <si>
    <t>EDS EL BUENO</t>
  </si>
  <si>
    <t>Transv Central Metropolitana No.13B-30</t>
  </si>
  <si>
    <t>EDS LA FLORA</t>
  </si>
  <si>
    <t>Transv. Oriental Metropolitana No.89-02</t>
  </si>
  <si>
    <t>EDS CARIBE</t>
  </si>
  <si>
    <t>Kr 15 No 3-17</t>
  </si>
  <si>
    <t>EDS CENTRO ABASTOS</t>
  </si>
  <si>
    <t>Via Palenque Cafe Madrid No 44-96</t>
  </si>
  <si>
    <t>EDS LAS VEGAS BMANGA</t>
  </si>
  <si>
    <t>Calle 70 No. 44W-107 Barrio Las Vegas</t>
  </si>
  <si>
    <t>EDS REAL DE MINAS AFILIADA</t>
  </si>
  <si>
    <t>Kr 17 No.58-41</t>
  </si>
  <si>
    <t>EDS TERMINAL EXTERNO</t>
  </si>
  <si>
    <t>Lote 6 parqueadero externo, Terminal de Transportes, Bucaramanga -Santander</t>
  </si>
  <si>
    <t>EDS EL CARMEN GIRON</t>
  </si>
  <si>
    <t>Ave Los Caneyes No. 18-05</t>
  </si>
  <si>
    <t>EDS BASCULA GIRON</t>
  </si>
  <si>
    <t>Carrera 17 A 60 A-19 Km 1 Vía Palenque</t>
  </si>
  <si>
    <t>EDS BOSTON</t>
  </si>
  <si>
    <t>Cra.44 Con Calle 54 - 72</t>
  </si>
  <si>
    <t>EDS SANTA BERNARDITA</t>
  </si>
  <si>
    <t>Carrera 38 No. 80 - 113 (Barranquilla)</t>
  </si>
  <si>
    <t>EDS LA UNION</t>
  </si>
  <si>
    <t>Carrera 47 # 21 -174</t>
  </si>
  <si>
    <t>EDS LA 54</t>
  </si>
  <si>
    <t>Cra 54 No 52-37</t>
  </si>
  <si>
    <t>EDS TRINIDAD BARRANQUILLA</t>
  </si>
  <si>
    <t>Calle 110 No. 12F-29</t>
  </si>
  <si>
    <t>EDS LA RIVERA</t>
  </si>
  <si>
    <t>Calle 17 #8-02</t>
  </si>
  <si>
    <t>EDS LA 38</t>
  </si>
  <si>
    <t>Calle 17 No.38-23</t>
  </si>
  <si>
    <t>EDS LA 17</t>
  </si>
  <si>
    <t>Calle 17#18-96</t>
  </si>
  <si>
    <t>EDS ATLANTICO</t>
  </si>
  <si>
    <t>Calle 30 #4B-250</t>
  </si>
  <si>
    <t>EDS JUAN MINA</t>
  </si>
  <si>
    <t>Via 11 No. 13-53</t>
  </si>
  <si>
    <t>EDS VIA 40</t>
  </si>
  <si>
    <t>Via 40 Calle 66 Esquina</t>
  </si>
  <si>
    <t>EDS LA VIA</t>
  </si>
  <si>
    <t>Via 40 No. 51-270</t>
  </si>
  <si>
    <t>EDS SAN FRANCISCO NORTE</t>
  </si>
  <si>
    <t>Carrera 38 No. 69D-29</t>
  </si>
  <si>
    <t>EDS LA PAZ BARRANQUILLA</t>
  </si>
  <si>
    <t>Calle 110 No 9G-680 Barranquilla-Atlántico</t>
  </si>
  <si>
    <t>EDS PUERTA DE ORO OT</t>
  </si>
  <si>
    <t>Calle 30 No. 24 - 38</t>
  </si>
  <si>
    <t>EDS GASXI 76</t>
  </si>
  <si>
    <t>Carrera 46 # 76-05</t>
  </si>
  <si>
    <t>EDS BARRANQUILLITA</t>
  </si>
  <si>
    <t>Calle 6 # 42-18/56</t>
  </si>
  <si>
    <t>EDS RIOMAR</t>
  </si>
  <si>
    <t>Carrera 46 Kilometro 5 Y 6 Al Mar</t>
  </si>
  <si>
    <t>EDS VENTANA AL MUNDO</t>
  </si>
  <si>
    <t>Pavas Molina - Lago Alto Portal Empresarial Norte Etapa 1 y 2</t>
  </si>
  <si>
    <t>EDS LA 30</t>
  </si>
  <si>
    <t>Calle 30 No 26 - 169 - Soledad</t>
  </si>
  <si>
    <t>EDS GAXI SOLEDAD</t>
  </si>
  <si>
    <t>Calle 32 No. 30- 15</t>
  </si>
  <si>
    <t>EDS TERPEL VILLA ESTADIO</t>
  </si>
  <si>
    <t>Calle 63 # 14A 10</t>
  </si>
  <si>
    <t>EDS SOLEDAD</t>
  </si>
  <si>
    <t>Calle 18 No.21-44</t>
  </si>
  <si>
    <t>EDS COMBURED EL DESCANSO</t>
  </si>
  <si>
    <t>CRA 28 # 38-345 LOTE B1B - 1 AV CIRCUNVALAR - SOLEDAD</t>
  </si>
  <si>
    <t>EDS TERPEL PIMSA</t>
  </si>
  <si>
    <t>Calle 4A # 7 Sur 35 Carretera Oriental</t>
  </si>
  <si>
    <t>EDS AEROPUERTO-BARRANQUILLA</t>
  </si>
  <si>
    <t>Carrera 10 No. 4-65 En Malambo</t>
  </si>
  <si>
    <t>EDS LA PROSPERIDAD</t>
  </si>
  <si>
    <t>Avenida circunvalar de la prosperidad lote la montaña malambo</t>
  </si>
  <si>
    <t>Galapa</t>
  </si>
  <si>
    <t>EDS TERPEL LOS VOLCANES PROPIA</t>
  </si>
  <si>
    <t>Kilometro 5 Carretera Cordialidad-Galapa</t>
  </si>
  <si>
    <t>EDS GREEN PARK</t>
  </si>
  <si>
    <t>PARQUE INDUSTRIAL GREEN PARK KM 2,7 VIA GALAPA</t>
  </si>
  <si>
    <t>EDS EL TIGRE</t>
  </si>
  <si>
    <t>Olaya Herrera Cl 31D 56-08 Sector 11De Nov.- Cartagena</t>
  </si>
  <si>
    <t>EDS SAN BUENAVENTURA</t>
  </si>
  <si>
    <t>San Fernando Diagonal 31 No. 81B-96</t>
  </si>
  <si>
    <t>EDS BARU</t>
  </si>
  <si>
    <t>CALLE 7 CR 5 590</t>
  </si>
  <si>
    <t>EDS TERNERA</t>
  </si>
  <si>
    <t>Carretera Troncal Occidente Salida Turbaco</t>
  </si>
  <si>
    <t>EDS DONA MANUELA</t>
  </si>
  <si>
    <t>T 54 No. 41D 50</t>
  </si>
  <si>
    <t>EDS EL BOSQUE (ANTICRESIS)</t>
  </si>
  <si>
    <t>Tranversal 21 No. 45 - 36 Sector El Bosque</t>
  </si>
  <si>
    <t>EDS ASTILLEROS</t>
  </si>
  <si>
    <t>Via Mamonal Km 3 Cra 56 No. 15 - 46</t>
  </si>
  <si>
    <t>EDS TERPEL LAS MERCEDES</t>
  </si>
  <si>
    <t>Variante Mamonal Gambote Km 9</t>
  </si>
  <si>
    <t>EDS LA HEROICA OT</t>
  </si>
  <si>
    <t>El Bosque Transversal 54 No. 21C - 76 Sector Purina</t>
  </si>
  <si>
    <t>EDS MARBELLA</t>
  </si>
  <si>
    <t>Av. Santander Mz 10 Urb. Marbella Cartagena</t>
  </si>
  <si>
    <t>EDS NAUTICA</t>
  </si>
  <si>
    <t>Carrera 56 No.1-364</t>
  </si>
  <si>
    <t>EDS LA TRONCAL NORTE</t>
  </si>
  <si>
    <t>Dg 31 D No. 32 A - 25 Brr Ternera</t>
  </si>
  <si>
    <t>EDS PAIBA</t>
  </si>
  <si>
    <t>Carretera Cordialidad Km 11</t>
  </si>
  <si>
    <t>EDS CEBALLOS</t>
  </si>
  <si>
    <t>Diag 30 #56-31 Barrio Ceballos</t>
  </si>
  <si>
    <t>EDS AVENIDA - CARTAGENA</t>
  </si>
  <si>
    <t>Avenida pedro de heredia cll 31 Nº 46-30</t>
  </si>
  <si>
    <t>EDS PIE DEL CERRO</t>
  </si>
  <si>
    <t>Cra 14 # 30 - 14</t>
  </si>
  <si>
    <t>EDS ESPINELES SAS</t>
  </si>
  <si>
    <t>Cl 32 8 53</t>
  </si>
  <si>
    <t>EDS TISQUESUSA SA</t>
  </si>
  <si>
    <t>Cr 14 2A-55 Sur</t>
  </si>
  <si>
    <t>ESTACION DE SERVICIO FUEL &amp; GAS</t>
  </si>
  <si>
    <t>Cr 7 14 88</t>
  </si>
  <si>
    <t>ESTACION DE SERVICIO PLAZA REAL</t>
  </si>
  <si>
    <t>Cl 21 14 21</t>
  </si>
  <si>
    <t>ESTACION DE SERVICIO SPINELIS</t>
  </si>
  <si>
    <t>KM 113 VÍABOGOTÁ TUNJA</t>
  </si>
  <si>
    <t>ESTACIÓN DE SERVICIO COMBUSTIBLES LA GRAN AVENIDA</t>
  </si>
  <si>
    <t>CR 10  29 75</t>
  </si>
  <si>
    <t>EDS CAMPEROS DEL CAFE</t>
  </si>
  <si>
    <t>Avenida 18 # 27 - 10</t>
  </si>
  <si>
    <t>EDS TERPEL MANIZALES</t>
  </si>
  <si>
    <t>Av Centenario Nº 31-47</t>
  </si>
  <si>
    <t>EDS LA PLAZUELA</t>
  </si>
  <si>
    <t>Avenida Kevin Angel Entre Calle 62 Y 63</t>
  </si>
  <si>
    <t>EDS TERMINAL MANIZALES</t>
  </si>
  <si>
    <t>Carrera 43 N 65-100 Sector Los Cambulos</t>
  </si>
  <si>
    <t>EDS TERPEL MULTISERVICIOS PANAMERICANA</t>
  </si>
  <si>
    <t>Via Panamericana No 66-41</t>
  </si>
  <si>
    <t>EDS LA ENEA</t>
  </si>
  <si>
    <t>Km 13 Vía Al Magdalena</t>
  </si>
  <si>
    <t>EDS CENTENARIO</t>
  </si>
  <si>
    <t>Av Centenario 29 A 13</t>
  </si>
  <si>
    <t>EDS NORMANDIA</t>
  </si>
  <si>
    <t>Av Centenario Estacion Uribe</t>
  </si>
  <si>
    <t>EDS ALHAMBRA MANIZALES</t>
  </si>
  <si>
    <t>Km 11, Via Al Magdalena</t>
  </si>
  <si>
    <t>EDS SAN MARCEL</t>
  </si>
  <si>
    <t>Via Al Aeropuerto No 30-200</t>
  </si>
  <si>
    <t>EDS LAURELES</t>
  </si>
  <si>
    <t>AVENIDA KEVIN ANGEL 64A - 230</t>
  </si>
  <si>
    <t>EDS URBINA AFILIADA</t>
  </si>
  <si>
    <t>Kr 14 No 13-22</t>
  </si>
  <si>
    <t>EDS EL CORTIJO</t>
  </si>
  <si>
    <t>Calle 29 No. 20-195</t>
  </si>
  <si>
    <t>EDS AVENIDA-OT</t>
  </si>
  <si>
    <t>Cl 41 2 25</t>
  </si>
  <si>
    <t>EDS LA PERLA DEL SINU-OT</t>
  </si>
  <si>
    <t>Mz 15, Urb El Mora, Calle 41 N° 15B-22</t>
  </si>
  <si>
    <t>EDS TERMINAL MONTERIA</t>
  </si>
  <si>
    <t>Carrera 17 N° 41-22</t>
  </si>
  <si>
    <t>EDS EL TRIANGULO MONTERIA</t>
  </si>
  <si>
    <t>Diagonal 13 No 5 - 35, avenida Circunvalar</t>
  </si>
  <si>
    <t>EDS PATIO BONITO</t>
  </si>
  <si>
    <t>KM 22 VIA PLANETA RICA</t>
  </si>
  <si>
    <t>EDS DE PASO LA GAITANA</t>
  </si>
  <si>
    <t>Av.Circ. Entre Calles 4 Y 5</t>
  </si>
  <si>
    <t>EDS EL JARDIN</t>
  </si>
  <si>
    <t>Calle 20 No. 30-59</t>
  </si>
  <si>
    <t>EDS NEIVANA GAS</t>
  </si>
  <si>
    <t>Carrera 5 No. 3-153 Sur, Neiva, Huila</t>
  </si>
  <si>
    <t>EDS TERMINAL NEIVA</t>
  </si>
  <si>
    <t>Carrera 7 No. 3A Sur 76</t>
  </si>
  <si>
    <t>EDS CHICALA</t>
  </si>
  <si>
    <t>Carrera 1 No. 64-35</t>
  </si>
  <si>
    <t>EDS TAXIS LIBRES</t>
  </si>
  <si>
    <t>Kr 5 No 1-43</t>
  </si>
  <si>
    <t>EDS ORIENTE</t>
  </si>
  <si>
    <t>Calle 8 No. 50 - 105</t>
  </si>
  <si>
    <t>EDS PRIMAVERA</t>
  </si>
  <si>
    <t>Kr 5 No 33 Sur 05</t>
  </si>
  <si>
    <t>EDS INVERSIONES COOMOTOR</t>
  </si>
  <si>
    <t>Calle 2 Sur 7-30</t>
  </si>
  <si>
    <t>EDS BRISAS - OT</t>
  </si>
  <si>
    <t>Calle 8 # 29-179/197</t>
  </si>
  <si>
    <t>EDS EL VENADO</t>
  </si>
  <si>
    <t>Cr 7 82 94</t>
  </si>
  <si>
    <t>EDS QUINTA AVENIDA</t>
  </si>
  <si>
    <t>Cra. 5 No. 14-02</t>
  </si>
  <si>
    <t>EDS TERPEL SAN PEDRO NEIVA</t>
  </si>
  <si>
    <t>calle 4 # 5-24</t>
  </si>
  <si>
    <t>EDS MILENIUM LA MOLIENDA</t>
  </si>
  <si>
    <t>CRA 7W No. 25L - 38</t>
  </si>
  <si>
    <t>EDS FERROCARRIL SANTA MARTA</t>
  </si>
  <si>
    <t>Avda Ferrocarril N.39ª-112</t>
  </si>
  <si>
    <t>EDS GAXI TAYRONA</t>
  </si>
  <si>
    <t>Transversal 9 No. 29F - 83 (Santa Marta)</t>
  </si>
  <si>
    <t>EDS TAYRONA DEL RIO</t>
  </si>
  <si>
    <t>Av. Del Río No. 29-85</t>
  </si>
  <si>
    <t>EDS AV 19 SANTA MARTA</t>
  </si>
  <si>
    <t>Carrera 19 # 26B-107</t>
  </si>
  <si>
    <t>EDS ARCAS LA 22</t>
  </si>
  <si>
    <t>Calle 22 Cra 12 Esq</t>
  </si>
  <si>
    <t>EDS ARCAS RODADERO</t>
  </si>
  <si>
    <t>Calle 25 Cra 4 Desvio Playa Salguero</t>
  </si>
  <si>
    <t>EDS ARCAS VIA TAYRONA</t>
  </si>
  <si>
    <t>Calle 30 No. 81-74 Barrio 11 De Noviembre</t>
  </si>
  <si>
    <t>EDS ARCAS COSTA AZUL</t>
  </si>
  <si>
    <t>Km 15 Vía Cienaga</t>
  </si>
  <si>
    <t>EDS ARCAS VIA ALTERNA</t>
  </si>
  <si>
    <t>Km 3 Vía Alterna Al Puerto</t>
  </si>
  <si>
    <t>EDS ARCAS VIA MINCA</t>
  </si>
  <si>
    <t>Cra 66 N48-22 Vía minca Urbz El cisne</t>
  </si>
  <si>
    <t>EDS CATAMA</t>
  </si>
  <si>
    <t>Av Catama</t>
  </si>
  <si>
    <t>EDS TERMINAL VILLAVICENCIO</t>
  </si>
  <si>
    <t>Kr 69D No 32A- 66</t>
  </si>
  <si>
    <t>EDS ELITE</t>
  </si>
  <si>
    <t>Cra 18A Este No. 35A 45 Barrio Morichal</t>
  </si>
  <si>
    <t>EDS LLANOS DE ORIENTE</t>
  </si>
  <si>
    <t>Anillo Vial Lote 4</t>
  </si>
  <si>
    <t>EDS MILENIUM GAS PAVITOS</t>
  </si>
  <si>
    <t>Av Catama Calle 35 No 11-10</t>
  </si>
  <si>
    <t>EDS MONTECARLO</t>
  </si>
  <si>
    <t>Kr 48 No 21 -34 Sur</t>
  </si>
  <si>
    <t>EDS MYM</t>
  </si>
  <si>
    <t>Cra 48 Sur #19-91</t>
  </si>
  <si>
    <t>EDS AMERICAS HIDROCARBUROS</t>
  </si>
  <si>
    <t>Km 3 Via A Las Acacias</t>
  </si>
  <si>
    <t>EDS SEÑORA VILLAVICENCIO</t>
  </si>
  <si>
    <t>Calle 8 #1 -57 Anillo Vial</t>
  </si>
  <si>
    <t>EDS GAS LLANOCOL</t>
  </si>
  <si>
    <t>Calle 15 A 33- 25</t>
  </si>
  <si>
    <t>EDS EL BARZAL</t>
  </si>
  <si>
    <t>Cra. 34 No 35-57 Barzal Bajo</t>
  </si>
  <si>
    <t>EDS EL CENTRO</t>
  </si>
  <si>
    <t>Kra 12 17 01</t>
  </si>
  <si>
    <t>EDS AMERICAS ARMENIA</t>
  </si>
  <si>
    <t>Carrera 29 No. 20-82 Las Américas</t>
  </si>
  <si>
    <t>EDS AGRICOLA</t>
  </si>
  <si>
    <t>Cra 18 Nº 49-20</t>
  </si>
  <si>
    <t>EDS SURTIDOR BOYACA</t>
  </si>
  <si>
    <t>Carrera 19 No 39-12</t>
  </si>
  <si>
    <t>EDS EL TINTAL</t>
  </si>
  <si>
    <t>Calle 19 Norte No 19-30</t>
  </si>
  <si>
    <t>EDS LA VILLA</t>
  </si>
  <si>
    <t>KM1 VÍA AL EDEN ESTADIO, CRA 18 # 57-25</t>
  </si>
  <si>
    <t>EDS ARMENIA MOTOR</t>
  </si>
  <si>
    <t>CRA 19 # 2N-38</t>
  </si>
  <si>
    <t>EDS EL CARMEN</t>
  </si>
  <si>
    <t>Avenida 30 De Agosto 29-68</t>
  </si>
  <si>
    <t>EDS MERCASA</t>
  </si>
  <si>
    <t>Avenida Las Americas Calle 100</t>
  </si>
  <si>
    <t>EDS CERRITOS</t>
  </si>
  <si>
    <t>Km 17 Vía Al Cartago</t>
  </si>
  <si>
    <t>EDS PARQUE OLAYA</t>
  </si>
  <si>
    <t>Kr 14 No 21 A 13</t>
  </si>
  <si>
    <t>EDS DIAGNOSTICENTRO</t>
  </si>
  <si>
    <t>Cl 63 No19-50 Av De Las Americas</t>
  </si>
  <si>
    <t>EDS SANTA HELENA</t>
  </si>
  <si>
    <t>Carrera 7 Nº 43-138</t>
  </si>
  <si>
    <t>EDS COOCHOFERES EL RIO</t>
  </si>
  <si>
    <t>Av El Rio No. 5-75</t>
  </si>
  <si>
    <t>EDS COOCHOFERES LA 28</t>
  </si>
  <si>
    <t>Cra 6A Nº 6 - 43</t>
  </si>
  <si>
    <t>EDS EL JARDIN DE LA SUR</t>
  </si>
  <si>
    <t>Av Las Americas No 30-26</t>
  </si>
  <si>
    <t>EDS CORALGAS</t>
  </si>
  <si>
    <t>Avenida Sur N 78-150</t>
  </si>
  <si>
    <t>EDS OKALA</t>
  </si>
  <si>
    <t>Cra. 25 No. 25-219</t>
  </si>
  <si>
    <t>EDS LOS ANGELES</t>
  </si>
  <si>
    <t>Ctera Troncal Salida A Sampues</t>
  </si>
  <si>
    <t>EDS COPVESA</t>
  </si>
  <si>
    <t>Calle 38 No.6-76</t>
  </si>
  <si>
    <t>EDS SAN CARLOS</t>
  </si>
  <si>
    <t>Cl 15 # 12-13</t>
  </si>
  <si>
    <t>EDS LA GALLERA</t>
  </si>
  <si>
    <t>Carrera 1 No.1-08 La Gallera</t>
  </si>
  <si>
    <t>EDS DOILGAS-OT</t>
  </si>
  <si>
    <t>Calle 38 No. 6-429 Barrio El Cortijo Troncal Occidente- Sincelejo</t>
  </si>
  <si>
    <t>EDS PEÑITAS</t>
  </si>
  <si>
    <t>Calle 25 # 27-108</t>
  </si>
  <si>
    <t>EDS CRUZ DE MAYO</t>
  </si>
  <si>
    <t>Cra 19 # 17-05/07</t>
  </si>
  <si>
    <t>Carrera 4 No. 4-40 Carretera Salida A Tolú</t>
  </si>
  <si>
    <t>EDS VERSALLES</t>
  </si>
  <si>
    <t>CARRERA 17 # 07-13 BR VERSALLES</t>
  </si>
  <si>
    <t>EDS APARCO</t>
  </si>
  <si>
    <t>Av. Picaleña Calle 116</t>
  </si>
  <si>
    <t>EDS LA AMONITA</t>
  </si>
  <si>
    <t>1 Km. Antes Del Cruce Con Payandé - Vía Ibague</t>
  </si>
  <si>
    <t>EDS FERROCARRIL</t>
  </si>
  <si>
    <t>Av Ferrocarril Calle 25 No. 3 - 37</t>
  </si>
  <si>
    <t>EDS GUABINAL</t>
  </si>
  <si>
    <t>Av. Guabinal Con Calle 60 Esquina</t>
  </si>
  <si>
    <t>EDS EL VERGEL</t>
  </si>
  <si>
    <t>Carrera 14 (Av Ambala) N° 76 - 77</t>
  </si>
  <si>
    <t>EDS JARDIN IBAGUE</t>
  </si>
  <si>
    <t>Carrera 5 # 78 - 40</t>
  </si>
  <si>
    <t>EDS TERMINAL IBAGUE</t>
  </si>
  <si>
    <t>Av 1A 21-07</t>
  </si>
  <si>
    <t>EDS LA QUINTA</t>
  </si>
  <si>
    <t>Cl 29 5-40</t>
  </si>
  <si>
    <t>EDS SAN MARINO</t>
  </si>
  <si>
    <t>Cl 83 18-177 Sur Diag. Parque Deportivo</t>
  </si>
  <si>
    <t>EDS DUAL CENTRO</t>
  </si>
  <si>
    <t>Cra 1 A 17-72 Centro</t>
  </si>
  <si>
    <t>EDS VELOGAS</t>
  </si>
  <si>
    <t>Transversal 1 Sur No 43B-230 Zona Ind El Papayo</t>
  </si>
  <si>
    <t>EDS MILENIUM EL JORDAN</t>
  </si>
  <si>
    <t>Calle 67 No 63-65 Av El Jordan</t>
  </si>
  <si>
    <t>EDS K60</t>
  </si>
  <si>
    <t>ESQUINA AVENIDA AMBALA CON CALLE 60</t>
  </si>
  <si>
    <t>EDS TERPEL IBAGUE</t>
  </si>
  <si>
    <t>Cra 9 # 136-27</t>
  </si>
  <si>
    <t>EDS BUENO MADRID</t>
  </si>
  <si>
    <t>Cll 34 # 3N-158</t>
  </si>
  <si>
    <t>EDS PACARA-OT</t>
  </si>
  <si>
    <t>AV 3 NORTE # 55 ESQUINA</t>
  </si>
  <si>
    <t>EDS ALCAZARES</t>
  </si>
  <si>
    <t>Calle 70 No. 1A4-165</t>
  </si>
  <si>
    <t>EDS KRA. 5 NORTE</t>
  </si>
  <si>
    <t>Carrera 5 Norte No. 48-39</t>
  </si>
  <si>
    <t>EDS LA 44</t>
  </si>
  <si>
    <t>Calle 44 No. 1 D - 51</t>
  </si>
  <si>
    <t>EDS PASOANCHO</t>
  </si>
  <si>
    <t>Calle 13 No. 80-11</t>
  </si>
  <si>
    <t>EDS BELALCAZAR</t>
  </si>
  <si>
    <t>Cra 17B -23-31</t>
  </si>
  <si>
    <t>EDS CARRERA PRIMERA</t>
  </si>
  <si>
    <t>Carrera 1 # 47 - 58</t>
  </si>
  <si>
    <t>EDS TERPEL CHIPICHAPE</t>
  </si>
  <si>
    <t>Av 6 Norte 37A 12</t>
  </si>
  <si>
    <t>EDS GRANADA</t>
  </si>
  <si>
    <t>Avenida 8 # 14N - 36</t>
  </si>
  <si>
    <t>EDS LA AUTOPISTA</t>
  </si>
  <si>
    <t>Calle 10 No. 46-20</t>
  </si>
  <si>
    <t>EDS EL LIMONAR</t>
  </si>
  <si>
    <t>Calle 14 No. 70-06 Esquina Barrio Limonar</t>
  </si>
  <si>
    <t>EDS EL INGENIO</t>
  </si>
  <si>
    <t>Calle 25 Con Carrera 86 Esquina</t>
  </si>
  <si>
    <t>EDS TERMINAL DE CALI</t>
  </si>
  <si>
    <t>Calle 30 # 2B-N-140</t>
  </si>
  <si>
    <t>EDS CAÑAVERALEJO</t>
  </si>
  <si>
    <t>Calle 5 No.53A-75</t>
  </si>
  <si>
    <t>EDS LOS GUADUALES</t>
  </si>
  <si>
    <t>Calle 70 No. 4N-10</t>
  </si>
  <si>
    <t>EDS KRA 8</t>
  </si>
  <si>
    <t>Carrera 8 No. 32 -35</t>
  </si>
  <si>
    <t>EDS CAÑASGORDAS</t>
  </si>
  <si>
    <t>Calle 18 No. 114B-40</t>
  </si>
  <si>
    <t>EDS LA UNION CALI</t>
  </si>
  <si>
    <t>Calle 36 No. 42-03</t>
  </si>
  <si>
    <t>EDS EL SESCO</t>
  </si>
  <si>
    <t>Cll 34N # 2Bn 87</t>
  </si>
  <si>
    <t>EDS ALFONSO LOPEZ</t>
  </si>
  <si>
    <t>Cra 7 C No. 81-13</t>
  </si>
  <si>
    <t>EDS LOS ANDES OT</t>
  </si>
  <si>
    <t>Calle 52 # 1-25 Santiago De Cali</t>
  </si>
  <si>
    <t>EDS LA 73</t>
  </si>
  <si>
    <t>Dig 26J No. 73-03</t>
  </si>
  <si>
    <t>EDS MARBELLA - OT</t>
  </si>
  <si>
    <t>Cll 13 No 81 – 08</t>
  </si>
  <si>
    <t>EDS LA 70</t>
  </si>
  <si>
    <t>Calle 70 # 26 - 20</t>
  </si>
  <si>
    <t>EDS AMARILLO Y CREMA</t>
  </si>
  <si>
    <t>Calle 70 No. 28D - 74</t>
  </si>
  <si>
    <t>EDS ROOSEVELT - OT</t>
  </si>
  <si>
    <t>Av Roosevelt 28-21, Cali</t>
  </si>
  <si>
    <t>EDS LA CASONA- OT</t>
  </si>
  <si>
    <t>Transversal 103 No.84-126</t>
  </si>
  <si>
    <t>EDS EL OBRERO</t>
  </si>
  <si>
    <t>Cra 10 # 20-42</t>
  </si>
  <si>
    <t>EDS BRETAÑA</t>
  </si>
  <si>
    <t>CALLE 10 # 15 - 53</t>
  </si>
  <si>
    <t>EDS EL GORDITO</t>
  </si>
  <si>
    <t>CARRERA 23 No. 41-59</t>
  </si>
  <si>
    <t>EDS LA 26</t>
  </si>
  <si>
    <t>Kra. 11 B No 26 09 Barrio Benjamín Herrera</t>
  </si>
  <si>
    <t>EDS PLAZAS VERDES</t>
  </si>
  <si>
    <t>Kr 1 No 62A-50</t>
  </si>
  <si>
    <t>EDS LA 50</t>
  </si>
  <si>
    <t>Cra 50 No. 14 C 102</t>
  </si>
  <si>
    <t>EDS PALMIRANA</t>
  </si>
  <si>
    <t>Cra 35 No. 41 - 55</t>
  </si>
  <si>
    <t>EDS PALMIRA OT</t>
  </si>
  <si>
    <t>Calle 42 Carrera 43- 98 Esquina Palmira, Valle Del Cauca</t>
  </si>
  <si>
    <t>EDS SAN AGUSTIN-OT</t>
  </si>
  <si>
    <t>Recta Cali Palmira Km 12</t>
  </si>
  <si>
    <t>EDS LA COLOMBINA</t>
  </si>
  <si>
    <t>Cra 15 # 28- 24</t>
  </si>
  <si>
    <t>EDS PORTAL DE VERSALLES</t>
  </si>
  <si>
    <t>Cra 28 #45- 36</t>
  </si>
  <si>
    <t>EDS CYC</t>
  </si>
  <si>
    <t>: Cra 4 6 90, sobre la Av. Circunvalar</t>
  </si>
  <si>
    <t>EDS JAMUNDI</t>
  </si>
  <si>
    <t>Km 15 Vía Panamericana Cali-Jamundí</t>
  </si>
  <si>
    <t>EDS BONANZA</t>
  </si>
  <si>
    <t>Calle 11A #52 Sur-40 Vía Panamericana. Corregimiento De San Isidro</t>
  </si>
  <si>
    <t>EDS CHIPAYA</t>
  </si>
  <si>
    <t>Cll 2 #3-50</t>
  </si>
  <si>
    <t>EDS CENCAR</t>
  </si>
  <si>
    <t>Kr 20 H No 14B-32</t>
  </si>
  <si>
    <t>EDS AMERICAS YUMBO</t>
  </si>
  <si>
    <t>Calle 10 # 19A-81</t>
  </si>
  <si>
    <t>EDS SALENTO</t>
  </si>
  <si>
    <t>Km 5.6 Via Yumbo Vijes</t>
  </si>
  <si>
    <t>EDS MENGA-OT</t>
  </si>
  <si>
    <t>Calle 38 Con Calle 10 Vía Cali-Yumbo</t>
  </si>
  <si>
    <t>EDS YUMBO</t>
  </si>
  <si>
    <t>Cll 16 # 4-40</t>
  </si>
  <si>
    <t>EDS PORTAL DE MENGA</t>
  </si>
  <si>
    <t>CALLE 10 # 29 B 25</t>
  </si>
  <si>
    <t>EDS EL TUNJO-OT</t>
  </si>
  <si>
    <t>Avenida Universitaria No. 55-32</t>
  </si>
  <si>
    <t>EDS SPINELIS 2</t>
  </si>
  <si>
    <t xml:space="preserve">EDS TERPEL LA GRAN AVENIDA </t>
  </si>
  <si>
    <t>EDS LA ALQUERIA-OT</t>
  </si>
  <si>
    <t>Lote 5 Finca La Alquería - Municipio De Dos Quebradas</t>
  </si>
  <si>
    <t>EDS ACUARELA</t>
  </si>
  <si>
    <t>Cra 10 No. 69-35 |Dosquebradas</t>
  </si>
  <si>
    <t>EDS ESPINELIS</t>
  </si>
  <si>
    <t>EDS TISQUESUSA</t>
  </si>
  <si>
    <t>EDS FUEL &amp; GAS</t>
  </si>
  <si>
    <t>EDS EL VIADUCTO</t>
  </si>
  <si>
    <t>Kr 10 No 15-119 Dos Quebradas</t>
  </si>
  <si>
    <t>EDS METROPOLITANA</t>
  </si>
  <si>
    <t>Kr 16 No 16 B 111</t>
  </si>
  <si>
    <t>EDS LA TRACTOMULA</t>
  </si>
  <si>
    <t>Variante La Romeli El Pollo Km 12</t>
  </si>
  <si>
    <t>EDS CAMPO VALDES</t>
  </si>
  <si>
    <t>Carrera 49 No. 84-61</t>
  </si>
  <si>
    <t>EDS PLAZA REAL</t>
  </si>
  <si>
    <t>EDS DEL CAFÉ</t>
  </si>
  <si>
    <t>Cll 25 No 16-10</t>
  </si>
  <si>
    <t xml:space="preserve">Eds San Geronimo </t>
  </si>
  <si>
    <t xml:space="preserve">Cra 12 # 16 39 </t>
  </si>
  <si>
    <t>EDS TERPEL EL CORZO II</t>
  </si>
  <si>
    <t>Km 21 + 100 Via Fontibon - Facatati</t>
  </si>
  <si>
    <t>EDS SAN JERONIMO - CEN</t>
  </si>
  <si>
    <t>CARRERA 12 16-39</t>
  </si>
  <si>
    <t>EDS LAS TRACTOMULAS COLOMBIA</t>
  </si>
  <si>
    <t>Calle 38 Sur No. 3 – 239 Zona Industrial</t>
  </si>
  <si>
    <t>EDS GUADALUPANA-O</t>
  </si>
  <si>
    <t>PARCELACIÓN LA GUADALUPANA LOTE 1, MONTERIA- CORDO</t>
  </si>
  <si>
    <t>EDS CONCEPCION-OT</t>
  </si>
  <si>
    <t>Calle 30 N. 31-180 Diag Terminal de Transporte</t>
  </si>
  <si>
    <t>EDS CUSIANA</t>
  </si>
  <si>
    <t>Calle 15 #01-00 este Frente terminal de transporte</t>
  </si>
  <si>
    <t>EDS CALLE 13</t>
  </si>
  <si>
    <t>AV CALLE 17  # 78 G - 11</t>
  </si>
  <si>
    <t>EDS LA ESPERANZA MOVILGAS</t>
  </si>
  <si>
    <t>Cl 15 Cr37 E Et 8 Esperanza</t>
  </si>
  <si>
    <t>EDS GALAN-OT</t>
  </si>
  <si>
    <t>CL 114A  18C 60 OF 401</t>
  </si>
  <si>
    <t>EDS LA LUNA-OT</t>
  </si>
  <si>
    <t xml:space="preserve"> Calle 13 Diagonal 23-31</t>
  </si>
  <si>
    <t>EDS VALLEMIO-OT</t>
  </si>
  <si>
    <t>CALLE 15 # 27 - 33 AUTOPISTA CALI -YUMBO</t>
  </si>
  <si>
    <t>EDS LA ROSA</t>
  </si>
  <si>
    <t>Km 13 vía Manizales Chinchiná  La Violeta</t>
  </si>
  <si>
    <t>EDS AYURA</t>
  </si>
  <si>
    <t>CALLE 25 AA SUR 48-195</t>
  </si>
  <si>
    <t>EDS OTRA PARTE-OT</t>
  </si>
  <si>
    <t>Transversal 27a sur  # 42b- 80</t>
  </si>
  <si>
    <t>EDS MILENIUM GAS</t>
  </si>
  <si>
    <t>Calle 19 No. 1 – 75/79 / Ibague – Tolima; Colombia</t>
  </si>
  <si>
    <t>EDS MILENIUM GAS JARDIN</t>
  </si>
  <si>
    <t>KRA 4 C N° 100-41 BARRIO JARDIN</t>
  </si>
  <si>
    <t xml:space="preserve">EDS INVERSIONES 580 </t>
  </si>
  <si>
    <t>CARRERA 64C # 78 – 580 (TERMINAL DE TRASNPORTE NOR</t>
  </si>
  <si>
    <t>EDS PARAISO-OT</t>
  </si>
  <si>
    <t>calle 76 N° 58 -25</t>
  </si>
  <si>
    <t>EDS SERVICENTRO LAS FLORES</t>
  </si>
  <si>
    <t>Calle 39 No. 27-33</t>
  </si>
  <si>
    <t>EDS 22-18</t>
  </si>
  <si>
    <t>Calle 22 No. 17A-140 Esq</t>
  </si>
  <si>
    <t>EDS TERPEL SUCRE DORADO</t>
  </si>
  <si>
    <t>CRA 4 #10A - 60</t>
  </si>
  <si>
    <t>EDS OASIS RUTA 25</t>
  </si>
  <si>
    <t>Cr 48 98A sur 112</t>
  </si>
  <si>
    <t>EDS MADRID ASOJUNTAS</t>
  </si>
  <si>
    <t>CL. 7 No. 2-75</t>
  </si>
  <si>
    <t>EDS HORIZONTE</t>
  </si>
  <si>
    <t>Av 3 No. 59N 46</t>
  </si>
  <si>
    <t>EDS FULL GAS MIROLINDO</t>
  </si>
  <si>
    <t>Carrera 48 Sur No. 83 – 226</t>
  </si>
  <si>
    <t>EDS FULLGAS SAN CAMILO</t>
  </si>
  <si>
    <t>CALLE 22 # 19-10</t>
  </si>
  <si>
    <t>EDS TESCA AFILIADA</t>
  </si>
  <si>
    <t>Avenida Pedro de Heredia - Calle 31 # 48C - O9 SEC</t>
  </si>
  <si>
    <t>EDS TERPEL LA PAZ VILLAVICENCIO</t>
  </si>
  <si>
    <t>Cl. 37b #28-71</t>
  </si>
  <si>
    <t>EDS POMPEYA ENERGY</t>
  </si>
  <si>
    <t>Vereda Pompeya ALTO LOTE 6 Y 7</t>
  </si>
  <si>
    <t>EDS LAS VILLAS PROPIA</t>
  </si>
  <si>
    <t>CALLE 129 # 57B 94 - BOGOTA</t>
  </si>
  <si>
    <t>EDS FULL GAS LA FLORESTA</t>
  </si>
  <si>
    <t>Transversal 29 # 27 C 1 - 106</t>
  </si>
  <si>
    <t>EDS REENCAFE</t>
  </si>
  <si>
    <t>AV 30 DE AGOSTO 52-364</t>
  </si>
  <si>
    <t>EDS CONTRY MOTORS GASCOM SA</t>
  </si>
  <si>
    <t>CL 77 # 66 - 61</t>
  </si>
  <si>
    <t>EDS TERPEL MAMONAL-OT</t>
  </si>
  <si>
    <t>Parque industrial y Logistico KM1 - km 1 lote 1 Mamonal variante
Mamonal - Gambote</t>
  </si>
  <si>
    <t xml:space="preserve">A </t>
  </si>
  <si>
    <t xml:space="preserve">EDS TERPEL LAS VILLAS </t>
  </si>
  <si>
    <t>CALLE 129 57B- 94</t>
  </si>
  <si>
    <t>CONSORCIO AMP COMBUSTIBLES COLOMBIA</t>
  </si>
  <si>
    <t>B</t>
  </si>
  <si>
    <t>Casanare</t>
  </si>
  <si>
    <t xml:space="preserve">Yopal </t>
  </si>
  <si>
    <t xml:space="preserve">ESTACION DE SERVICIO ARAGUANEY </t>
  </si>
  <si>
    <t>CHEVRON PETROLEUM COMPANY</t>
  </si>
  <si>
    <t>CARRERA 19 19 60</t>
  </si>
  <si>
    <t xml:space="preserve">EDS LA PETROLERA DEL ORIENTE </t>
  </si>
  <si>
    <t>PRIMAX COLOMBIA S.A</t>
  </si>
  <si>
    <t xml:space="preserve">CALLE 30 N. 5 - 14 </t>
  </si>
  <si>
    <t>ESTACION DE SERVICIO ZIMARU</t>
  </si>
  <si>
    <t>ORGANIZACION TERPEL S.A.</t>
  </si>
  <si>
    <t>CALLE 38 A TRANSVERSAL N. 6 - 165</t>
  </si>
  <si>
    <t>TRANSPORTADORES UNIDOS MR S.A.S.</t>
  </si>
  <si>
    <t xml:space="preserve">PETROBRAS COLOMBIA COMBUSTIBLES S.A. </t>
  </si>
  <si>
    <t xml:space="preserve">CALLE 25 N. 22 - 40 </t>
  </si>
  <si>
    <t>EDS SILENCIO</t>
  </si>
  <si>
    <t>Carrera 1 N. 50 - 44</t>
  </si>
  <si>
    <t>Trinidad</t>
  </si>
  <si>
    <t xml:space="preserve">ESTACION DE SERVICIO EL LAGO </t>
  </si>
  <si>
    <t>Kilometro 1 vía a bocas del pauto</t>
  </si>
  <si>
    <t xml:space="preserve">Aguazul </t>
  </si>
  <si>
    <t xml:space="preserve">EDS RIVARCA LOS COCHES </t>
  </si>
  <si>
    <t xml:space="preserve">Carrera 22 N. 14 - 19 </t>
  </si>
  <si>
    <t>Villanueva</t>
  </si>
  <si>
    <t>ATAMAICA EDS</t>
  </si>
  <si>
    <t>Kilometro 4.0 Via Marginal del Llano Villanueva - Yopal</t>
  </si>
  <si>
    <t>Paz De Ariporo</t>
  </si>
  <si>
    <t>EDS RIVARCA PAZ DE ARIPORO</t>
  </si>
  <si>
    <t xml:space="preserve">KILOMETRO 89,2 COSTADO DERECHO VIA YOPAL </t>
  </si>
  <si>
    <t xml:space="preserve">Tauramena </t>
  </si>
  <si>
    <t>ESTACION DE SERVICIO ISMAT CASANARE</t>
  </si>
  <si>
    <t>CALLE 2 N. 8 - 53</t>
  </si>
  <si>
    <t xml:space="preserve">ESTACION DE SERVICIO LA HIGUERA </t>
  </si>
  <si>
    <t xml:space="preserve">KILOMETRO 1 VIA SAN JOSE VEREDA CABAÑAS </t>
  </si>
  <si>
    <t>Pajarito</t>
  </si>
  <si>
    <t xml:space="preserve">ESTACION DE SERVICIO LOS MAGNIFICOS </t>
  </si>
  <si>
    <t>BRIO (BIOMAX S.A.)</t>
  </si>
  <si>
    <t xml:space="preserve">CARRERA 3 CALLE 6 CENTRO </t>
  </si>
  <si>
    <t>Mani</t>
  </si>
  <si>
    <t>ESTACION DE SERVICIO BRIO MANI</t>
  </si>
  <si>
    <t>CARRERA 4 N. 23 - 18</t>
  </si>
  <si>
    <t>Monterrey</t>
  </si>
  <si>
    <t>ESTACION DE SERVICIO MORICHAL DEL LLANO LIMITADA</t>
  </si>
  <si>
    <t xml:space="preserve">KILOMETRO 1 16 - 25 VIA AGUAZUL - MONTERREY CASANARE </t>
  </si>
  <si>
    <t>Cogua</t>
  </si>
  <si>
    <t>ESTACION DE SERVICIO EL OLIVO</t>
  </si>
  <si>
    <t>KM 7 VIA ZIPAQUIRA UBATE</t>
  </si>
  <si>
    <t>ESTACION DE SERVICIO EL OLIVO II</t>
  </si>
  <si>
    <t xml:space="preserve">VIA ZIPAQUIRA - UBATE KILOMETRO 7 COSTADO NOROCCIDENTAL </t>
  </si>
  <si>
    <t>Barranca De Upia</t>
  </si>
  <si>
    <t>ESTACION DE SERVICIO BRISAS DEL UPIA</t>
  </si>
  <si>
    <t>CALLE 10 N. 6 - 45</t>
  </si>
  <si>
    <t>Sabanalarga</t>
  </si>
  <si>
    <t xml:space="preserve">ESTACION DE SERVICIO EL CRUCE </t>
  </si>
  <si>
    <t>CARRETERA BARRANCA DE UPIA - MONTERREY RUTA 5611 PR 29502</t>
  </si>
  <si>
    <t>PORE</t>
  </si>
  <si>
    <t>ESTACION DE SERVICIO LA ESPERANZA DE PORE</t>
  </si>
  <si>
    <t>CARRERA 21 N 5 30</t>
  </si>
  <si>
    <t>Orocue</t>
  </si>
  <si>
    <t>ESTACION DE SERVICIO VIRGEN DE LA CANDELARIA</t>
  </si>
  <si>
    <t>DIAGONAL 5 N 6 -03</t>
  </si>
  <si>
    <t>Copacabana</t>
  </si>
  <si>
    <t>Distracom La Tasajera</t>
  </si>
  <si>
    <t>Cr. 48 No. 52 - 47 Lote 5</t>
  </si>
  <si>
    <t>Distracom San Francisco</t>
  </si>
  <si>
    <t xml:space="preserve">Cl. 46 No. 69 - 121 </t>
  </si>
  <si>
    <t>Acacias</t>
  </si>
  <si>
    <t>Distracom La Corocora</t>
  </si>
  <si>
    <t>Av.  23 No. 27B - 30</t>
  </si>
  <si>
    <t>Aguazul</t>
  </si>
  <si>
    <t>Distracom Los Canaguaros</t>
  </si>
  <si>
    <t>Km. 1 via Marginal de la Selva</t>
  </si>
  <si>
    <t>Amaga</t>
  </si>
  <si>
    <t xml:space="preserve">Distracom La Carbonera </t>
  </si>
  <si>
    <t>Cr. 51 con cl. 45 - 31</t>
  </si>
  <si>
    <t>Arboletes</t>
  </si>
  <si>
    <t>Distracom Arboletes</t>
  </si>
  <si>
    <t>Cra 17 No 26 - 25</t>
  </si>
  <si>
    <t>Barrancabermeja</t>
  </si>
  <si>
    <t>Distracom Las Iguanas</t>
  </si>
  <si>
    <t>Cl. 50 No. 18 - 19</t>
  </si>
  <si>
    <t>Buenaventura</t>
  </si>
  <si>
    <t>Distracom Bonaire</t>
  </si>
  <si>
    <t>Diagonal 20 No 60 47</t>
  </si>
  <si>
    <t>Distracom El Litoral</t>
  </si>
  <si>
    <t xml:space="preserve">Cl. 6 No. 57 - 58 </t>
  </si>
  <si>
    <t>Distracom El Piñal</t>
  </si>
  <si>
    <t>Av. Simon Bolivar calle 6 No. 22D - 45</t>
  </si>
  <si>
    <t>Distracom El Velero</t>
  </si>
  <si>
    <t>Cl. 19 No. 68 - 145 vía alterna interna Av. Gamboa</t>
  </si>
  <si>
    <t>Distracom La Portuaria</t>
  </si>
  <si>
    <t>Calle 7 No 19 C - 31</t>
  </si>
  <si>
    <t>Distracom Manglares</t>
  </si>
  <si>
    <t>Cl 7 A No. 56C - 39</t>
  </si>
  <si>
    <t>Distracom Reina Sofia</t>
  </si>
  <si>
    <t>​Calle 6 A N° 47 - 60</t>
  </si>
  <si>
    <t>Distracom Zaragoza</t>
  </si>
  <si>
    <t>Km 31 via Buenaventura - Loboguerrero, vereda Zaragoza</t>
  </si>
  <si>
    <t>Buenavista</t>
  </si>
  <si>
    <t>Distracom San Sebastian</t>
  </si>
  <si>
    <t>Cra 12 No 6 - 20</t>
  </si>
  <si>
    <t>Guadalajara De Buga</t>
  </si>
  <si>
    <t>Distracom La Uribe</t>
  </si>
  <si>
    <t>Km 4 via bugalagrande  - Uribe</t>
  </si>
  <si>
    <t>Caceres</t>
  </si>
  <si>
    <t xml:space="preserve">Distracom Puerto Belgica </t>
  </si>
  <si>
    <t>Carretera troncal a la costa, corregimiento Puerto Belgica</t>
  </si>
  <si>
    <t>Carepa</t>
  </si>
  <si>
    <t>Distracom Casa Verde</t>
  </si>
  <si>
    <t>Entrada carretera Zungo-Carepa</t>
  </si>
  <si>
    <t>Castilla La Nueva</t>
  </si>
  <si>
    <t xml:space="preserve">Distracom La Castellana </t>
  </si>
  <si>
    <t>Cl. 8 No. 1A- 140</t>
  </si>
  <si>
    <t>Caucasia</t>
  </si>
  <si>
    <t>Distracom Candilejas</t>
  </si>
  <si>
    <t>Cr. 20 No. 27 - 74</t>
  </si>
  <si>
    <t>Distracom Puerto España</t>
  </si>
  <si>
    <t>Cl. 3 No. 5 Este - 33 Puerto España B/Las Malvinas</t>
  </si>
  <si>
    <t>Distracom Cerete</t>
  </si>
  <si>
    <t>Carrera troncal Km 1 via Cerete - Lorica</t>
  </si>
  <si>
    <t>Distracom El Esfuerzo</t>
  </si>
  <si>
    <t>Cra 15 Calle 19</t>
  </si>
  <si>
    <t>Distracom San Antonio</t>
  </si>
  <si>
    <t xml:space="preserve">Cr. 11 No. 15-02 B/El Eden </t>
  </si>
  <si>
    <t>Distracom San Gabriel</t>
  </si>
  <si>
    <t xml:space="preserve">Cienaga de Oro Km. 1 via Monteria </t>
  </si>
  <si>
    <t>Corozal</t>
  </si>
  <si>
    <t>Distracom Corozal</t>
  </si>
  <si>
    <t>Cl. 40 No 21E -60</t>
  </si>
  <si>
    <t>Don Matias</t>
  </si>
  <si>
    <t xml:space="preserve">Distracom Villa Maria </t>
  </si>
  <si>
    <t>Cl. 28 No. 07 - 29 Troncal del norte Don Matías</t>
  </si>
  <si>
    <t>El Bagre</t>
  </si>
  <si>
    <t>Distracom Playa Rica</t>
  </si>
  <si>
    <t>Cr. 48 No. 57C - 09</t>
  </si>
  <si>
    <t>El Carmen De Bolivar</t>
  </si>
  <si>
    <t>Distracom Carmen De Bolivar</t>
  </si>
  <si>
    <t>Cra. 63 N° 22-103</t>
  </si>
  <si>
    <t>Carmen De Viboral</t>
  </si>
  <si>
    <t xml:space="preserve">Distracom El Portico </t>
  </si>
  <si>
    <t xml:space="preserve">Cr. 31 No. 44 - 130 </t>
  </si>
  <si>
    <t>Entrerrios</t>
  </si>
  <si>
    <t>Distracom Los Sauces</t>
  </si>
  <si>
    <t>Cr. 13 No. 1 manzana 041</t>
  </si>
  <si>
    <t>Espinal</t>
  </si>
  <si>
    <t>Distracom El Saman</t>
  </si>
  <si>
    <t>Km 3 via Espinal - Girardot</t>
  </si>
  <si>
    <t>Fresno</t>
  </si>
  <si>
    <t>Distracom El Fresno</t>
  </si>
  <si>
    <t>Cl 7 diagonal 2 esquina</t>
  </si>
  <si>
    <t>Distracom La Playa</t>
  </si>
  <si>
    <t>Cr 8 cl 9 esquina</t>
  </si>
  <si>
    <t>Distracom San Pablo</t>
  </si>
  <si>
    <t>Cl. 9 Cr. 10A 78 - 228</t>
  </si>
  <si>
    <t>Distracom Terminal El Fresno</t>
  </si>
  <si>
    <t>Calle 8 No 8 - 70</t>
  </si>
  <si>
    <t>Fusagasuga</t>
  </si>
  <si>
    <t xml:space="preserve">Distracom Gran Chinauta </t>
  </si>
  <si>
    <t>Km 74 via Bogota Girardot</t>
  </si>
  <si>
    <t>Galeras</t>
  </si>
  <si>
    <t>Distracom Galeras</t>
  </si>
  <si>
    <t>Entrada principal cl. 18B No. 15 - 70</t>
  </si>
  <si>
    <t>Guarne</t>
  </si>
  <si>
    <t>Distracom Autopista</t>
  </si>
  <si>
    <t>Km 20 autopista Medellín - Bogotá</t>
  </si>
  <si>
    <t>Distracom Bonanza</t>
  </si>
  <si>
    <t>Cr. 53 cl. 46A - 126</t>
  </si>
  <si>
    <t>Honda</t>
  </si>
  <si>
    <t>Distracom La Popa</t>
  </si>
  <si>
    <t>Cra. 12 No. 24-32</t>
  </si>
  <si>
    <t>Distracom Rio Guali</t>
  </si>
  <si>
    <t>Cl 12 No. 28-214 b/Pedregosa</t>
  </si>
  <si>
    <t>Distracom Terminal Honda</t>
  </si>
  <si>
    <t>Cl 18 No.20A - 172</t>
  </si>
  <si>
    <t>Jerico</t>
  </si>
  <si>
    <t>Distracom El Prado</t>
  </si>
  <si>
    <t>Cl. 1 No. 12 - 02</t>
  </si>
  <si>
    <t>La Apartada</t>
  </si>
  <si>
    <t>Distracom La Apartada</t>
  </si>
  <si>
    <t>Cl. 20 No. 9b - 51</t>
  </si>
  <si>
    <t>La Dorada</t>
  </si>
  <si>
    <t>Distracom La Variante</t>
  </si>
  <si>
    <t>Cl 24 N° 7 - 02 La Variante</t>
  </si>
  <si>
    <t>Distracom Riogrande</t>
  </si>
  <si>
    <t>Cl 11A N° 9-15</t>
  </si>
  <si>
    <t>La Victoria</t>
  </si>
  <si>
    <t>Distracom Santa Victoria</t>
  </si>
  <si>
    <t>Cr 7 No 12-  09</t>
  </si>
  <si>
    <t>Distracom El Faro</t>
  </si>
  <si>
    <t>Km 1 No 6 - 55</t>
  </si>
  <si>
    <t>Libano</t>
  </si>
  <si>
    <t>Distracom El Libano</t>
  </si>
  <si>
    <t>Cl 4 No. 7 - 59 b/San Antonio</t>
  </si>
  <si>
    <t>Lorica</t>
  </si>
  <si>
    <t xml:space="preserve">Distracom La Palma </t>
  </si>
  <si>
    <t>Km. 6 carretera troncal</t>
  </si>
  <si>
    <t>Distracom Santa Cruz</t>
  </si>
  <si>
    <t>Cr. 21 A No. 17B 74 b/Alto Kennedy</t>
  </si>
  <si>
    <t>Luruaco</t>
  </si>
  <si>
    <t>Distracom Luruaco</t>
  </si>
  <si>
    <t>Cr. 20 via La Cordialidad</t>
  </si>
  <si>
    <t>Maceo</t>
  </si>
  <si>
    <t>Distracom Maceo</t>
  </si>
  <si>
    <t>Cl. 27 No. 31 - 37</t>
  </si>
  <si>
    <t>Magangue</t>
  </si>
  <si>
    <t xml:space="preserve">Distracom Fluvial Y Terrestre </t>
  </si>
  <si>
    <t xml:space="preserve">Km. 2.5 via Yati </t>
  </si>
  <si>
    <t>Distracom San Jose</t>
  </si>
  <si>
    <t>Cl. 16A No. 15 - 35</t>
  </si>
  <si>
    <t>Distracom Cañofistol</t>
  </si>
  <si>
    <t>Cr. 4 No. 28 - 80</t>
  </si>
  <si>
    <t>Maria La Baja</t>
  </si>
  <si>
    <t xml:space="preserve">Distracom Maria La Baja </t>
  </si>
  <si>
    <t>Cl. 1A No. 15 sector Márquez</t>
  </si>
  <si>
    <t>Mariquita</t>
  </si>
  <si>
    <t>Distracom La Nubia</t>
  </si>
  <si>
    <t>Cl 7 cr 7 esquina. b/Villa Holanda</t>
  </si>
  <si>
    <t>Medina</t>
  </si>
  <si>
    <t>El Triunfo</t>
  </si>
  <si>
    <t>Cr. 7 No. 9A - 30</t>
  </si>
  <si>
    <t xml:space="preserve">Distracom Mompox </t>
  </si>
  <si>
    <t xml:space="preserve">Sector La Y via al aeropuerto </t>
  </si>
  <si>
    <t>Montelibano</t>
  </si>
  <si>
    <t>Distracom Las Palmas</t>
  </si>
  <si>
    <t>Cl 2 via a Cerro Matoso</t>
  </si>
  <si>
    <t>Distracom Montana</t>
  </si>
  <si>
    <t>Cr. 13 cr. 11 - 13</t>
  </si>
  <si>
    <t>Distracom Monserrate</t>
  </si>
  <si>
    <t>Cra 1 No 21 -134</t>
  </si>
  <si>
    <t>Obando</t>
  </si>
  <si>
    <t>Distracom Santa Lucia</t>
  </si>
  <si>
    <t>Cr 5 No. 5 - 31</t>
  </si>
  <si>
    <t>Paratebueno</t>
  </si>
  <si>
    <t>Distracom La Marginal De La Selva</t>
  </si>
  <si>
    <t xml:space="preserve">Km 54 via Villavicencio - Yopal, Vereda Japon </t>
  </si>
  <si>
    <t>Distracom La Paz</t>
  </si>
  <si>
    <t>Cr. 11 via Paz de Ariporo- Yopal</t>
  </si>
  <si>
    <t>Planeta Rica</t>
  </si>
  <si>
    <t>Distracom Bochica</t>
  </si>
  <si>
    <t>Cl. 14 No. 5-43 cabecera principal de Planeta Rica</t>
  </si>
  <si>
    <t>Distracom San Esteban</t>
  </si>
  <si>
    <t>Km. 7 via Planeta Rica-Medellin</t>
  </si>
  <si>
    <t>Pore</t>
  </si>
  <si>
    <t>Distracom Pie De Monte</t>
  </si>
  <si>
    <t>Cr. 20 No.7 - 41</t>
  </si>
  <si>
    <t>Pueblo Nuevo</t>
  </si>
  <si>
    <t xml:space="preserve">Distracom Pueblo Nuevo </t>
  </si>
  <si>
    <t>Carrera 12 No 22 - 295</t>
  </si>
  <si>
    <t>Puerto Berrio</t>
  </si>
  <si>
    <t>Distracom La Magdalena</t>
  </si>
  <si>
    <t>Cra 7 N° 43 - 29</t>
  </si>
  <si>
    <t>Puerto Gaitan</t>
  </si>
  <si>
    <t>Distracom Manacacias</t>
  </si>
  <si>
    <t>Cr. 10 No. 35 - 36</t>
  </si>
  <si>
    <t>Distracom Neblinas</t>
  </si>
  <si>
    <t>Km. 6 Alto de Neblinas</t>
  </si>
  <si>
    <t>Puerto Libertador</t>
  </si>
  <si>
    <t>Distracom Cañaveral</t>
  </si>
  <si>
    <t xml:space="preserve">Calle 7, carrera 14 </t>
  </si>
  <si>
    <t>Distracom Puerto Libertador</t>
  </si>
  <si>
    <t>Cl. 10 No. 11 - 27</t>
  </si>
  <si>
    <t>Distracom Las Gaviotas</t>
  </si>
  <si>
    <t>Calle 7 No. 2 - 138 Pachaquiaro</t>
  </si>
  <si>
    <t>Distracom Los Cazadores</t>
  </si>
  <si>
    <t>Calle 6 No 14 - 76</t>
  </si>
  <si>
    <t>Quinchia</t>
  </si>
  <si>
    <t>Distracom Avenida Santander</t>
  </si>
  <si>
    <t>Cl. 8 No. 9 - 13</t>
  </si>
  <si>
    <t>Chocó</t>
  </si>
  <si>
    <t>Rio Sucio</t>
  </si>
  <si>
    <t>Distracom Belen De Bajira</t>
  </si>
  <si>
    <t>Barrio el progreso calle principal</t>
  </si>
  <si>
    <t xml:space="preserve">Distracom Los angeles </t>
  </si>
  <si>
    <t>Cr. 23 No. 28 - 52</t>
  </si>
  <si>
    <t>Distracom El Triangulo</t>
  </si>
  <si>
    <t>Cr. 1era No. 19 - 42</t>
  </si>
  <si>
    <t>Distracom La Y</t>
  </si>
  <si>
    <t>Corregimiento La Ye via a Sahagun</t>
  </si>
  <si>
    <t>Distracom San Juan</t>
  </si>
  <si>
    <t>Cra. 2A N° 17C - 19 B/ El Carmen</t>
  </si>
  <si>
    <t>Distracom San Rafael</t>
  </si>
  <si>
    <t>Transversal 13 Cr. 5 B/San Rafael</t>
  </si>
  <si>
    <t>Distracom Virgen Del Carmen</t>
  </si>
  <si>
    <t>Virgen del carmen 5000 metros corregimiento el crucero</t>
  </si>
  <si>
    <t>San Antonio De Prado</t>
  </si>
  <si>
    <t>Cr. 55 No 53 sur 50 San Antonio de Prado</t>
  </si>
  <si>
    <t xml:space="preserve">San Bernardo Del Viento     </t>
  </si>
  <si>
    <t>Distracom San Bernardo Del Viento</t>
  </si>
  <si>
    <t>Cr. 7 No. 15 - 16</t>
  </si>
  <si>
    <t>San Estanislao</t>
  </si>
  <si>
    <t xml:space="preserve">Distracom El Arenal </t>
  </si>
  <si>
    <t>Cl. 26 No. 39 - 102</t>
  </si>
  <si>
    <t>San Juan De Uraba</t>
  </si>
  <si>
    <t>Distracom Oriente</t>
  </si>
  <si>
    <t>Cl. 20 No. 16 - 58 b/San Juan Oriental</t>
  </si>
  <si>
    <t xml:space="preserve">San Marcos     </t>
  </si>
  <si>
    <t xml:space="preserve">Distracom El Carmen </t>
  </si>
  <si>
    <t>Cl 19 No 11 -47</t>
  </si>
  <si>
    <t xml:space="preserve">Distracom Las Guaduas </t>
  </si>
  <si>
    <t>Barrio Los Tres Chorros</t>
  </si>
  <si>
    <t>San Onofre</t>
  </si>
  <si>
    <t>Distracom San Onofre</t>
  </si>
  <si>
    <t>Cra. 29 No. 17 - 50</t>
  </si>
  <si>
    <t>San Pedro De Los Milagros</t>
  </si>
  <si>
    <t>Distracom La Perla</t>
  </si>
  <si>
    <t>Km 1 via san pedro</t>
  </si>
  <si>
    <t>Santa Rosa De Osos</t>
  </si>
  <si>
    <t>Distracom Santa Maria Del Camino</t>
  </si>
  <si>
    <t>Vereda San Juan km. 6 via Medellin - Santa Rosa</t>
  </si>
  <si>
    <t>San Luis De Since</t>
  </si>
  <si>
    <t xml:space="preserve">Distracom San Luis </t>
  </si>
  <si>
    <t xml:space="preserve">Cra. 12 No. 15 - 07 La Esmeralda </t>
  </si>
  <si>
    <t>Sonson</t>
  </si>
  <si>
    <t xml:space="preserve">Distracom Buenos Aires </t>
  </si>
  <si>
    <t>Diagonal 7 No 17 - 21</t>
  </si>
  <si>
    <t xml:space="preserve">Distracom La Sexta </t>
  </si>
  <si>
    <t>Cr. 6 No. 10 - 66</t>
  </si>
  <si>
    <t>Taraza</t>
  </si>
  <si>
    <t>Distracom El Viajero</t>
  </si>
  <si>
    <t>Carretera troncal via la costa</t>
  </si>
  <si>
    <t>Tierralta</t>
  </si>
  <si>
    <t xml:space="preserve">Distracom El Legal </t>
  </si>
  <si>
    <t>Cra. 23 No. 10 - 14</t>
  </si>
  <si>
    <t>Tolu Viejo</t>
  </si>
  <si>
    <t>Distracom El Castillo</t>
  </si>
  <si>
    <t>Diag 2 No 7C - 289</t>
  </si>
  <si>
    <t>La Union</t>
  </si>
  <si>
    <t>Distracom Don Quijote</t>
  </si>
  <si>
    <t>Via La Ceja, vereda Concha</t>
  </si>
  <si>
    <t>Urrao</t>
  </si>
  <si>
    <t xml:space="preserve">Distracom Villa Nueva </t>
  </si>
  <si>
    <t>Av. 31 No. 29 - 125</t>
  </si>
  <si>
    <t>Distracom Villagrande</t>
  </si>
  <si>
    <t>Km. 1 via Villanueva</t>
  </si>
  <si>
    <t>Yopal</t>
  </si>
  <si>
    <t>Distracom Araguaney</t>
  </si>
  <si>
    <t>Km 17 via Paz de Ariporo, vereda Palo Bajito</t>
  </si>
  <si>
    <t>Distracom El Morichal</t>
  </si>
  <si>
    <t>Cr. 5 No. 26 - 58</t>
  </si>
  <si>
    <t>Distracom La Mapora</t>
  </si>
  <si>
    <t>Cr. 19 No. 14 - 52</t>
  </si>
  <si>
    <t>Distracom Mi Llanura</t>
  </si>
  <si>
    <t>Cra 7 No 23 - 54 Lote 3</t>
  </si>
  <si>
    <t>Distracom Los Heroes</t>
  </si>
  <si>
    <t>Cr. 20 No. 29 - 57</t>
  </si>
  <si>
    <t>Zaragoza</t>
  </si>
  <si>
    <t>Distracom Nuevo Horizonte</t>
  </si>
  <si>
    <t>Vereda la Pajuila</t>
  </si>
  <si>
    <t>Granada</t>
  </si>
  <si>
    <t>ESTACION DE SERVICIO ALCARAVAN DEL ARIARI</t>
  </si>
  <si>
    <t>CALLE 25 No. 11-170</t>
  </si>
  <si>
    <t>Estación De Servicio Distracom Bajo Cauca</t>
  </si>
  <si>
    <t>Cra 20  No. 1-241</t>
  </si>
  <si>
    <t>Tauramena</t>
  </si>
  <si>
    <t>Estación De Servicio Paso Del Oriente</t>
  </si>
  <si>
    <t>Brio</t>
  </si>
  <si>
    <t>Km 8 No. 8 - 04, vereda Paso Cusiana</t>
  </si>
  <si>
    <t>Estación De Servicio Barranca</t>
  </si>
  <si>
    <t>Calle 10 Carrera 6 Barranca De Upia</t>
  </si>
  <si>
    <t>Cesar</t>
  </si>
  <si>
    <t>Bosconia</t>
  </si>
  <si>
    <t>Estación De Servicio Distracom Ruta Del Sol</t>
  </si>
  <si>
    <t>Km 1.5 vía Bosconia - San Roque</t>
  </si>
  <si>
    <t>Puerto Boyaca</t>
  </si>
  <si>
    <t>Distracom Portal del sol</t>
  </si>
  <si>
    <t>Carrera 5 No 32-50</t>
  </si>
  <si>
    <t>Caquetá</t>
  </si>
  <si>
    <t>Florencia</t>
  </si>
  <si>
    <t>Distracom Andaquies</t>
  </si>
  <si>
    <t>Carrera 11 No 3A-20</t>
  </si>
  <si>
    <t>Valledupar</t>
  </si>
  <si>
    <t>Distracom La Leyenda</t>
  </si>
  <si>
    <t>Carrera 7A No 25A-65</t>
  </si>
  <si>
    <t>Chiriguana</t>
  </si>
  <si>
    <t>Distracom Chiriguaná</t>
  </si>
  <si>
    <t>Calle 8 No. 7-30</t>
  </si>
  <si>
    <t>Distracom Paz del Río</t>
  </si>
  <si>
    <t>Calle 3 No. 12-56 Barrio Paz del Río</t>
  </si>
  <si>
    <t>Distracom Quitasol</t>
  </si>
  <si>
    <t xml:space="preserve">Carrera 52 No 41-01 </t>
  </si>
  <si>
    <t>Sitionuevo</t>
  </si>
  <si>
    <t>Distracom San Marino</t>
  </si>
  <si>
    <t>Calle 6 No. 4-731 Vía Troncal del Caribe</t>
  </si>
  <si>
    <t>Puerto Triunfo</t>
  </si>
  <si>
    <t>Km 10 autopista Medellín - Bogotá, corregimiento Santiago Berrio</t>
  </si>
  <si>
    <t>Ambalema</t>
  </si>
  <si>
    <t>Distracom el Rivereño</t>
  </si>
  <si>
    <t>Carrera 6 No. 11-01</t>
  </si>
  <si>
    <t>SERVICENTRO CALIMAR</t>
  </si>
  <si>
    <t>CALLE 6 No. 19B-60</t>
  </si>
  <si>
    <t>SERVICENTRO PASCUAL DE ANDAGOYA</t>
  </si>
  <si>
    <t>CALLE 6 No. 21C-70 BARRIO LA PALERA</t>
  </si>
  <si>
    <t>Distracom Santa Rita</t>
  </si>
  <si>
    <t>Calle 16 No. 28 - 33</t>
  </si>
  <si>
    <t>Distracom Sagrado Corazon</t>
  </si>
  <si>
    <t>Carrera 63 No. 23 - 50</t>
  </si>
  <si>
    <t>Distracom Milenium</t>
  </si>
  <si>
    <t>Calle 24 No. 13 - 02</t>
  </si>
  <si>
    <t>Distracom Tacaloa</t>
  </si>
  <si>
    <t>DISCOM</t>
  </si>
  <si>
    <t>Calle 16 No. 10 - 106</t>
  </si>
  <si>
    <t>Distracom Palma Real</t>
  </si>
  <si>
    <t>Carrera 1 No. 29 - 08</t>
  </si>
  <si>
    <t>Distracom Las Brisas</t>
  </si>
  <si>
    <t>Kilometro 2 troncal Sincelejo - corozal</t>
  </si>
  <si>
    <t>Turbaco</t>
  </si>
  <si>
    <t>Distracom Country Plaza</t>
  </si>
  <si>
    <t>Calle 27 N° 30 - 128</t>
  </si>
  <si>
    <t>Santa Ana</t>
  </si>
  <si>
    <t>Distracom El Prado Santa Ana</t>
  </si>
  <si>
    <t>Cl. 14 No. 85N - 27</t>
  </si>
  <si>
    <t>Nechi</t>
  </si>
  <si>
    <t>Las Mercedes</t>
  </si>
  <si>
    <t>Calle San Nicolas</t>
  </si>
  <si>
    <t>Distracom La Gran Manzana</t>
  </si>
  <si>
    <t>Cl. 7 No. 11 - 48</t>
  </si>
  <si>
    <t>Distracom La Sierra</t>
  </si>
  <si>
    <t>Cl. 4 Cr. 5 esquina</t>
  </si>
  <si>
    <t>Repelon</t>
  </si>
  <si>
    <t>Distracom Repelon</t>
  </si>
  <si>
    <t>Cr. 11 No. 2 - 25 B/Kenedy</t>
  </si>
  <si>
    <t>Distracom El Progreso</t>
  </si>
  <si>
    <t>Transversal 21A No. 16 - 96 tercera etapa</t>
  </si>
  <si>
    <t>Distracom La Mota</t>
  </si>
  <si>
    <t>Diagonal 7 No. 16 - 84</t>
  </si>
  <si>
    <t>Distracom Puerto Frasquillo</t>
  </si>
  <si>
    <t>Corregimiento Puerto Frasquillo</t>
  </si>
  <si>
    <t>Purisima</t>
  </si>
  <si>
    <t>Distracom Purisima</t>
  </si>
  <si>
    <t xml:space="preserve">Cl. 12 No. 11 - 09 B/Buenos Aires </t>
  </si>
  <si>
    <t>Filadelfia</t>
  </si>
  <si>
    <t>Distracom Filadelfia</t>
  </si>
  <si>
    <t>Cr. 7 No. 5 - 13</t>
  </si>
  <si>
    <t>Distracom Combustibles del Pacifico</t>
  </si>
  <si>
    <t>Kilometro 17 vía Cabal Pombo</t>
  </si>
  <si>
    <t>Distracom El Estero</t>
  </si>
  <si>
    <t>Cl. 6 No. 22B - 64</t>
  </si>
  <si>
    <t>Distracom La Palera</t>
  </si>
  <si>
    <t>Cr. 23 No. 6 - 186 B/La Palera</t>
  </si>
  <si>
    <t>Yotoco</t>
  </si>
  <si>
    <t>Distracom Madre Laura</t>
  </si>
  <si>
    <t>Corregimiento de Puente Tierra lote Centro Poblado</t>
  </si>
  <si>
    <t>Distracom Palagua</t>
  </si>
  <si>
    <t>Cr. 5 No. 18 - 50</t>
  </si>
  <si>
    <t>Distracom Providencia</t>
  </si>
  <si>
    <t>Cl. 2 No. 3 - 15 vía El Bongo - Magangué</t>
  </si>
  <si>
    <t>Distracom La Aldea</t>
  </si>
  <si>
    <t>Autopista medellin bogota PR 112 mas 700</t>
  </si>
  <si>
    <t>Distracom El Porvenir</t>
  </si>
  <si>
    <t>Cl. 19 No. 9B - 200</t>
  </si>
  <si>
    <t>Majagual</t>
  </si>
  <si>
    <t>Distracom La Mojana</t>
  </si>
  <si>
    <t>Cl. 5 No. 23A - 09</t>
  </si>
  <si>
    <t>San Jose De Ure</t>
  </si>
  <si>
    <t>Distracom Ure</t>
  </si>
  <si>
    <t>Cr. 10 No. 11 - 27 San José de Uré</t>
  </si>
  <si>
    <t>Ayapel</t>
  </si>
  <si>
    <t>Distracom Ayapel</t>
  </si>
  <si>
    <t>Cr. 1 No. 7B - 13 Cl. Del Castillo, Ciénaga</t>
  </si>
  <si>
    <t>San Jacinto Del Cauca</t>
  </si>
  <si>
    <t>Distracom Brisas del Cauca</t>
  </si>
  <si>
    <t xml:space="preserve">Cl. 1A CEN La Iglesia </t>
  </si>
  <si>
    <t>Distracom Caracoli</t>
  </si>
  <si>
    <t xml:space="preserve">Cr. 3A No. 9A - 34 B/Pueblo Nuevo </t>
  </si>
  <si>
    <t>Distracom El Jordan</t>
  </si>
  <si>
    <t xml:space="preserve"> Cl. 33 No. 38 - 43 B/Los Comodatos </t>
  </si>
  <si>
    <t>Distracom Fluvial el Bagre</t>
  </si>
  <si>
    <t>Cr. 50 No. 57A - 55</t>
  </si>
  <si>
    <t>Fluvial La Cienaga</t>
  </si>
  <si>
    <t xml:space="preserve">Cr. 2 No. 10A - 29 </t>
  </si>
  <si>
    <t>Distracom IBC</t>
  </si>
  <si>
    <t>Cr. 28 No. 25 - 03</t>
  </si>
  <si>
    <t>Distracom La Bonga</t>
  </si>
  <si>
    <t>Cr. 7 No. 35C  - 30</t>
  </si>
  <si>
    <t>Distracom La Primera Estrella</t>
  </si>
  <si>
    <t>Cl. 47 No. 30A - 15 B/La Esmeralda</t>
  </si>
  <si>
    <t>Distracom La Rivera</t>
  </si>
  <si>
    <t>Cr. 45 No. 42 B/La Vega</t>
  </si>
  <si>
    <t>Distracom La Sardina</t>
  </si>
  <si>
    <t>Vereda La Sardina sector la y</t>
  </si>
  <si>
    <t>Montecristo</t>
  </si>
  <si>
    <t>Distracom Regencia</t>
  </si>
  <si>
    <t xml:space="preserve">Corregimiento Pueblo Nuevo Regencia </t>
  </si>
  <si>
    <t>Distracom San Gregorio</t>
  </si>
  <si>
    <t>Carrera 43 No 35 - 06</t>
  </si>
  <si>
    <t>Distracom San Jeronimo</t>
  </si>
  <si>
    <t>Cr. 7 No. 39 - 90</t>
  </si>
  <si>
    <t>Distracom Cienaga</t>
  </si>
  <si>
    <t>Calle 20 No. 18B - 25 Barrio La Victoria</t>
  </si>
  <si>
    <t>Chigorodo</t>
  </si>
  <si>
    <t>Distracom Rio Leon</t>
  </si>
  <si>
    <t>Via Chigorodo - Carepa PR 53 + 454 Montecristo</t>
  </si>
  <si>
    <t>Distracom San Diego</t>
  </si>
  <si>
    <t>Cr. 15 9B 71 Avenida santander</t>
  </si>
  <si>
    <t>Valdivia</t>
  </si>
  <si>
    <t xml:space="preserve">Distracom Puerto Nuevo </t>
  </si>
  <si>
    <t xml:space="preserve">Km 2 vía Puerto Valdivia - Tarazá </t>
  </si>
  <si>
    <t>El Retiro</t>
  </si>
  <si>
    <t>Estacion Texaco California</t>
  </si>
  <si>
    <t>Km 0 40 MT Glorieta Don Diego</t>
  </si>
  <si>
    <t>EDS Zona T</t>
  </si>
  <si>
    <t>CARRERA 24 # 12 - 50 AL FRENTE DEL BARRIO PALOBLANCO</t>
  </si>
  <si>
    <t>EDS Mediacanoa</t>
  </si>
  <si>
    <t>MEDIACANOA KM7 VIA BUGA - BUENAVENTURA</t>
  </si>
  <si>
    <t>Plato</t>
  </si>
  <si>
    <t>Distracom El Caiman</t>
  </si>
  <si>
    <t>Vía 14 No. 12A - 82 B/ San José</t>
  </si>
  <si>
    <t>Segovia</t>
  </si>
  <si>
    <t>Distracom Los Laureles</t>
  </si>
  <si>
    <t>Carrera 55 La Banca Brr La Banca</t>
  </si>
  <si>
    <t>Apartado</t>
  </si>
  <si>
    <t>EDS Distracom La Selva</t>
  </si>
  <si>
    <t>Carrera 100 No 101-22</t>
  </si>
  <si>
    <t>Fundación</t>
  </si>
  <si>
    <t xml:space="preserve"> Distracom La Feria</t>
  </si>
  <si>
    <t>Cl 3 No. 19-64</t>
  </si>
  <si>
    <t>Ciénaga</t>
  </si>
  <si>
    <t>Distracom La Fe</t>
  </si>
  <si>
    <t xml:space="preserve">Cl. 20 No. 20 - 63 </t>
  </si>
  <si>
    <t>Cotorra</t>
  </si>
  <si>
    <t>Distracom Los Gómez</t>
  </si>
  <si>
    <t>Carretera Troncal a los Gómez</t>
  </si>
  <si>
    <t>San Bernardo del Viento</t>
  </si>
  <si>
    <t>Distracom El Viento</t>
  </si>
  <si>
    <t>Carretera Troncal Km 1 Vía san Bernardo del Viento - Lorica</t>
  </si>
  <si>
    <t>San Carlos</t>
  </si>
  <si>
    <t>Distracom La María</t>
  </si>
  <si>
    <t>Km 1 Vía San Carlos - Cereté</t>
  </si>
  <si>
    <t>EDS COGUA</t>
  </si>
  <si>
    <t>Km 5 Via Cogua Ubate - Verda La Maria</t>
  </si>
  <si>
    <t>Funza</t>
  </si>
  <si>
    <t>EDS ALVASAR</t>
  </si>
  <si>
    <t>Lote 3A Entrada Brr Planada</t>
  </si>
  <si>
    <t>EDS SILMA</t>
  </si>
  <si>
    <t>Km 14 Aut Occidente 3 Esquina</t>
  </si>
  <si>
    <t>La Calera</t>
  </si>
  <si>
    <t>EDS LA PORTADA</t>
  </si>
  <si>
    <t>800 Metros Vía La Calera - Guasca</t>
  </si>
  <si>
    <t>Tabio</t>
  </si>
  <si>
    <t>EDS REPUBLICA</t>
  </si>
  <si>
    <t>Vrd Lourdes</t>
  </si>
  <si>
    <t>Tenjo</t>
  </si>
  <si>
    <t>EDS BASCULA</t>
  </si>
  <si>
    <t>Vereda La Punta</t>
  </si>
  <si>
    <t>EDS SANTA TERESA OT</t>
  </si>
  <si>
    <t>Lote Santa Teresa, Tenjo (Cundinamarca)</t>
  </si>
  <si>
    <t>Tocancipá</t>
  </si>
  <si>
    <t>EDS TOCANCIPA</t>
  </si>
  <si>
    <t>Km 24 Predio San Javier Vrd Verganz</t>
  </si>
  <si>
    <t>EDS VARIANTE TOCANCIPA</t>
  </si>
  <si>
    <t>LOTE CAYENOS VARIANTE TOCANCIPA</t>
  </si>
  <si>
    <t>Zipaquirá</t>
  </si>
  <si>
    <t>ESTACION DE SERVICIO LA PAZ LTDA</t>
  </si>
  <si>
    <t>Cl 8 36 47</t>
  </si>
  <si>
    <t>Barbosa</t>
  </si>
  <si>
    <t>EDS PUERTAS DEL NORDESTE</t>
  </si>
  <si>
    <t>Carrera 21 No. 13 – 11</t>
  </si>
  <si>
    <t>EDS POPALITO</t>
  </si>
  <si>
    <t>Vereda Popalito</t>
  </si>
  <si>
    <t>Floridablanca</t>
  </si>
  <si>
    <t>EDS CAÑAVERAL</t>
  </si>
  <si>
    <t>Diagonal 31 Autopista Florida - Floridablanca</t>
  </si>
  <si>
    <t>EDS EL BOSQUE</t>
  </si>
  <si>
    <t>Avenida El Bosque No.23-218</t>
  </si>
  <si>
    <t>EDS RIO FRIO</t>
  </si>
  <si>
    <t>Anillo Vial Rio Frio 25-01</t>
  </si>
  <si>
    <t>EDS ARANZOQUE</t>
  </si>
  <si>
    <t>Aut Floridablanca A Piedecuesta -No 204 - 43 Costado Orienta</t>
  </si>
  <si>
    <t>EDS SOTRASUR</t>
  </si>
  <si>
    <t>ANILLO VIAL No 10-240</t>
  </si>
  <si>
    <t>EDS ANILLO VIAL</t>
  </si>
  <si>
    <t>Globo 1 lote comercial anillo vial Girón-Floridablanca, Santander</t>
  </si>
  <si>
    <t>Norte De Santander</t>
  </si>
  <si>
    <t>Piedecuesta</t>
  </si>
  <si>
    <t>EDS SAN PEDRO DE OCCIDENTE</t>
  </si>
  <si>
    <t>Km 2 Aut Bucaramanga - Piedecuesta</t>
  </si>
  <si>
    <t>EDS SAN PEDRO DE ORIENTE</t>
  </si>
  <si>
    <t>Km 2 Autop Floridablanca</t>
  </si>
  <si>
    <t>EDS EL MOLINO BUCARAMANGA</t>
  </si>
  <si>
    <t>Autop Sur Km 2 Via Pidecuesta</t>
  </si>
  <si>
    <t>EDS TRANSPIEDECUESTA</t>
  </si>
  <si>
    <t>Km 2 Via A Bogota</t>
  </si>
  <si>
    <t>Puerto Colombia</t>
  </si>
  <si>
    <t>EDS MONTECARMELO-OT</t>
  </si>
  <si>
    <t>Kilometro 10 Via Al Mar</t>
  </si>
  <si>
    <t>EDS SANTA MARIA DEL MAR</t>
  </si>
  <si>
    <t>Calle 1 No. 10-50 Ltc</t>
  </si>
  <si>
    <t>EDS LA CASTELLANA</t>
  </si>
  <si>
    <t>Prolongacion Carrera 53 Despues Del Puente Circunvalar</t>
  </si>
  <si>
    <t>Candelaria</t>
  </si>
  <si>
    <t>EDS VILLAGORGONA</t>
  </si>
  <si>
    <t>Carrera 1 Con Calle 16 Vía Cavasa</t>
  </si>
  <si>
    <t>Flandes</t>
  </si>
  <si>
    <t>EDS TERPEL MOLINOS I Y II</t>
  </si>
  <si>
    <t>Kilometro 3 Doble Calzada Girardot - Ibagué</t>
  </si>
  <si>
    <t>Sogamoso</t>
  </si>
  <si>
    <t>EDS SERVICENTRO OLAYA</t>
  </si>
  <si>
    <t>Cl 7 10 95</t>
  </si>
  <si>
    <t>Ramiriqui</t>
  </si>
  <si>
    <t>EDS GRAN VIA DE RAMIRIQUI</t>
  </si>
  <si>
    <t>Cr 5 11 01</t>
  </si>
  <si>
    <t>EDS EL CASTILLO</t>
  </si>
  <si>
    <t>Km 106 Via Honda-Costa Atlantica</t>
  </si>
  <si>
    <t>Mompox</t>
  </si>
  <si>
    <t>EDS GILMAR</t>
  </si>
  <si>
    <t>Carrera 3A No. 18-31 Mompox</t>
  </si>
  <si>
    <t>Hobo</t>
  </si>
  <si>
    <t>EDS EL MOLINO DE HOBO</t>
  </si>
  <si>
    <t>Cr 11 7 96</t>
  </si>
  <si>
    <t>EDS SEÑORITA CASANARE</t>
  </si>
  <si>
    <t>Km 9 + 400 Mts Via Yopal</t>
  </si>
  <si>
    <t>Los Patios</t>
  </si>
  <si>
    <t>EDS LA MULERA</t>
  </si>
  <si>
    <t>Km 15 Via Pamplona</t>
  </si>
  <si>
    <t>Cauca</t>
  </si>
  <si>
    <t>Santander De Quilichao</t>
  </si>
  <si>
    <t>EDS LIBERTADORES SANTANDER</t>
  </si>
  <si>
    <t>Cra 11 No 16-25</t>
  </si>
  <si>
    <t>EDS CARACOLI</t>
  </si>
  <si>
    <t>Kr 14 No 42 - 278</t>
  </si>
  <si>
    <t>EDS FLOR MARIA</t>
  </si>
  <si>
    <t>Cra 15ª No 3-71 sur barrio las palmas</t>
  </si>
  <si>
    <t>EDS SERVITECA EL RHIN</t>
  </si>
  <si>
    <t>Cl 11 No 5-40</t>
  </si>
  <si>
    <t>La Tebaida</t>
  </si>
  <si>
    <t>EDS LA TEBAIDA</t>
  </si>
  <si>
    <t>Higuerillo Km1 Vía Al Valle</t>
  </si>
  <si>
    <t>EDS LA TRONCAL</t>
  </si>
  <si>
    <t>Cr 2 No. 21 - 06</t>
  </si>
  <si>
    <t>Calarcá</t>
  </si>
  <si>
    <t>EDS LA METRO</t>
  </si>
  <si>
    <t>Km 2 Vía Al Valle</t>
  </si>
  <si>
    <t>Popayan</t>
  </si>
  <si>
    <t>EDS BOLIVAR</t>
  </si>
  <si>
    <t>Calle 10 No. 6-45</t>
  </si>
  <si>
    <t>EDS BUENAVENTURA</t>
  </si>
  <si>
    <t>Calle 6 No.22D-90 Sector El Piñal</t>
  </si>
  <si>
    <t>EDS PRESIDENTE</t>
  </si>
  <si>
    <t>Km. 3 Vía Buga - Tulua</t>
  </si>
  <si>
    <t>Nariño</t>
  </si>
  <si>
    <t>Pasto</t>
  </si>
  <si>
    <t>EDS TERMINAL PASTO</t>
  </si>
  <si>
    <t>Carrera 6D No. 16D-50 Terminal De Transportes</t>
  </si>
  <si>
    <t>Silvania</t>
  </si>
  <si>
    <t>EDS SILVANIA</t>
  </si>
  <si>
    <t>Lote (2) Terpel Silvania, Vereda Yayata, Silvania, Cundinamarca</t>
  </si>
  <si>
    <t>Coello</t>
  </si>
  <si>
    <t>EDS LAS AVISPAS</t>
  </si>
  <si>
    <t>Km. 1 Via Gualanday - Espinal</t>
  </si>
  <si>
    <t>Melgar</t>
  </si>
  <si>
    <t>EDS MELGAR</t>
  </si>
  <si>
    <t>Km.6 Via Melgar - Bogotá</t>
  </si>
  <si>
    <t>EDS PUERTO GIRALDO</t>
  </si>
  <si>
    <t>Carretera Oriental Km 30</t>
  </si>
  <si>
    <t>EDS RIO CORDOBA</t>
  </si>
  <si>
    <t>Km 19 Via Cienaga Santa Martha</t>
  </si>
  <si>
    <t>San Alberto Cesar</t>
  </si>
  <si>
    <t>EDS EL AMARILLO</t>
  </si>
  <si>
    <t>Km 5 Via Al Mar</t>
  </si>
  <si>
    <t>San Pedro - Tulua</t>
  </si>
  <si>
    <t>EDS EL RECREO</t>
  </si>
  <si>
    <t>Km 18 Via Tulua - Buga</t>
  </si>
  <si>
    <t>Santana</t>
  </si>
  <si>
    <t>EDS SANTA ANA - PROPIA</t>
  </si>
  <si>
    <t>Km 1 Via Santana - Barbosa</t>
  </si>
  <si>
    <t>EDS FATIMA PROPIA</t>
  </si>
  <si>
    <t>Ruta 25. Tramo 25-13. Predio Rural 29+500. Vía A Caucasia - Buenavista. Al Lado Del Zoocriadero Los Caimanes.</t>
  </si>
  <si>
    <t>Puerto Salgar</t>
  </si>
  <si>
    <t>EDS MONTECRISTO</t>
  </si>
  <si>
    <t>Km 48 Sector 2 Ruta Sol</t>
  </si>
  <si>
    <t>Alvarado</t>
  </si>
  <si>
    <t>EDS LA PASTORA OT</t>
  </si>
  <si>
    <t>Lote 2 Vereda Atico Tamarindo Via Alvarado</t>
  </si>
  <si>
    <t>EDS PUERTO LOPEZ</t>
  </si>
  <si>
    <t>Avenida 14 No 22- 140, Villa Mery</t>
  </si>
  <si>
    <t>Sotaquira</t>
  </si>
  <si>
    <t>EDS SOTAQUIRA</t>
  </si>
  <si>
    <t>La Primavera Vereda Carreño Sotaquira Boyaca</t>
  </si>
  <si>
    <t>EDS AGUAZUL-OT</t>
  </si>
  <si>
    <t>Calle 12 No. 26 - 234</t>
  </si>
  <si>
    <t>EDS TERPEL ALTOS DE CHINAUTA</t>
  </si>
  <si>
    <t>Km 58 Via Bogota-Melgar</t>
  </si>
  <si>
    <t>Palermo</t>
  </si>
  <si>
    <t>EDS AMBORCO-OT</t>
  </si>
  <si>
    <t>7 N° 50-20 Vc-2C</t>
  </si>
  <si>
    <t>EDS EL ROSAL</t>
  </si>
  <si>
    <t>Av. 1 Y Av. 3A Calles 23A Y 23C , Cucuta</t>
  </si>
  <si>
    <t>EDS IMPERIAL BUGA</t>
  </si>
  <si>
    <t>Calle 16 Cruce Con Carretera Central Del Valle, Lote De Terreno # 3</t>
  </si>
  <si>
    <t>EDS SERVILOMAR</t>
  </si>
  <si>
    <t>Calle 27 No. 33A 30</t>
  </si>
  <si>
    <t>EDS PALERMO-OT</t>
  </si>
  <si>
    <t>Calle 6 N° 4 - 30</t>
  </si>
  <si>
    <t>EDS FLORENCIA -OT</t>
  </si>
  <si>
    <t>Carrera 11 No. 3 - 101 Sur (Florencia)</t>
  </si>
  <si>
    <t>Duitama</t>
  </si>
  <si>
    <t>EDS DUITAMA-OT</t>
  </si>
  <si>
    <t>Cl 22 No. 40 - 30 (Duitama)</t>
  </si>
  <si>
    <t>EDS ALCALA</t>
  </si>
  <si>
    <t>Diagonal 59 # 11-180 Km 5 Vía Argos-Sogamoso</t>
  </si>
  <si>
    <t>EDS LA GAROTA</t>
  </si>
  <si>
    <t>Kilometro 19 Vía Autopista Medellin-Bogota Vereda 25 El Zango</t>
  </si>
  <si>
    <t>El Cerrito</t>
  </si>
  <si>
    <t>EDS EL PLACER DEL VALLE</t>
  </si>
  <si>
    <t>Kilómetro 8 Via Palmira Cerrito</t>
  </si>
  <si>
    <t>EDS AEROPTO. MONTERIA</t>
  </si>
  <si>
    <t>Km 10 Vía Cereté Frente Al Areopuerto De Montería</t>
  </si>
  <si>
    <t>EDS LA LLANERA- PROPIA</t>
  </si>
  <si>
    <t>Km 2 Via Yopal Aguazul</t>
  </si>
  <si>
    <t>EDS CAMPESTRE-OT</t>
  </si>
  <si>
    <t>Km 3 Via Espinal - Girardot</t>
  </si>
  <si>
    <t>EDS TERPEL SAN ANTONIO OT</t>
  </si>
  <si>
    <t>Km 3,5 Vía Candelaria (Entre El Bolo Y Candelaria).</t>
  </si>
  <si>
    <t>Aguachica</t>
  </si>
  <si>
    <t>EDS EL CERRO</t>
  </si>
  <si>
    <t>Km 4 Vía Al Mar</t>
  </si>
  <si>
    <t>Villamaria</t>
  </si>
  <si>
    <t>EDS SAN JUAN</t>
  </si>
  <si>
    <t>Km 4 Vía Panamericana - Villamaria</t>
  </si>
  <si>
    <t>Santader De Quilichao</t>
  </si>
  <si>
    <t>EDS TERPEL CAUCA</t>
  </si>
  <si>
    <t>Km 66 Via Popayan Cali</t>
  </si>
  <si>
    <t>EDS DAGOTA</t>
  </si>
  <si>
    <t>Km 70 Via A Bucaramanga, Barrancabermeja, Santander</t>
  </si>
  <si>
    <t>EDS EL MANANTIAL</t>
  </si>
  <si>
    <t>Llave De Oro Lote A1 Vía Variante Cartagena-Mamonal Km 6</t>
  </si>
  <si>
    <t>Santafe De Antioquia</t>
  </si>
  <si>
    <t>EDS SANTAFE DE ANTIOQUIA</t>
  </si>
  <si>
    <t>Paraje El Paso Real</t>
  </si>
  <si>
    <t>Rionegro</t>
  </si>
  <si>
    <t>EDS TRANVIA</t>
  </si>
  <si>
    <t>Transversal 49 Con Calle 61 No. 34-148</t>
  </si>
  <si>
    <t>Villa Rica</t>
  </si>
  <si>
    <t>EDS SABANA</t>
  </si>
  <si>
    <t>Via Villarica - Puerto Tejada, Villarica Cauca</t>
  </si>
  <si>
    <t>Girardot</t>
  </si>
  <si>
    <t>EDS AGRICOLA MAGDALENA</t>
  </si>
  <si>
    <t>Av 29 Con Cra 81 Esq.</t>
  </si>
  <si>
    <t>San Gil</t>
  </si>
  <si>
    <t>EDS LOS OLIVOS</t>
  </si>
  <si>
    <t>Av Santander No 20-60</t>
  </si>
  <si>
    <t>La Pintada</t>
  </si>
  <si>
    <t>EDS EL CRUCERO</t>
  </si>
  <si>
    <t>Avenida 30 No. 29-16</t>
  </si>
  <si>
    <t>EDS LOS NARANJOS</t>
  </si>
  <si>
    <t>Avenida Campestre Via Coello</t>
  </si>
  <si>
    <t>Purificacion</t>
  </si>
  <si>
    <t>EDS SAN AGUSTIN LAS PALMAS</t>
  </si>
  <si>
    <t>Call 137 Av Ambala Frente Antenas Rcn</t>
  </si>
  <si>
    <t>Baranoa</t>
  </si>
  <si>
    <t>EDS SANTA ANA</t>
  </si>
  <si>
    <t>Calle 10 No. 20-34</t>
  </si>
  <si>
    <t>San Juan Nepomuceno</t>
  </si>
  <si>
    <t>EDS SAN JUAN NEPOMUCENO</t>
  </si>
  <si>
    <t>Calle 19 21-94 Troncal De Occidente</t>
  </si>
  <si>
    <t>EDS DISTRIBUIDORA SILGADO VERBEL</t>
  </si>
  <si>
    <t>Calle 19 No.20-20</t>
  </si>
  <si>
    <t>Marinilla</t>
  </si>
  <si>
    <t>EDS CIUDADELA</t>
  </si>
  <si>
    <t>Calle 22 Carrera 51-53</t>
  </si>
  <si>
    <t>EDS TERPEL MARINILLA</t>
  </si>
  <si>
    <t>Calle 27 No. 36-03</t>
  </si>
  <si>
    <t>EDS SAN ANTONIO</t>
  </si>
  <si>
    <t>Calle 38 #62A-31 Gualanday</t>
  </si>
  <si>
    <t>EDS EL OASIS</t>
  </si>
  <si>
    <t>Calle 47 No. 54C-51</t>
  </si>
  <si>
    <t>Cuidad Bolivar</t>
  </si>
  <si>
    <t>EDS LA COLINA</t>
  </si>
  <si>
    <t>Calle 50 No. 70-49</t>
  </si>
  <si>
    <t>EDS GALERIA</t>
  </si>
  <si>
    <t>Calle 92 No. 102-30</t>
  </si>
  <si>
    <t>Dabeiba</t>
  </si>
  <si>
    <t>EDS LAS GUADUAS</t>
  </si>
  <si>
    <t>Carrera 10 No. 13-526</t>
  </si>
  <si>
    <t>EDS LAS CHINITAS</t>
  </si>
  <si>
    <t>Carrera 100 Kilometro 1 Salida A Turbo</t>
  </si>
  <si>
    <t>EDS SOLMARAL</t>
  </si>
  <si>
    <t>Carrera 100 No. 104 C - 62-66</t>
  </si>
  <si>
    <t>EDS LA EUGENIA</t>
  </si>
  <si>
    <t>Carrera 100 No. 96-09</t>
  </si>
  <si>
    <t>EDS SERVICENTRO LAS VEGAS</t>
  </si>
  <si>
    <t>Carrera 12 No. 12 - 50</t>
  </si>
  <si>
    <t>Sopetran</t>
  </si>
  <si>
    <t>EDS FUEGO VERDE</t>
  </si>
  <si>
    <t>Carrera 14A No. 3A La Variante Barrio Los Morritos</t>
  </si>
  <si>
    <t>EDS EL LAGO</t>
  </si>
  <si>
    <t>Carrera 20 33 153</t>
  </si>
  <si>
    <t>EDS CAUCASIA</t>
  </si>
  <si>
    <t>Carrera 20 No. 2-60</t>
  </si>
  <si>
    <t>Apulo</t>
  </si>
  <si>
    <t>EDS FATIMA</t>
  </si>
  <si>
    <t>Carrera 2A N° 9-31</t>
  </si>
  <si>
    <t>EDS INV COOTRANSHUILA</t>
  </si>
  <si>
    <t>Carrera 7P No 47-71</t>
  </si>
  <si>
    <t>EDS CAMIONERO</t>
  </si>
  <si>
    <t>Cl 0 Av 7 A 152 Brr Zona Industrial</t>
  </si>
  <si>
    <t>Cartago</t>
  </si>
  <si>
    <t>EDS ZIMARU</t>
  </si>
  <si>
    <t>Cl 38 A No 6-154 Tran 7 N No.38A-18</t>
  </si>
  <si>
    <t>Zarzal</t>
  </si>
  <si>
    <t>EDS TRIANGULO SARZAL</t>
  </si>
  <si>
    <t>Cl 5 No 10-61</t>
  </si>
  <si>
    <t>EDS SAN SILVESTRE</t>
  </si>
  <si>
    <t>Cl 52 No 12-21</t>
  </si>
  <si>
    <t>EDS LA PAZ AFILIADA</t>
  </si>
  <si>
    <t>Lebrija</t>
  </si>
  <si>
    <t>EDS LEBRIJA TERPEL</t>
  </si>
  <si>
    <t>Cl 8 No. 7-16</t>
  </si>
  <si>
    <t>EDS LOS LAURELES</t>
  </si>
  <si>
    <t>Cl 9 26 98 Av Americas</t>
  </si>
  <si>
    <t>Roldanillo</t>
  </si>
  <si>
    <t>EDS SERVINORTE</t>
  </si>
  <si>
    <t>Cl 9 No 2 - 02</t>
  </si>
  <si>
    <t>EDS BRISAS DE UPIA</t>
  </si>
  <si>
    <t>Cll 10 No. 6-45</t>
  </si>
  <si>
    <t>Cumaral</t>
  </si>
  <si>
    <t>EDS LA CASCADA</t>
  </si>
  <si>
    <t>Correjimiento Lagos Del Dorado, Municipio Del Miraflores</t>
  </si>
  <si>
    <t>EDS BUGANVILLA</t>
  </si>
  <si>
    <t>Cr 12 55 A 60</t>
  </si>
  <si>
    <t>La Vega</t>
  </si>
  <si>
    <t>EDS LA GUARDIOLA</t>
  </si>
  <si>
    <t>Cr 4 19 71</t>
  </si>
  <si>
    <t>EDS EL BOSQUE PALERMO</t>
  </si>
  <si>
    <t>Cr 5 1 43</t>
  </si>
  <si>
    <t>Putumayo</t>
  </si>
  <si>
    <t>Villagarzon</t>
  </si>
  <si>
    <t>EDS ARIAS SOLARTE</t>
  </si>
  <si>
    <t>Cr 7 No.1-85 B/ San Diego De V.G</t>
  </si>
  <si>
    <t>Campo Alegre</t>
  </si>
  <si>
    <t>EDS LLANO GRANDE</t>
  </si>
  <si>
    <t>Cr 9 Cl 29 Esq</t>
  </si>
  <si>
    <t>Pitalito</t>
  </si>
  <si>
    <t>EDS COOTRASLABOYANA</t>
  </si>
  <si>
    <t>Cra 1 Via Pitalito - Neiva Costado Izquirdo</t>
  </si>
  <si>
    <t>EDS LA 40</t>
  </si>
  <si>
    <t>Cra 10 A Cll 38</t>
  </si>
  <si>
    <t>EDS SERVIAUTOS DEL SUR</t>
  </si>
  <si>
    <t>Cra 13 No 1-14</t>
  </si>
  <si>
    <t>Agua De Dios</t>
  </si>
  <si>
    <t>EDS COOVERACRUZ</t>
  </si>
  <si>
    <t>Cra 9 Cll 14</t>
  </si>
  <si>
    <t>Villapinzón</t>
  </si>
  <si>
    <t>EDS VILLA PAULA</t>
  </si>
  <si>
    <t>Cra. 1 # 8- 264 Lote Monaco</t>
  </si>
  <si>
    <t>EDS EL GRAN TALISMAN</t>
  </si>
  <si>
    <t>Crr 31 T 29 - 11</t>
  </si>
  <si>
    <t>Guamal</t>
  </si>
  <si>
    <t>EDS GUAMAL</t>
  </si>
  <si>
    <t>Crt Central Salida A San Martin</t>
  </si>
  <si>
    <t>EDS SERVICENTRO SAN ANDRES</t>
  </si>
  <si>
    <t>Diag 65 T No 45-112</t>
  </si>
  <si>
    <t>EDS JOSE MARIA CORDOBA</t>
  </si>
  <si>
    <t>Glorieta Jmc 0.2 Kim Via Guarne</t>
  </si>
  <si>
    <t>EDS EL RETORNO - AFILIADA</t>
  </si>
  <si>
    <t>Kilometro 29 - 150 Metros Autopista Medellin - Bogota</t>
  </si>
  <si>
    <t>Saldaña</t>
  </si>
  <si>
    <t>EDS EL TREBOL</t>
  </si>
  <si>
    <t>Kilometro 7 Via Neiva</t>
  </si>
  <si>
    <t>EDS BRISAS DEL NORTE</t>
  </si>
  <si>
    <t>Kilometro 72 Via Yarumal Vereda La Circasia</t>
  </si>
  <si>
    <t>Monterey</t>
  </si>
  <si>
    <t>EDS MORICHAL DEL LLANO</t>
  </si>
  <si>
    <t>Km 1 No. 16 - 25 Via Aguazul</t>
  </si>
  <si>
    <t>Tulua</t>
  </si>
  <si>
    <t>EDS TULUA</t>
  </si>
  <si>
    <t>Km 1 Salida Sur De Tulua A Buga</t>
  </si>
  <si>
    <t>Arcabuco</t>
  </si>
  <si>
    <t>EDS LA QUINTA ARCABUCO</t>
  </si>
  <si>
    <t>Km 1 Via Arcabuco - Moniquira</t>
  </si>
  <si>
    <t>EDS IRIQUE</t>
  </si>
  <si>
    <t>Km 1 Via Fuente De Oro, Vereda Patio Bonito</t>
  </si>
  <si>
    <t>Garagoa</t>
  </si>
  <si>
    <t>EDS GASOLINERA EL JARDIN</t>
  </si>
  <si>
    <t>Km 1 Via Garagoa - Guateque</t>
  </si>
  <si>
    <t>EDS TRASNACIONAL DEL LLANO</t>
  </si>
  <si>
    <t>Km 1 Via Marginal Del Llano Paz De Ariporo</t>
  </si>
  <si>
    <t>EDS CONTRERAS</t>
  </si>
  <si>
    <t>Ubate</t>
  </si>
  <si>
    <t>EDS EBATE</t>
  </si>
  <si>
    <t>Km 1.5 Via Ubate - Zipaquira</t>
  </si>
  <si>
    <t>Nobsa</t>
  </si>
  <si>
    <t>EDS LA ESMERALDA</t>
  </si>
  <si>
    <t>Km 14 Aut Duitama Belencito</t>
  </si>
  <si>
    <t>Rivera</t>
  </si>
  <si>
    <t>EDS EL PEAJE</t>
  </si>
  <si>
    <t>Km 14 Via Neiva - Campoalegre</t>
  </si>
  <si>
    <t>Garzon</t>
  </si>
  <si>
    <t>EDS BOQUERON</t>
  </si>
  <si>
    <t>Km 2 Garzon - Neiva Costado Izquierda</t>
  </si>
  <si>
    <t>EDS ALCARAVAN</t>
  </si>
  <si>
    <t>Km 2 Via Acacias A Villavicencio</t>
  </si>
  <si>
    <t>Moniquira</t>
  </si>
  <si>
    <t>EDS GUADALAJARA</t>
  </si>
  <si>
    <t>Km 2 Via Moniquira Barbosa</t>
  </si>
  <si>
    <t>EDS LA PRIMAVERA</t>
  </si>
  <si>
    <t>Km 2 Vía Neiva</t>
  </si>
  <si>
    <t>EDS MARTINEZ</t>
  </si>
  <si>
    <t>Km 3 Via Pitalito San Agustin</t>
  </si>
  <si>
    <t>EDS PALO GORDO</t>
  </si>
  <si>
    <t>Km 3 Via Ubate Chiquinquira</t>
  </si>
  <si>
    <t>Neira</t>
  </si>
  <si>
    <t>EDS LA BOTIJA</t>
  </si>
  <si>
    <t>Km 30 Via La Estrella La Felisa Sec La Botija</t>
  </si>
  <si>
    <t>Chinchina</t>
  </si>
  <si>
    <t>EDS LA PAZ CHINCHINA</t>
  </si>
  <si>
    <t>Km 4 Via Chinchina El Jazmin</t>
  </si>
  <si>
    <t>EDS BISERTA</t>
  </si>
  <si>
    <t>Km 5 Via Buga-Buenaventura A 600 Mts De La Glorieta Del Sena</t>
  </si>
  <si>
    <t>Ventaquemada</t>
  </si>
  <si>
    <t>EDS MONTERREY</t>
  </si>
  <si>
    <t>Km 87 Via Bogota Tunja</t>
  </si>
  <si>
    <t>EDS COOMOTOR FLORENCIA</t>
  </si>
  <si>
    <t>Kr 11 No. 3 - 45 Las Avenidas</t>
  </si>
  <si>
    <t>Socorro</t>
  </si>
  <si>
    <t>EDS LA GLORIETA</t>
  </si>
  <si>
    <t>Kr 13 No 3-49</t>
  </si>
  <si>
    <t>Sahagún</t>
  </si>
  <si>
    <t>EDS VENECIA</t>
  </si>
  <si>
    <t>Kr 15 # 9B-71 Av Santander</t>
  </si>
  <si>
    <t>EDS PRADO</t>
  </si>
  <si>
    <t>Kr 20 No. 25 - 41</t>
  </si>
  <si>
    <t>EDS PALOBLANCO</t>
  </si>
  <si>
    <t>Kr 24 No 12-25</t>
  </si>
  <si>
    <t>Yondo</t>
  </si>
  <si>
    <t>EDS EL CONDOR</t>
  </si>
  <si>
    <t>Kr 57 No. 48 - 85</t>
  </si>
  <si>
    <t>Oiba</t>
  </si>
  <si>
    <t>EDS EL POIMA</t>
  </si>
  <si>
    <t>Kr 8 No. 14 - 65</t>
  </si>
  <si>
    <t>EDS AV POPAYAN</t>
  </si>
  <si>
    <t>Kr 9 No 3N-20</t>
  </si>
  <si>
    <t>EDS CENTROCARROS</t>
  </si>
  <si>
    <t>Kr 9 No 56N - 115</t>
  </si>
  <si>
    <t>EDS ALVARADO</t>
  </si>
  <si>
    <t>La Y, Salida A Ibagué</t>
  </si>
  <si>
    <t>Vijes</t>
  </si>
  <si>
    <t>EDS VIJES</t>
  </si>
  <si>
    <t>Paraje San Isidro Vía Panorama Vijes</t>
  </si>
  <si>
    <t>EDS MELANY</t>
  </si>
  <si>
    <t>Parcela 24 El Ruby</t>
  </si>
  <si>
    <t>Turbo</t>
  </si>
  <si>
    <t>EDS CASANOVA</t>
  </si>
  <si>
    <t>Sector Casanova Kilometro 2 Via Turbo-Apartado</t>
  </si>
  <si>
    <t>Remedios</t>
  </si>
  <si>
    <t>EDS REMEDIOS</t>
  </si>
  <si>
    <t>Sector Paraje El Porvenir Barrio Llano De Cordoba</t>
  </si>
  <si>
    <t>Sabana De Torres</t>
  </si>
  <si>
    <t>EDS LA GOMEZ</t>
  </si>
  <si>
    <t>Trocal De La Paz La Y La Gomez</t>
  </si>
  <si>
    <t>Villa De Leyva</t>
  </si>
  <si>
    <t>EDS SURTIDOR VILLA DE LEYVA</t>
  </si>
  <si>
    <t>Tv 10 No. 8-88</t>
  </si>
  <si>
    <t>Aquitania</t>
  </si>
  <si>
    <t>EDS AQUITANIA</t>
  </si>
  <si>
    <t>Tv 7 9 150</t>
  </si>
  <si>
    <t>EDS GRAN ESTACION</t>
  </si>
  <si>
    <t>Vda La Cira Cost Izq Sent S-N Km 12 +</t>
  </si>
  <si>
    <t>Los Santos</t>
  </si>
  <si>
    <t>EDS LOS LINDEROS</t>
  </si>
  <si>
    <t>Vda La Frente Parcela Villa Luz</t>
  </si>
  <si>
    <t>Oicata</t>
  </si>
  <si>
    <t>EDS SAN LUIS OICATA</t>
  </si>
  <si>
    <t>Vda Poravia Pd San Sebastian De Los</t>
  </si>
  <si>
    <t>Mocoa</t>
  </si>
  <si>
    <t>EDS MOCOA</t>
  </si>
  <si>
    <t>Vda Pueblo Viejo Km5 Salida De Pitalito</t>
  </si>
  <si>
    <t>Piendamo</t>
  </si>
  <si>
    <t>EDS PUBENZA</t>
  </si>
  <si>
    <t>Via Panamericana - Peaje De Tunia Cauca</t>
  </si>
  <si>
    <t>EDS PALERMO</t>
  </si>
  <si>
    <t>Vrd Lizama C De Meseta San Rafael</t>
  </si>
  <si>
    <t>Chiquinquira</t>
  </si>
  <si>
    <t>EDS CASABLANCA</t>
  </si>
  <si>
    <t>Km 1 Via Chiquinquira Saboya</t>
  </si>
  <si>
    <t>EDS ATILA</t>
  </si>
  <si>
    <t>Km 3 Via Curumani Santa Martha</t>
  </si>
  <si>
    <t>Puerto Salgar (Pto Libre)</t>
  </si>
  <si>
    <t>EDS JENNIFER 1</t>
  </si>
  <si>
    <t>Km 68 Pto Libre</t>
  </si>
  <si>
    <t>EDS LA ESMERALDA 2</t>
  </si>
  <si>
    <t>Cra 7 No 41-180</t>
  </si>
  <si>
    <t>Puerto Boyaca Magdalena Medio</t>
  </si>
  <si>
    <t>EDS JAV</t>
  </si>
  <si>
    <t>Cra 5 No 11-16</t>
  </si>
  <si>
    <t>Saboya</t>
  </si>
  <si>
    <t>EDS LA CUCHARITA</t>
  </si>
  <si>
    <t>Km 8 Via Chiquinquira - Barbosa</t>
  </si>
  <si>
    <t>Mutatá</t>
  </si>
  <si>
    <t>EDS DISTRICOMBUSTIBLES</t>
  </si>
  <si>
    <t>Calle 10 No. 10-13</t>
  </si>
  <si>
    <t>EDS KENNEDY</t>
  </si>
  <si>
    <t>Cra 5 Av Kenneny N° 35- 02 Brr Kennedy</t>
  </si>
  <si>
    <t>Ginebra</t>
  </si>
  <si>
    <t>EDS SABALETAS OT</t>
  </si>
  <si>
    <t>Corregimiento De Sabaleta Via Panamericana Ginebra Valle</t>
  </si>
  <si>
    <t>EDS VARIANTE OT</t>
  </si>
  <si>
    <t>Lt 2 Sector Mamonal - Membrillal/ Variante Mamonal Gambote Entrada Aguas Prietas</t>
  </si>
  <si>
    <t>EDS NUEVA VERSALLES</t>
  </si>
  <si>
    <t>Cl 10 No. 20-160</t>
  </si>
  <si>
    <t>Chaparral</t>
  </si>
  <si>
    <t>EDS MENDOZA</t>
  </si>
  <si>
    <t>Cl 10A 1-02</t>
  </si>
  <si>
    <t>Cerrito</t>
  </si>
  <si>
    <t>EDS EL PARAISO</t>
  </si>
  <si>
    <t>Km 0,5 Salida Buga</t>
  </si>
  <si>
    <t>EDS EL CARMEN ZARAGOZA</t>
  </si>
  <si>
    <t>Vereda Quebradona</t>
  </si>
  <si>
    <t>EDS LA MANUELA</t>
  </si>
  <si>
    <t>Via Al Mar Currulao</t>
  </si>
  <si>
    <t>Guaduas</t>
  </si>
  <si>
    <t>EDS EL CARMEN CENTRO</t>
  </si>
  <si>
    <t>Avenida Centenario 29A - 13</t>
  </si>
  <si>
    <t>EDS SAN ANTONIO VILLA PINZON</t>
  </si>
  <si>
    <t>Calle 2 No. 1 - 08 Sur</t>
  </si>
  <si>
    <t>EDS A LA SOMBRA</t>
  </si>
  <si>
    <t>Cra 4 N° 13-75</t>
  </si>
  <si>
    <t xml:space="preserve">EDS LA ALHAMBRA  </t>
  </si>
  <si>
    <t>Cl 007 No. 005-012/014 Guarinocito</t>
  </si>
  <si>
    <t>EDS LAS PALMERAS</t>
  </si>
  <si>
    <t>Kilometro 176 Autopista Medellin - Bogota Pto Triunfo</t>
  </si>
  <si>
    <t>Ovejas</t>
  </si>
  <si>
    <t>EDS OVEJAS</t>
  </si>
  <si>
    <t>Kr 18 No. 33-19</t>
  </si>
  <si>
    <t>EDS DON MATIAS</t>
  </si>
  <si>
    <t>Troncal Norte Kilometro 40</t>
  </si>
  <si>
    <t>EDS LA BENDECIDA</t>
  </si>
  <si>
    <t>Vda Peroles Cruce Estacion De Servicio</t>
  </si>
  <si>
    <t>EDS LA HORQUETA OT</t>
  </si>
  <si>
    <t>Vereda Guafal. Monterrey</t>
  </si>
  <si>
    <t>EDS GALVIS Y JAIMES</t>
  </si>
  <si>
    <t>Cl 13 No 12-09 Br 20 De Julio</t>
  </si>
  <si>
    <t>EDS ZACATECAS</t>
  </si>
  <si>
    <t>Cl 40 Con Kr 5 Via Tilodiran</t>
  </si>
  <si>
    <t>EDS SANTA LUCIA</t>
  </si>
  <si>
    <t>Carrera 53 No. 38-484</t>
  </si>
  <si>
    <t>EDS MEZCAL</t>
  </si>
  <si>
    <t>Cl 11 No. 29 - 21</t>
  </si>
  <si>
    <t>San Sebastián De Mariquita</t>
  </si>
  <si>
    <t>EDS SAN SEBASTIAN</t>
  </si>
  <si>
    <t>Cl 7 No. 7 - 02</t>
  </si>
  <si>
    <t>EDS ARROCERA-OT</t>
  </si>
  <si>
    <t>Calle28 # 4-90</t>
  </si>
  <si>
    <t>EDS MONTERREY VALDIVIA</t>
  </si>
  <si>
    <t>Carrera 11 Troncal Via A A La Costa</t>
  </si>
  <si>
    <t>Paratebueno (La Naguaya)</t>
  </si>
  <si>
    <t>EDS EL VAQUERO</t>
  </si>
  <si>
    <t>Cl 4 No 13-07</t>
  </si>
  <si>
    <t>Sampues</t>
  </si>
  <si>
    <t>EDS SAMPUES</t>
  </si>
  <si>
    <t>Ct Troncal Via Chinu Terpel</t>
  </si>
  <si>
    <t>EDS CENTRO DIESEL</t>
  </si>
  <si>
    <t>Dg 21 29 85</t>
  </si>
  <si>
    <t>EDS CENTRACAR</t>
  </si>
  <si>
    <t>Km 14 Via Alterna Buenaventur A- Cali</t>
  </si>
  <si>
    <t>EDS LA GRAN VIA</t>
  </si>
  <si>
    <t>Via 14 Carrera 21 Esquina</t>
  </si>
  <si>
    <t>EDS EL CAIRO</t>
  </si>
  <si>
    <t>Tv 2 No. 6-33</t>
  </si>
  <si>
    <t>Santa Rosa Viterbo</t>
  </si>
  <si>
    <t>EDS SANTA ROSA DE VITERBO</t>
  </si>
  <si>
    <t>Av Climaco Calderon Sd A Duitam</t>
  </si>
  <si>
    <t>Cajamarca</t>
  </si>
  <si>
    <t>EDS LA COLINA DE CAJAMARCA</t>
  </si>
  <si>
    <t>Cr 7 11-38</t>
  </si>
  <si>
    <t>EDS LOS LAGOS PITS</t>
  </si>
  <si>
    <t>Km 18 Via Aguachica A La Mata Costado Sur Norte</t>
  </si>
  <si>
    <t>Yarumal</t>
  </si>
  <si>
    <t>EDS BOMBA LA ESTACION</t>
  </si>
  <si>
    <t>Troncal Norte Via A Al Costa Sector La Estacion</t>
  </si>
  <si>
    <t>San Antonio Del Tequendama</t>
  </si>
  <si>
    <t>EDS PORTAL DE TEQUIENDAMA UNO</t>
  </si>
  <si>
    <t>Vía Bogotá Mesitas Km 16.5</t>
  </si>
  <si>
    <t>EDS SAN RAFAEL</t>
  </si>
  <si>
    <t>Corredor Vial San Juan Nepomuceno - Lote 2 Predio San Rafael</t>
  </si>
  <si>
    <t>Santuario</t>
  </si>
  <si>
    <t>EDS ALTO BONITO</t>
  </si>
  <si>
    <t>Aut Medellin Bogota Vereda Valle De Maria Km 5</t>
  </si>
  <si>
    <t>La Plata</t>
  </si>
  <si>
    <t>EDS AV. LOS LIBERTADORES</t>
  </si>
  <si>
    <t>Av Los Libertadores No 8-33</t>
  </si>
  <si>
    <t>EDS BARRANCABERMEJA</t>
  </si>
  <si>
    <t>Br Malecon Del Muelle</t>
  </si>
  <si>
    <t>DEL RIO SAS</t>
  </si>
  <si>
    <t>Calle 4 Cra 5-2</t>
  </si>
  <si>
    <t>Juan De Acosta</t>
  </si>
  <si>
    <t>EDS AUTOMOTRIZ SAN JOSE</t>
  </si>
  <si>
    <t>Calle 7 No. 11 - 27</t>
  </si>
  <si>
    <t>San Agustin</t>
  </si>
  <si>
    <t>EDS LOS ANDES SAN AGUSTIN</t>
  </si>
  <si>
    <t>Cl 3 No. 1 - 23 E</t>
  </si>
  <si>
    <t>Suaza</t>
  </si>
  <si>
    <t>EDS LAS DELICIAS</t>
  </si>
  <si>
    <t>Cra. 8 No. 1A Sur - 64 Suaza Huila</t>
  </si>
  <si>
    <t>EDS AV GRANADA</t>
  </si>
  <si>
    <t>Kr 13 No 17-05</t>
  </si>
  <si>
    <t>La Ceja</t>
  </si>
  <si>
    <t>EDS EL ENCIERRO</t>
  </si>
  <si>
    <t>Pr Inicial K 4 + 186 Margen Izquierda De La Via La Ceja-Rionegro Ruta 56An03</t>
  </si>
  <si>
    <t>EDS PALMASOL</t>
  </si>
  <si>
    <t>Vereda Campo 23 Barranca</t>
  </si>
  <si>
    <t>El Colegio</t>
  </si>
  <si>
    <t>EDS MESITAS DEL COLEGIO</t>
  </si>
  <si>
    <t>Dg 7 23 22</t>
  </si>
  <si>
    <t>EDS RIO BLANCO</t>
  </si>
  <si>
    <t>Km 3 Salida Norte</t>
  </si>
  <si>
    <t>EDS INVERSIONES TLT</t>
  </si>
  <si>
    <t>Km 19 Via Honda Guaduas</t>
  </si>
  <si>
    <t>EDS AEROPTO COROZAL OT</t>
  </si>
  <si>
    <t>Finca Rio Rita Lote 2 Margen Derecha De La Carrera Troncal De Occidente.</t>
  </si>
  <si>
    <t>El Banco</t>
  </si>
  <si>
    <t>EDS CENTRAL</t>
  </si>
  <si>
    <t>Calle 7 No. 13-16 El Banco</t>
  </si>
  <si>
    <t>Cimitarra</t>
  </si>
  <si>
    <t>EDS EL GUAYABITO</t>
  </si>
  <si>
    <t>El Guayabito Puerto Araujo</t>
  </si>
  <si>
    <t>Guaviare</t>
  </si>
  <si>
    <t>San Jose Del Guaviare</t>
  </si>
  <si>
    <t>EDS COMUNEROS</t>
  </si>
  <si>
    <t>Km 1 Via El Retorno</t>
  </si>
  <si>
    <t>Puerto Parra</t>
  </si>
  <si>
    <t>EDS LA PAZ BUCARAMANGA</t>
  </si>
  <si>
    <t>Troncal La Paz Intersección Puerto Parra</t>
  </si>
  <si>
    <t>Paipa</t>
  </si>
  <si>
    <t>EDS TURISTICA DE PAIPA</t>
  </si>
  <si>
    <t>Cr 19 26 30 31</t>
  </si>
  <si>
    <t>EDS LA CRUZADA</t>
  </si>
  <si>
    <t>Calle 10 No. 8-35</t>
  </si>
  <si>
    <t>EDS SERVISHELL</t>
  </si>
  <si>
    <t>Calle 42 No. 6-28 Paso Nivel</t>
  </si>
  <si>
    <t>Lérida</t>
  </si>
  <si>
    <t>EDS LA LLAMA</t>
  </si>
  <si>
    <t>Kr 2 No. 9 - 32</t>
  </si>
  <si>
    <t>EDS LA VALLENATA</t>
  </si>
  <si>
    <t>Calle 44 # 19-58 (Valledupar)</t>
  </si>
  <si>
    <t>Ciudad Bolivar</t>
  </si>
  <si>
    <t>EDS LA PLAYA ANTIOQUIA</t>
  </si>
  <si>
    <t>Calle 49 No. 44-126</t>
  </si>
  <si>
    <t>EDS MAYA</t>
  </si>
  <si>
    <t>Cl 11 No 8-64 P 2</t>
  </si>
  <si>
    <t>Pailitas</t>
  </si>
  <si>
    <t>EDS SERVICAR</t>
  </si>
  <si>
    <t>Km 1 Via Palitas - Curumaní</t>
  </si>
  <si>
    <t>EDS GUADALAJARA DE BUGA</t>
  </si>
  <si>
    <t>Kr 12 No 3-61 Sur</t>
  </si>
  <si>
    <t>EDS COOTRASARAVITA</t>
  </si>
  <si>
    <t>Kr 17 No 14-38</t>
  </si>
  <si>
    <t>Turbana</t>
  </si>
  <si>
    <t>EDS CELESTE</t>
  </si>
  <si>
    <t>Predio A Km 19 Via Mamonal - Gambote</t>
  </si>
  <si>
    <t>Villa Del Rosario</t>
  </si>
  <si>
    <t>EDS SABANA DE LOS TRAPICHES</t>
  </si>
  <si>
    <t>Km 7 Via Anillo Vial</t>
  </si>
  <si>
    <t>Arauca</t>
  </si>
  <si>
    <t>EDS LAS MALVINAS</t>
  </si>
  <si>
    <t>Kr 19 No 10 - 126</t>
  </si>
  <si>
    <t>Peñol</t>
  </si>
  <si>
    <t>EDS LA ENTRADA</t>
  </si>
  <si>
    <t>Vereda Horizontes Via El Peñol Marinilla Kilometro 0,300</t>
  </si>
  <si>
    <t>EDS SANTA ANA MAGDALENA</t>
  </si>
  <si>
    <t>Calle 10 # 8 - 25</t>
  </si>
  <si>
    <t>EDS AMBEIMA</t>
  </si>
  <si>
    <t>Carrera 4 No 19-62</t>
  </si>
  <si>
    <t>EDS TRANSTAMBO</t>
  </si>
  <si>
    <t>Cl 5 Kr 50 Esquina</t>
  </si>
  <si>
    <t>Santa Rosa De Cabal</t>
  </si>
  <si>
    <t>EDS TARAPACA</t>
  </si>
  <si>
    <t>Km 4.5 Via Sta Rosa-Chinchina Sector Tarapaca</t>
  </si>
  <si>
    <t>Malaga</t>
  </si>
  <si>
    <t>EDS PARADOR BAR MALAGA</t>
  </si>
  <si>
    <t>Kr 9 A No. 24 - 255</t>
  </si>
  <si>
    <t>EDS TERDEX EL REPOSO</t>
  </si>
  <si>
    <t>Km 37 Via Carepa</t>
  </si>
  <si>
    <t>EDS CAÑOALEGRE</t>
  </si>
  <si>
    <t>Autopista Ruta Del Sol Sector 2 Km. 81 Municipio De Puerto Boyaca</t>
  </si>
  <si>
    <t>Aipe</t>
  </si>
  <si>
    <t>EDS TERPEL AIPE</t>
  </si>
  <si>
    <t>Carrera 13 # 4 – 42, Aipe Huila</t>
  </si>
  <si>
    <t>EDS VILLA AMPARITO</t>
  </si>
  <si>
    <t>Av Principal No 2-165</t>
  </si>
  <si>
    <t>San Marcos</t>
  </si>
  <si>
    <t>BRISAS DE LA CRUZ</t>
  </si>
  <si>
    <t>Vereda Cayo De La Cruz</t>
  </si>
  <si>
    <t>EDS QUIRAMA</t>
  </si>
  <si>
    <t>Via La Ceja - Rionegro Kilometro 11</t>
  </si>
  <si>
    <t>EDS AEROPUERTO BARBOSA</t>
  </si>
  <si>
    <t>Kilometro 0.4 Via Bucaramanga</t>
  </si>
  <si>
    <t>EDS LAS PALMAS DE MUTATA</t>
  </si>
  <si>
    <t>Km 44 350 Via Chigorodo - Dabeiba Barrio Caucheras</t>
  </si>
  <si>
    <t>EDS SAN FRANCISCO- OT</t>
  </si>
  <si>
    <t>Avenida Bucaramanga Carrera 73-110</t>
  </si>
  <si>
    <t>Vaupes</t>
  </si>
  <si>
    <t>Mitu</t>
  </si>
  <si>
    <t>EDS AEROCARGA</t>
  </si>
  <si>
    <t>Av Principal Cl 7 Barrio 7 De Agosto</t>
  </si>
  <si>
    <t>Piojo</t>
  </si>
  <si>
    <t>EDS AUTOMOTRIZ EL PIOJO</t>
  </si>
  <si>
    <t>Calle 12 No. 14-91</t>
  </si>
  <si>
    <t>EDS LA EXCELENCIA</t>
  </si>
  <si>
    <t>Cll 50 Cr 16 Esq</t>
  </si>
  <si>
    <t>Pradera</t>
  </si>
  <si>
    <t>EDS SERVICENTRO YIRETH</t>
  </si>
  <si>
    <t>Km 0.5 Lado Izquierdo Via Pradera Palmira</t>
  </si>
  <si>
    <t>EDS SAN JERONIMO</t>
  </si>
  <si>
    <t>Km 3 Via Cartagena Vereda Maria La Baja</t>
  </si>
  <si>
    <t>Chipaque</t>
  </si>
  <si>
    <t>EDS LA COLOMBIA- CHIPAQUE</t>
  </si>
  <si>
    <t>Km 14 Autop Al Llano</t>
  </si>
  <si>
    <t>EDS LABOYOS</t>
  </si>
  <si>
    <t>Calle 4 B No. 20 B - 52 Barrio Las Americas</t>
  </si>
  <si>
    <t>Uramita</t>
  </si>
  <si>
    <t>EDS BOMBA EL PORVENIR</t>
  </si>
  <si>
    <t>Calle 20 No. 20-05</t>
  </si>
  <si>
    <t>EDS CENTRAL LORICA</t>
  </si>
  <si>
    <t>Kr 25 # 4C-26</t>
  </si>
  <si>
    <t>Chachagui</t>
  </si>
  <si>
    <t>SERVICENTRO EL CONDADO</t>
  </si>
  <si>
    <t>Cano Centro</t>
  </si>
  <si>
    <t>Fuente De Oro</t>
  </si>
  <si>
    <t>EDS SAN ANTONIO FUENTE DE ORO</t>
  </si>
  <si>
    <t>Carrera 14 # 5-224-208 Brr La Primavera Fuente De Oro Meta</t>
  </si>
  <si>
    <t>EDS BARANOA</t>
  </si>
  <si>
    <t>Carrera 19 No. 14-26</t>
  </si>
  <si>
    <t>EDS LA AMISTAD</t>
  </si>
  <si>
    <t>Carrera 53 No. 45B-40</t>
  </si>
  <si>
    <t>EDS CIUDAD DUITAMA</t>
  </si>
  <si>
    <t>Km 3 Via Duitama Paipa</t>
  </si>
  <si>
    <t>EDS PINARES DEL RETIRO</t>
  </si>
  <si>
    <t>Carrera 20 No 35 – 130 Vereda Papayal</t>
  </si>
  <si>
    <t>Firavitoba</t>
  </si>
  <si>
    <t>EDS FIRAVITOVA</t>
  </si>
  <si>
    <t>Cr 2A 2 12</t>
  </si>
  <si>
    <t>Cucaita</t>
  </si>
  <si>
    <t>EDS CUCAITA</t>
  </si>
  <si>
    <t>Km 1 Via Cucaita A Tunja</t>
  </si>
  <si>
    <t>EDS OBANDO</t>
  </si>
  <si>
    <t>Kr 5 No. 1-82</t>
  </si>
  <si>
    <t>San Pedro</t>
  </si>
  <si>
    <t>EDS LOS ANDES SUCRE</t>
  </si>
  <si>
    <t>Avenida Los Estudiantes Kilometro 1 San Pedro Vía Magangué</t>
  </si>
  <si>
    <t>EDS MOYA</t>
  </si>
  <si>
    <t>Cl 54 No. 19 - 38</t>
  </si>
  <si>
    <t>Pacho</t>
  </si>
  <si>
    <t>EDS TERPEL DEIFRO</t>
  </si>
  <si>
    <t>Cl 7A 20 64</t>
  </si>
  <si>
    <t>Gigante</t>
  </si>
  <si>
    <t>EDS COOTRANSGIGANTE</t>
  </si>
  <si>
    <t>Cra. 4 No. 7 - 32</t>
  </si>
  <si>
    <t>EDS BRISAS DE SAN SEBASTIAN</t>
  </si>
  <si>
    <t>Entrada A La Plata A 1 Kil Del Terminal</t>
  </si>
  <si>
    <t>EDS BELLO HORIZONTE</t>
  </si>
  <si>
    <t>Kilometro 1 Vía San Agustín</t>
  </si>
  <si>
    <t>EDS LOS NARANJALES</t>
  </si>
  <si>
    <t>Vereda La Cecilita</t>
  </si>
  <si>
    <t>Sachica</t>
  </si>
  <si>
    <t>EDS LA FRAGUA</t>
  </si>
  <si>
    <t>Calle 4 # 1A-37</t>
  </si>
  <si>
    <t>EDS EL CARMEN EL BAGRE</t>
  </si>
  <si>
    <t>Carrera 41 No. 33-60</t>
  </si>
  <si>
    <t>EDS SERVICENTRO LOS YARUMOS</t>
  </si>
  <si>
    <t>Carretera Troncal Kilometro 1</t>
  </si>
  <si>
    <t>EDS LA CALIENTE</t>
  </si>
  <si>
    <t>Cl 13 # 23-13 Ct Troncal Esq Caliente</t>
  </si>
  <si>
    <t>EDS LA PORTEÑA</t>
  </si>
  <si>
    <t>Cl 14 No. 9 - 13</t>
  </si>
  <si>
    <t>EDS SERVICENTRO BUENOS AIRES</t>
  </si>
  <si>
    <t>Carrera 31 No. 15A-41</t>
  </si>
  <si>
    <t>Morroa</t>
  </si>
  <si>
    <t>LA LOMA DE MORROA</t>
  </si>
  <si>
    <t>Carretera Troncal De Occidente Corozal Km.4 Via A Sincelejo</t>
  </si>
  <si>
    <t>Gachancipa</t>
  </si>
  <si>
    <t>EDS EL SOL GACHANCIPA</t>
  </si>
  <si>
    <t>Cr 3 3 71 Sur</t>
  </si>
  <si>
    <t>EDS SERVIAGRICOLA</t>
  </si>
  <si>
    <t>Cra 18 N° 11 -126</t>
  </si>
  <si>
    <t>EDS YARIMA</t>
  </si>
  <si>
    <t>Dg 36 No 34-126</t>
  </si>
  <si>
    <t>San Carlos Guaroa</t>
  </si>
  <si>
    <t>EDS SAN CARLOS DE GUAROA</t>
  </si>
  <si>
    <t>Entrada Principal San Carlos De Guaroa</t>
  </si>
  <si>
    <t>San Juan De Arama</t>
  </si>
  <si>
    <t>EDS MARIA ALEJANDRA</t>
  </si>
  <si>
    <t>Entrada Principal San Juan De Arama</t>
  </si>
  <si>
    <t>EDS PALOBLANCA NO 2</t>
  </si>
  <si>
    <t>Km 1 Via A Ocaña - Aguachica</t>
  </si>
  <si>
    <t>EDS FRONTERA DEL LLANO</t>
  </si>
  <si>
    <t>Km 103 Via Villavicencio Parate Vda</t>
  </si>
  <si>
    <t>Marmato</t>
  </si>
  <si>
    <t>EDS NUEVO MARMATO</t>
  </si>
  <si>
    <t>Urbanizacion La Betulia</t>
  </si>
  <si>
    <t>Aratoca</t>
  </si>
  <si>
    <t>EDS MIRADOR DEL CHICAMOCHA</t>
  </si>
  <si>
    <t>Ver San Pedro Km 4 Via Aratoca - B/Manga</t>
  </si>
  <si>
    <t>Tubará</t>
  </si>
  <si>
    <t>EDS PUERTO VELERO- TUBARA</t>
  </si>
  <si>
    <t>Via Al Mar, Pasando Peaje Puerto Velero</t>
  </si>
  <si>
    <t>EDS TERPEL GIRARDOT OT</t>
  </si>
  <si>
    <t>Carrera 7A # 16-31, Girardot Cundinamarca</t>
  </si>
  <si>
    <t>EDS TERPEL SOGAMOSO</t>
  </si>
  <si>
    <t>Av El Sol 7A 18</t>
  </si>
  <si>
    <t>San Francisco</t>
  </si>
  <si>
    <t>EDS RIO CLARO</t>
  </si>
  <si>
    <t>Kilometro 1545 Autopista Medellin - Bogota Rio Claro</t>
  </si>
  <si>
    <t>Guasca</t>
  </si>
  <si>
    <t>EDS SERVICENTRO SAN RAFAEL</t>
  </si>
  <si>
    <t>Km 1 Via Guasca Bogota</t>
  </si>
  <si>
    <t>EDS ORENCE</t>
  </si>
  <si>
    <t>Km 34 Ct Troncal Cienaga De Oro</t>
  </si>
  <si>
    <t>Puente Nacional</t>
  </si>
  <si>
    <t>EDS SOROCOTA</t>
  </si>
  <si>
    <t>Kr 3 No 4 -64</t>
  </si>
  <si>
    <t>Patia</t>
  </si>
  <si>
    <t>EDS SERVICENTRO EL BORDO</t>
  </si>
  <si>
    <t>Kra. 7 Salida Sur. B/Pablo Sexto Mpio Patía</t>
  </si>
  <si>
    <t>Hispana</t>
  </si>
  <si>
    <t>EDS SERVICENTRO CAMINO DEL CAFE</t>
  </si>
  <si>
    <t>Salida Hispania</t>
  </si>
  <si>
    <t>EDS NISSI</t>
  </si>
  <si>
    <t>Calle 19 N° 18-15</t>
  </si>
  <si>
    <t>EDS SAN VICENTE</t>
  </si>
  <si>
    <t>Cl 13 No 5-33</t>
  </si>
  <si>
    <t>EDS EL DORADO</t>
  </si>
  <si>
    <t>Calle 19 No. 7-183</t>
  </si>
  <si>
    <t>EDS EL VIAJANO</t>
  </si>
  <si>
    <t>Corregimiento El Viajano</t>
  </si>
  <si>
    <t>EDS SAN ANTONIO BARCELONA</t>
  </si>
  <si>
    <t>Cra 11A # 1A-06 Barcelona</t>
  </si>
  <si>
    <t>Quimbaya</t>
  </si>
  <si>
    <t>EDS COOMODEQUI LOS PINOS</t>
  </si>
  <si>
    <t>Cll 19 # 9-19</t>
  </si>
  <si>
    <t>EDS CODI GUATAPURI</t>
  </si>
  <si>
    <t>Cr 7A 20B 113 Brr San Jorge</t>
  </si>
  <si>
    <t>EDS EL EDEN</t>
  </si>
  <si>
    <t>KR 4 13A -25</t>
  </si>
  <si>
    <t>EDS PUERTO DORADO</t>
  </si>
  <si>
    <t>HC LA GUAIRA LOTE 5 VEREDA YERBABUENA</t>
  </si>
  <si>
    <t>La Macarena</t>
  </si>
  <si>
    <t>EDS KALUA</t>
  </si>
  <si>
    <t>Transversal 10 No 5 -11</t>
  </si>
  <si>
    <t>EDS TERPEL SAN PEDRO</t>
  </si>
  <si>
    <t>Cra 9 Sur con calles 15 y 19 Sur</t>
  </si>
  <si>
    <t>EDS TERPEL DEL CENTRO</t>
  </si>
  <si>
    <t>CL 7 No 4 - 10</t>
  </si>
  <si>
    <t>EDS LOS GERANIOS</t>
  </si>
  <si>
    <t>CARRERA 11A CALLE 15-35</t>
  </si>
  <si>
    <t>EDS LA SUBIDA</t>
  </si>
  <si>
    <t>URB. BAJO MIRANDA CARRETERA TRONCAL LOTE # 1 (10,3587075 -75,4452627)</t>
  </si>
  <si>
    <t>Amalfi</t>
  </si>
  <si>
    <t>EDS VILLA LIGIA</t>
  </si>
  <si>
    <t>Cll 20 Bolívar No 15-01 Amalfi</t>
  </si>
  <si>
    <t>Zetaquira</t>
  </si>
  <si>
    <t>EDS PORVENIR ZETAQUIRA</t>
  </si>
  <si>
    <t>Vereda el porvenir Municipio Zetaquira</t>
  </si>
  <si>
    <t>Paicol</t>
  </si>
  <si>
    <t>EDS EL TRIANGULO PAICOL</t>
  </si>
  <si>
    <t>CARRERA 6 No. 11-60</t>
  </si>
  <si>
    <t>EDS COOPETRANS TULUA</t>
  </si>
  <si>
    <t>CALLE 27 No. 1W-176 VIA TULUA-RIOFRIO</t>
  </si>
  <si>
    <t>EDS LA MONEDA</t>
  </si>
  <si>
    <t>VEREDA CHAGUALA - VARIANTE GUALANDAY</t>
  </si>
  <si>
    <t>EDS FALKONERY</t>
  </si>
  <si>
    <t>Cr 7 No. 13 B-70 B/ San diego</t>
  </si>
  <si>
    <t>EDS SERVICENTRO LA VICTORIA</t>
  </si>
  <si>
    <t>Km 4 Briceño</t>
  </si>
  <si>
    <t>EDS COROZAL</t>
  </si>
  <si>
    <t>Km 20 Via cucuta Pamplona - Recta Corozal</t>
  </si>
  <si>
    <t>Patial (El Bordo)</t>
  </si>
  <si>
    <t>EDS SERVICENTRO LOS GUERREROS</t>
  </si>
  <si>
    <t>CRR 7 No. 13-35 SALIDA NORTE</t>
  </si>
  <si>
    <t>EDS BUCARAMANGA</t>
  </si>
  <si>
    <t>Avenida 10 No 37-04</t>
  </si>
  <si>
    <t>Pelaya</t>
  </si>
  <si>
    <t>EDS PELAYA</t>
  </si>
  <si>
    <t>VIA AL MAR K3</t>
  </si>
  <si>
    <t>Quibdo</t>
  </si>
  <si>
    <t>EDS MEDRANO</t>
  </si>
  <si>
    <t>Cll 18 n 18 - 143</t>
  </si>
  <si>
    <t>Puerto Asis</t>
  </si>
  <si>
    <t>EDS BOYACA</t>
  </si>
  <si>
    <t>Km 3 Vereda Peñazora Salida Puerto asis-Mocoa</t>
  </si>
  <si>
    <t>Montenegro</t>
  </si>
  <si>
    <t>EDS GASOLY</t>
  </si>
  <si>
    <t>Cll 20 # 18-51</t>
  </si>
  <si>
    <t>EDS LOS OSOS</t>
  </si>
  <si>
    <t>AV 38 NO 27-449</t>
  </si>
  <si>
    <t>EDS COFEMA</t>
  </si>
  <si>
    <t>Kilometro 4 Vía Morelia</t>
  </si>
  <si>
    <t>EDS LUIS LOZANO</t>
  </si>
  <si>
    <t>CORR PUERTO PERALES SECTOR LA BOMBA</t>
  </si>
  <si>
    <t>EDS SERVIPRONTA</t>
  </si>
  <si>
    <t>CL 16 No 2-56</t>
  </si>
  <si>
    <t>EDS ALYMAR</t>
  </si>
  <si>
    <t>CARRERA 1 y 2 # 23-37</t>
  </si>
  <si>
    <t>EDS MALL GRAN ESTACION</t>
  </si>
  <si>
    <t>CARRERA 8 A # 14 - 127</t>
  </si>
  <si>
    <t>Altamira</t>
  </si>
  <si>
    <t>EDS ROUND POINT</t>
  </si>
  <si>
    <t>CARRERA 7 3-08</t>
  </si>
  <si>
    <t>Armero Guayabal</t>
  </si>
  <si>
    <t>EDS COMBUSTIBLES Y LUBRICANTES DEL NORTE</t>
  </si>
  <si>
    <t>CRA 5 NRO 12 - 06</t>
  </si>
  <si>
    <t>Marquetalia</t>
  </si>
  <si>
    <t>EDS LA GRAN VIA </t>
  </si>
  <si>
    <t>CR 1 6 25 SD A LA VICTORIA</t>
  </si>
  <si>
    <t>EDS TERMINAL HONDA</t>
  </si>
  <si>
    <t>CLL 23 CON CRA 14 Y 16</t>
  </si>
  <si>
    <t>EDS GRAN CHAPARRAL</t>
  </si>
  <si>
    <t>AUTOPISTA MEDELLIN - BOGOTA KILOMETRO 30</t>
  </si>
  <si>
    <t>EDS ITALIA</t>
  </si>
  <si>
    <t>Km 1 vía Chinchina</t>
  </si>
  <si>
    <t>EDS NUEVA AVENIDA</t>
  </si>
  <si>
    <t>CL 4 10-45</t>
  </si>
  <si>
    <t>Velez</t>
  </si>
  <si>
    <t>EDS SURTIDOR DE VELEZ</t>
  </si>
  <si>
    <t>Calle 5 # 5-27</t>
  </si>
  <si>
    <t>EDS EL ANDINO</t>
  </si>
  <si>
    <t>CR 5 16 111</t>
  </si>
  <si>
    <t>EDS KOLINA</t>
  </si>
  <si>
    <t>Carrera 24 No 9-33 Barrio La Kolina</t>
  </si>
  <si>
    <t>Viota</t>
  </si>
  <si>
    <t>EDS ERNESTO CASTRO</t>
  </si>
  <si>
    <t>Calle 17 No 12 A - 35 Avenida El Progreso</t>
  </si>
  <si>
    <t>EDS NUEVA GRANADA</t>
  </si>
  <si>
    <t>Calle 1 # 70 - 72</t>
  </si>
  <si>
    <t>EDS EL AMPARO</t>
  </si>
  <si>
    <t>Carrera 6 N° 14 - 04 (Corregimiento de Rincon Hondo)</t>
  </si>
  <si>
    <t>EDS LAS PALMAS DE AGUACHICA</t>
  </si>
  <si>
    <t>Carretera San alberto La mata, Ruta 4514 km 5</t>
  </si>
  <si>
    <t>Valencia</t>
  </si>
  <si>
    <t>EDS VALENCIA</t>
  </si>
  <si>
    <t>calle 12 N° 19 - 12</t>
  </si>
  <si>
    <t>EDS TERPEL PITALITO</t>
  </si>
  <si>
    <t>Avenida 15 N° 11-57 Lote La Florida</t>
  </si>
  <si>
    <t>Tausa</t>
  </si>
  <si>
    <t>EDS TAUSA</t>
  </si>
  <si>
    <t>VEREDA RAZGATA LA ESPERANZA TIERRA NEGRA</t>
  </si>
  <si>
    <t>San Juan De Betulia</t>
  </si>
  <si>
    <t>EDS SAN JUDAS</t>
  </si>
  <si>
    <t>CALLE 6 No. 10B - 14</t>
  </si>
  <si>
    <t>EDS LA NUEVA HERRADURA</t>
  </si>
  <si>
    <t>Vereda La Herradura Kilometro 7 Via Al Valle</t>
  </si>
  <si>
    <t>San Antero</t>
  </si>
  <si>
    <t>EDS PORTAL DE SAN ANTERO</t>
  </si>
  <si>
    <t>Cl 7 # 12-24 Entrada A Sn Antero Via Coveñas</t>
  </si>
  <si>
    <t>EDS EL SAMAN DE ZARAGOZA</t>
  </si>
  <si>
    <t>Calle 10 N 55-108</t>
  </si>
  <si>
    <t>Riofrio</t>
  </si>
  <si>
    <t>EDS PIEDRAPINTADA</t>
  </si>
  <si>
    <t>KR 8 CL 5 ESQUINA</t>
  </si>
  <si>
    <t>Chinacota</t>
  </si>
  <si>
    <t>EDS BOMBA LA DON JUANA</t>
  </si>
  <si>
    <t>LA DON JUANA</t>
  </si>
  <si>
    <t>EDS LOS MANGOS CIRCUNVALAR</t>
  </si>
  <si>
    <t>TRANSV 13 No 4-119 TR. DE OCCIDENTE</t>
  </si>
  <si>
    <t>EDS LA JOYA</t>
  </si>
  <si>
    <t>Km 88 via Bogota - Tunja 500 M</t>
  </si>
  <si>
    <t>Pamplona</t>
  </si>
  <si>
    <t>EDS EL BUQUE S A S</t>
  </si>
  <si>
    <t>KM 1 VIA BUCARAMANGA</t>
  </si>
  <si>
    <t>EDS EL PASO COROZAL</t>
  </si>
  <si>
    <t>MZ B L T 4 URB QUINTAS DE COROZAL</t>
  </si>
  <si>
    <t>TOLIMA</t>
  </si>
  <si>
    <t>Guamo</t>
  </si>
  <si>
    <t>EDS EL TRIUNFO</t>
  </si>
  <si>
    <t>KM 6 VIA GUAMO-ESPINAL,  LOTE LA ESPERANZA VEREDA CHONTADURO</t>
  </si>
  <si>
    <t>Guainía</t>
  </si>
  <si>
    <t>Inírida</t>
  </si>
  <si>
    <t xml:space="preserve">EDS JUAN ANDRES </t>
  </si>
  <si>
    <t>CRA 9 No 34-05</t>
  </si>
  <si>
    <t>EDS BUGA NORTE</t>
  </si>
  <si>
    <t>Km 1 salida a Tulua</t>
  </si>
  <si>
    <t>CESAR</t>
  </si>
  <si>
    <t>EDS LA CUARTA</t>
  </si>
  <si>
    <t>CRA 4 #11-75</t>
  </si>
  <si>
    <t>EDS TERPEL PIEDECUESTA</t>
  </si>
  <si>
    <t>Entrada Norte Aut Piedecuesta</t>
  </si>
  <si>
    <t>EDS IRRA LOS ALMENDROS</t>
  </si>
  <si>
    <t>CRA 5 N 3 98 VIA PANAMERICANA</t>
  </si>
  <si>
    <t>EDS COMBURED LA GUAIRA</t>
  </si>
  <si>
    <t>LA GUAIRA 3 VEREDA YERBABUENA (EL GUARUMO)</t>
  </si>
  <si>
    <t>Coveñas</t>
  </si>
  <si>
    <t>EDS LOS MANGOS COVEÑAS</t>
  </si>
  <si>
    <t>Km 5 Coveñas Via Tolu</t>
  </si>
  <si>
    <t>EDS FUNDACION-OT</t>
  </si>
  <si>
    <t>Cr 8 Cl 14</t>
  </si>
  <si>
    <t>Cicuco</t>
  </si>
  <si>
    <t>EDS LA LINEA PAR</t>
  </si>
  <si>
    <t>VIA BODEGA MOMPOX</t>
  </si>
  <si>
    <t>META</t>
  </si>
  <si>
    <t>EDS PUERTA AL LLANO-OT</t>
  </si>
  <si>
    <t>Vda Sardinata</t>
  </si>
  <si>
    <t>Boyaca</t>
  </si>
  <si>
    <t>EDS LA ESPERANZA</t>
  </si>
  <si>
    <t>Aut Norte Sd Paipa Tunja</t>
  </si>
  <si>
    <t xml:space="preserve">La Mesa </t>
  </si>
  <si>
    <t>EDS LA MESA-CUNDINAMARCA</t>
  </si>
  <si>
    <t>Diagonal 4 No. 5- 150</t>
  </si>
  <si>
    <t>EDS EL CAPORAL</t>
  </si>
  <si>
    <t>AVENIDA 14 Nº 18-39 BARRIO LA UNION</t>
  </si>
  <si>
    <t>EDS MOLINOS ll-OT</t>
  </si>
  <si>
    <t>Lt A Molino 2</t>
  </si>
  <si>
    <t>EDS SAN JAVIER-OT</t>
  </si>
  <si>
    <t>Ext 1 Hec Vda Chontaduro Norte</t>
  </si>
  <si>
    <t>Gualanday</t>
  </si>
  <si>
    <t>EDS MONEDA 2</t>
  </si>
  <si>
    <t>VIA IBAGUE-BOGOTA VEREDA BUENOS AIRES, ENSEGUIDA D, IBAGUE, Colombia</t>
  </si>
  <si>
    <t>EDS MARTINEZ ALTAMIRA</t>
  </si>
  <si>
    <t>CARRERA 7 No. 6-81</t>
  </si>
  <si>
    <t>EDS LA JAGUA DE GARZON</t>
  </si>
  <si>
    <t>CRA. 1 No. 8 - 55 LA JAGUA</t>
  </si>
  <si>
    <t>Las Mercedes Hobo</t>
  </si>
  <si>
    <t>EDS EL BOSQUE DE HOBO</t>
  </si>
  <si>
    <t>Calle 4  No. 6 – 98 Las mercedes</t>
  </si>
  <si>
    <t>EDS COINTRASUR No. 1</t>
  </si>
  <si>
    <t>Avenida 10 con carrera 7 esquina</t>
  </si>
  <si>
    <t>EDS SAN FRANCISCO BUCARAMANGA</t>
  </si>
  <si>
    <t>PR 72 - 000 A 358 RUTA 45 A - 07 VIA NACIONAL</t>
  </si>
  <si>
    <t>EDS LA GRAN AVENIDA</t>
  </si>
  <si>
    <t>Calle 15 # 10-18 barrio Camilo Torres</t>
  </si>
  <si>
    <t>Norte de santander</t>
  </si>
  <si>
    <t>EDS SANTA ROSA DE LIMA</t>
  </si>
  <si>
    <t xml:space="preserve">KM 3 AUT ANILLO VIA LOMA SECA BG 1 - Los patios </t>
  </si>
  <si>
    <t>EDS SAN FRANCISCO D&amp;E</t>
  </si>
  <si>
    <t>KM 6 via a Bruselas vereda san francisco</t>
  </si>
  <si>
    <t xml:space="preserve">EDS TERPEL CONTADOR </t>
  </si>
  <si>
    <t xml:space="preserve"> KM 7 VIA SAN AGUSTIN</t>
  </si>
  <si>
    <t>Quindio</t>
  </si>
  <si>
    <t>EDS PALMAS DE CALARCA</t>
  </si>
  <si>
    <t>Av colon # 21-135</t>
  </si>
  <si>
    <t>EDS LA NUBIA OT</t>
  </si>
  <si>
    <t>Lote 6A y Lore 7A Juanchito. Candelaria</t>
  </si>
  <si>
    <t>EDS NUEVA CAROLINA</t>
  </si>
  <si>
    <t>KM 3 VIA CURUMANI SANTA MARTA</t>
  </si>
  <si>
    <t>El Playon</t>
  </si>
  <si>
    <t>EDS PALMAS DEL RIO</t>
  </si>
  <si>
    <t>KILOMETRO 47 VIA AL MAR</t>
  </si>
  <si>
    <t>EDS RECREO SOGAMOSO</t>
  </si>
  <si>
    <t>Carrera 11 # 30 - 50 (Barrio Recreo)</t>
  </si>
  <si>
    <t>Ricaurte</t>
  </si>
  <si>
    <t>EDS DISNAL RICAURTE</t>
  </si>
  <si>
    <t>CALLE 10 No 1-40</t>
  </si>
  <si>
    <t>La Jagua De Ibirico</t>
  </si>
  <si>
    <t>EDS JORGE RICARDO</t>
  </si>
  <si>
    <t>DIAGONAL 1 No. 3A-143</t>
  </si>
  <si>
    <t xml:space="preserve">Los Patios </t>
  </si>
  <si>
    <t>EDS ESTORAQUES LOS PATIOS</t>
  </si>
  <si>
    <t>Lote Los Vados</t>
  </si>
  <si>
    <t>Tamesis</t>
  </si>
  <si>
    <t>EDS LA MESA</t>
  </si>
  <si>
    <t>Vereda La Mesa via a Tamesis</t>
  </si>
  <si>
    <t>La Esperanza</t>
  </si>
  <si>
    <t>EDS YANELI</t>
  </si>
  <si>
    <t>Vía al mar km 74+850, La Esperanza, N.S.</t>
  </si>
  <si>
    <t>EDS TOROGAS CACICA YULIMA</t>
  </si>
  <si>
    <t>Calle 12 No 12B-265</t>
  </si>
  <si>
    <t>Garzón</t>
  </si>
  <si>
    <t>EDS ALTO GARZÓN</t>
  </si>
  <si>
    <t>Kilómetro 1 Vía Pitalito</t>
  </si>
  <si>
    <t>EDS NUEVA ATILA</t>
  </si>
  <si>
    <t>MARGEN DERECHO PR 83 0456 Y PR 83 0541 VIA LA MATA</t>
  </si>
  <si>
    <t>Tocaima</t>
  </si>
  <si>
    <t>EDS SERVITOCAIMA</t>
  </si>
  <si>
    <t>CALLE 6 No 17-03</t>
  </si>
  <si>
    <t>EDS ALTOS DE LA COLINA</t>
  </si>
  <si>
    <t>LOTE EL REFUGIO PARAJE DE QUEBRADA SECA LOTE NO. 2</t>
  </si>
  <si>
    <t>EDS TASAJERO</t>
  </si>
  <si>
    <t>AV 0 11 30 OF 505 B BRR LA PLAYA</t>
  </si>
  <si>
    <t>EDS CEDRAL</t>
  </si>
  <si>
    <t>Transversal 6 No 15-36</t>
  </si>
  <si>
    <t>EDS LOS VADOS-OT</t>
  </si>
  <si>
    <t>VEREDA LOS VADOS LOTE # 1</t>
  </si>
  <si>
    <t>EDS SERVIMANI</t>
  </si>
  <si>
    <t>CARRERA 2 N. 11-57</t>
  </si>
  <si>
    <t>Saravena</t>
  </si>
  <si>
    <t>EDS LOS CONQUISTADORES</t>
  </si>
  <si>
    <t>DG 30 No. 11 - 57</t>
  </si>
  <si>
    <t>ESTACION DE SERVICIO AVENIDA</t>
  </si>
  <si>
    <t xml:space="preserve">CR 12  17 05 </t>
  </si>
  <si>
    <t>EDS LAS MULAS</t>
  </si>
  <si>
    <t>Kilometro Troncal de Occidente – Vereda Campo Aleg</t>
  </si>
  <si>
    <t>EDS EL DIAMANTE-OT</t>
  </si>
  <si>
    <t>CORREGIMIENTODE LOMA, LOMA COLORDA, LOTE 1 AREA SE</t>
  </si>
  <si>
    <t>Guepsa</t>
  </si>
  <si>
    <t>ESTACION DE SERVICIO GUEPSA</t>
  </si>
  <si>
    <t>CL 4 No. 7 - 170 - 172 - 176 DG 9 No. 4 - 08</t>
  </si>
  <si>
    <t>EDS EL RESUMEN</t>
  </si>
  <si>
    <t>SM ET 6 RESUMEN II FUERA DEL MUNICIPIO DE CUCUTA</t>
  </si>
  <si>
    <t>EDS LA CONCORDIA</t>
  </si>
  <si>
    <t>Cra 4 No. 6-80</t>
  </si>
  <si>
    <t>Santa rosa</t>
  </si>
  <si>
    <t>Bolivar</t>
  </si>
  <si>
    <t>EDS TERPEL CENTRAL ST</t>
  </si>
  <si>
    <t>Carrera 12 Nro. 8B - 90</t>
  </si>
  <si>
    <t>EDS SIERRA NEVADA VR</t>
  </si>
  <si>
    <t>KM 2 URB SIERRA NEVADA</t>
  </si>
  <si>
    <t>EDS VILLA NEVADA</t>
  </si>
  <si>
    <t>KM 2 296 AUT INTERNACIONAL A SAN ANTONIO ESTADO DE TACHI IN</t>
  </si>
  <si>
    <t>EDS CLIP</t>
  </si>
  <si>
    <t>KM 112 VIA BUENAVENTURA - BUGA</t>
  </si>
  <si>
    <t>EDS TERPEL CUERVO I</t>
  </si>
  <si>
    <t>LOTE UNO – RURAL KM34,8 TRES PUERTAS</t>
  </si>
  <si>
    <t>EDS NEXOS</t>
  </si>
  <si>
    <t>CR 2 NORTE 17 97 LT 1</t>
  </si>
  <si>
    <t>EDS MAYOLO</t>
  </si>
  <si>
    <t>KM 2 vía Saldaña - Castilla</t>
  </si>
  <si>
    <t>EDS LAS BRISAS (EDS2486)</t>
  </si>
  <si>
    <t>Vr El Puente</t>
  </si>
  <si>
    <t>EDS LA PERDIZ (EDS3505)</t>
  </si>
  <si>
    <t>CARRERA 11 No 10-86</t>
  </si>
  <si>
    <t>Soraca</t>
  </si>
  <si>
    <t>EDS BUENOS AIRES (EDS2135)</t>
  </si>
  <si>
    <t>SEC LA YE VRD OTROLADO SORACA</t>
  </si>
  <si>
    <t>Ortega</t>
  </si>
  <si>
    <t>COOTRANSABECHUCOS</t>
  </si>
  <si>
    <t>Cr 10   5-31</t>
  </si>
  <si>
    <t>Mercaderes</t>
  </si>
  <si>
    <t>EDS LAS MOJARRAS</t>
  </si>
  <si>
    <t>KM 25 VIA MOJARRAS PANAMERICANA MERCADERES</t>
  </si>
  <si>
    <t>Villapinzon</t>
  </si>
  <si>
    <t>EDS EL LIMITE</t>
  </si>
  <si>
    <t>Predio Rural Denominado El Vergel Ubicado En La Ve</t>
  </si>
  <si>
    <t>EDS COINTRASUR No. 2</t>
  </si>
  <si>
    <t>Transversal 10 No. 1-140 Sur</t>
  </si>
  <si>
    <t>EDS MALLORQUIN</t>
  </si>
  <si>
    <t>Calle 2a # 10-20</t>
  </si>
  <si>
    <t>EDS MONEDA 4</t>
  </si>
  <si>
    <t>VEREDA LA CEIBA LA GARANTIA</t>
  </si>
  <si>
    <t>EDS AMAGA</t>
  </si>
  <si>
    <t>CRA 54 45 07 TRONCAL DEL CAFE</t>
  </si>
  <si>
    <t>EDS SUCRE</t>
  </si>
  <si>
    <t>Kr 5 No 1 - 23   Via Florencia Costado Derecho</t>
  </si>
  <si>
    <t>EDS EL SOL OT</t>
  </si>
  <si>
    <t>Lt D De La Hacienda El Rodeo</t>
  </si>
  <si>
    <t>EDS UNIVERSIDADES</t>
  </si>
  <si>
    <t>KRA 30  #1-2259 CORREDOR UNIVERSITARIO</t>
  </si>
  <si>
    <t>Concordia</t>
  </si>
  <si>
    <t>EDS LA ALBORADA</t>
  </si>
  <si>
    <t>CR 20A  23 22</t>
  </si>
  <si>
    <t>EDS LAS PALMAS TRES</t>
  </si>
  <si>
    <t>AVENIDA CIRCUNVALAR ENTRE CALLES 16 Y 17</t>
  </si>
  <si>
    <t>Belalcázar</t>
  </si>
  <si>
    <t>EDS ACAPULCO BELALCAZAR</t>
  </si>
  <si>
    <t>KILOMETRO 13 VIA LA VIRGINIA VITERBO</t>
  </si>
  <si>
    <t>PLUXEE COLOMBIA S.A.S</t>
  </si>
  <si>
    <t>C</t>
  </si>
  <si>
    <t>AMAZONAS</t>
  </si>
  <si>
    <t>LETICIA</t>
  </si>
  <si>
    <t>DISTRIBUIDORA LOS COMUNEROS</t>
  </si>
  <si>
    <t>PUERTO CIVIL ISLA DE LA FANTASIA</t>
  </si>
  <si>
    <t>EDS BALSA EL CONDOR</t>
  </si>
  <si>
    <t>ANTIOQUIA</t>
  </si>
  <si>
    <t>RIONEGRO</t>
  </si>
  <si>
    <t>COMBUSTIBLES GALAXIA S.A.</t>
  </si>
  <si>
    <t>Cra. 48 No. 52-02</t>
  </si>
  <si>
    <t>ESSO LLANOGRANDE</t>
  </si>
  <si>
    <t>Km 8 vía Llano grande - Rionegro</t>
  </si>
  <si>
    <t>PUERTO TRIUNFO</t>
  </si>
  <si>
    <t>ESTACIÓN DORADAL</t>
  </si>
  <si>
    <t>Calle 20 No 17 102</t>
  </si>
  <si>
    <t>SAN PEDRO</t>
  </si>
  <si>
    <t>DISTRACOM LA PERLA</t>
  </si>
  <si>
    <t>REMEDIOS</t>
  </si>
  <si>
    <t>ANGOLA</t>
  </si>
  <si>
    <t>CARRERA 15 # 3 A 259</t>
  </si>
  <si>
    <t>EL CARRETERO</t>
  </si>
  <si>
    <t>Calle 47 No. 65-10</t>
  </si>
  <si>
    <t>EL CARMEN DE VIBORAL</t>
  </si>
  <si>
    <t>ÉXITO EL CARMEN</t>
  </si>
  <si>
    <t xml:space="preserve">VÍA LA CEJA - RIONEGRO KM 7 + 100  </t>
  </si>
  <si>
    <t>ESPINAL</t>
  </si>
  <si>
    <t>ÉXITO EL RETIRO</t>
  </si>
  <si>
    <t xml:space="preserve"> CR 20 CL 25 Y 26 VRD EL RETIRO </t>
  </si>
  <si>
    <t>CAUCASIA</t>
  </si>
  <si>
    <t>EL DORADO</t>
  </si>
  <si>
    <t>Cra. 20 No. 20 - 47</t>
  </si>
  <si>
    <t>DEALER 1</t>
  </si>
  <si>
    <t>Variante Belén</t>
  </si>
  <si>
    <t>AUTOCENTRO JBAM</t>
  </si>
  <si>
    <t>Carrera 47 No. 64 A 125</t>
  </si>
  <si>
    <t>MOBIL CRUCERO DEL OESTE</t>
  </si>
  <si>
    <t>Km, 5 vía Mall Llanogrande – La Ceja, Vereda Pontezuela, sector el Crucero -Rionegro</t>
  </si>
  <si>
    <t>YARUMAL</t>
  </si>
  <si>
    <t>EDS ANA MARIA</t>
  </si>
  <si>
    <t xml:space="preserve">Km 2 via la costa </t>
  </si>
  <si>
    <t>FRONTINO</t>
  </si>
  <si>
    <t>EDS SERVICENTRO NUTIBARA</t>
  </si>
  <si>
    <t>ZEUSS</t>
  </si>
  <si>
    <t>CRA 30 Nª 29-50</t>
  </si>
  <si>
    <t>SAN PEDRO DE URABA</t>
  </si>
  <si>
    <t>ESTACION DE SERVICIO DE SAN PEDRO DE URABA</t>
  </si>
  <si>
    <t>CARRERA 50 No. 49-47</t>
  </si>
  <si>
    <t>SANTA ROSA DE OSOS</t>
  </si>
  <si>
    <t>DISTRACOM SANTA MARIA DEL CAMINO</t>
  </si>
  <si>
    <t>SERVICENTRO ESSO LLANOGRANDE</t>
  </si>
  <si>
    <t>SAN CARLOS</t>
  </si>
  <si>
    <t>EDS DISTRIBUCIONES ZEUSS</t>
  </si>
  <si>
    <t>CALLE 19 No 17-87</t>
  </si>
  <si>
    <t xml:space="preserve"> KM 72 VIA YARUMAL VDA LA CIRCASIA</t>
  </si>
  <si>
    <t>CAREPA</t>
  </si>
  <si>
    <t>EDS LA PONDEROSA</t>
  </si>
  <si>
    <t>PETROMIL</t>
  </si>
  <si>
    <t xml:space="preserve">CRA 80 82 29 </t>
  </si>
  <si>
    <t>SERVICENTRO LA PLAZA</t>
  </si>
  <si>
    <t xml:space="preserve">CLL 72 N 78 93 </t>
  </si>
  <si>
    <t>MACEO</t>
  </si>
  <si>
    <t>DISTRACOM MACEO</t>
  </si>
  <si>
    <t>MARINILLA</t>
  </si>
  <si>
    <t>CALLE 22 N 51  53 KM 39</t>
  </si>
  <si>
    <t>VALDIVIA</t>
  </si>
  <si>
    <t>EDS MONTERREY DE VALDIVIA</t>
  </si>
  <si>
    <t>CRA 11 TRONCAL VÍA A LA COSTA</t>
  </si>
  <si>
    <t>EDS TERPEL RIONEGRO</t>
  </si>
  <si>
    <t>CRA 50 N°44B-15</t>
  </si>
  <si>
    <t>GUARNE</t>
  </si>
  <si>
    <t>EDS TEXACO VIRGEN DE LA SIERRA</t>
  </si>
  <si>
    <t>AUTOPISTA MEDELLIN BOGOTA KILOMETRO 16 MAS 800</t>
  </si>
  <si>
    <t>PUERTO BERRIO</t>
  </si>
  <si>
    <t xml:space="preserve">TURBO </t>
  </si>
  <si>
    <t xml:space="preserve">VIA AL MAR CURRULAO </t>
  </si>
  <si>
    <t>APARTADO</t>
  </si>
  <si>
    <t>ZUNGO CARRETERA KM 8</t>
  </si>
  <si>
    <t xml:space="preserve">EDS GALERIA </t>
  </si>
  <si>
    <t>CALLE 92 No 102  30</t>
  </si>
  <si>
    <t>SEGOVIA</t>
  </si>
  <si>
    <t>CALLE 47  No   54C  51</t>
  </si>
  <si>
    <t>CRA 10 No 8  35 LA CRUZADA</t>
  </si>
  <si>
    <t>CHIGORODO</t>
  </si>
  <si>
    <t xml:space="preserve">EDS LA CURVA </t>
  </si>
  <si>
    <t>CALLE 95 No  84 25</t>
  </si>
  <si>
    <t>ANDES</t>
  </si>
  <si>
    <t>EDS ANDES</t>
  </si>
  <si>
    <t>CARRERA 50 No. 53 - 45</t>
  </si>
  <si>
    <t>EDS CALEIRA</t>
  </si>
  <si>
    <t>CARRERA 50 No. 52-83</t>
  </si>
  <si>
    <t>CIUDAD BOLIVAR</t>
  </si>
  <si>
    <t>EDS MULTISER  LIBARDO RINCON BOLIVAR</t>
  </si>
  <si>
    <t>CALLE 49 No 41 35</t>
  </si>
  <si>
    <t>SAN LUIS</t>
  </si>
  <si>
    <t>EDS ESTRELLA DE BELEN</t>
  </si>
  <si>
    <t>VEREDA CUBA PARAJE BELEN</t>
  </si>
  <si>
    <t>ABRIAQUI</t>
  </si>
  <si>
    <t>EDS ESTRELLA DE ABRIAQUI</t>
  </si>
  <si>
    <t>VEREDA LA ASOMADERA  FINCA ASOMADERA</t>
  </si>
  <si>
    <t>SANTO DOMINGO</t>
  </si>
  <si>
    <t>EDS COMDECOM PESCAITO</t>
  </si>
  <si>
    <t>KM 17 VIA BARBOSA CISNEROS</t>
  </si>
  <si>
    <t>EL PEÑOL</t>
  </si>
  <si>
    <t>VEREDA HORIZONTES VIA EL PENOL MARINILLA KILOMETRO  0 300</t>
  </si>
  <si>
    <t>HISPANIA</t>
  </si>
  <si>
    <t>SERVICENTRO EL CAMINO DEL CAFE</t>
  </si>
  <si>
    <t xml:space="preserve">TERPEL </t>
  </si>
  <si>
    <t xml:space="preserve">SALIDA HISPANIA </t>
  </si>
  <si>
    <t>SANTAFE DE ANTIOQUIA</t>
  </si>
  <si>
    <t>EDS LA VARIANTE SFE AN</t>
  </si>
  <si>
    <t>CALLE 13 LA VARIANTE No 7 18</t>
  </si>
  <si>
    <t>SANTA BARBARA</t>
  </si>
  <si>
    <t>ESTABLECIMIENTO DE SERVICIOS VERSALLES</t>
  </si>
  <si>
    <t>Cra 10 No 12 125 Versalles</t>
  </si>
  <si>
    <t>CACERES</t>
  </si>
  <si>
    <t xml:space="preserve">EDS EL LAGO </t>
  </si>
  <si>
    <t>Kr 20 No 33 153 LA TRONCAL</t>
  </si>
  <si>
    <t>EDS LA POSESION</t>
  </si>
  <si>
    <t>TRONCAL DEL CAFE VEREDA 17 LAS COLONIAS PREDIO 6</t>
  </si>
  <si>
    <t>ESTACION DE GASOLINA SAN CARLOS</t>
  </si>
  <si>
    <t>SALIDA A GRANADA CALLE 19 SECTOR EL PUENTE</t>
  </si>
  <si>
    <t>TURBO</t>
  </si>
  <si>
    <t>EDS AVANADE LAS GARZAS</t>
  </si>
  <si>
    <t>KM 1 VIA HACIA APARTADO</t>
  </si>
  <si>
    <t>NECOCLI</t>
  </si>
  <si>
    <t>EDS AVANADE NECOCLI</t>
  </si>
  <si>
    <t>CLL 50 No 43 12</t>
  </si>
  <si>
    <t>LA CEJA</t>
  </si>
  <si>
    <t>EDS SERVITECA LA CEJA</t>
  </si>
  <si>
    <t>CARRERA 20 CALLE 26 45</t>
  </si>
  <si>
    <t>CAÑASGORDAS</t>
  </si>
  <si>
    <t>EDS LAS HELICONIAS</t>
  </si>
  <si>
    <t>PARAJE IMANTAGO</t>
  </si>
  <si>
    <t>LA UNION</t>
  </si>
  <si>
    <t>kR 11A No 15 35</t>
  </si>
  <si>
    <t>DABEIBA</t>
  </si>
  <si>
    <t>EDS LAS GUADUAS DA</t>
  </si>
  <si>
    <t>CARRERA 10 No 13 526</t>
  </si>
  <si>
    <t>EDS PROXXON APARTADO</t>
  </si>
  <si>
    <t>PROXXON</t>
  </si>
  <si>
    <t>CR 100 No 90 40</t>
  </si>
  <si>
    <t>EDS PROXXON CHIGORODO</t>
  </si>
  <si>
    <t>CR 100 No 99 10</t>
  </si>
  <si>
    <t>EDS DISTRILUBRICANTES URABA</t>
  </si>
  <si>
    <t>ZAPATA</t>
  </si>
  <si>
    <t>KR 100 SALIDA CHIGORODO</t>
  </si>
  <si>
    <t>EDS COESCO GALAXIA</t>
  </si>
  <si>
    <t>CARRERA 48 CALLE 52  02</t>
  </si>
  <si>
    <t>EDS CUATRO ESQUINAS</t>
  </si>
  <si>
    <t>DIAGONAL 43 No 45 275</t>
  </si>
  <si>
    <t>EDS DEL RIO STA</t>
  </si>
  <si>
    <t>AVENIDA 38 No 27 449</t>
  </si>
  <si>
    <t>EDS SERVICENTRO LA VARIANTE</t>
  </si>
  <si>
    <t>CR 17 CL 19 16 92</t>
  </si>
  <si>
    <t>HELICONIA</t>
  </si>
  <si>
    <t>EDS TEXACO SU JARDIN HELICONIA</t>
  </si>
  <si>
    <t>CALLE 20 No 20 09</t>
  </si>
  <si>
    <t xml:space="preserve">EDS GRUPO LA NAVARRA </t>
  </si>
  <si>
    <t>CRA 100 N 73A 12 LA NAVARRA</t>
  </si>
  <si>
    <t>ITUANGO</t>
  </si>
  <si>
    <t>EDS SERVITECA CHAPINEROS</t>
  </si>
  <si>
    <t>CALLE 18 No 16 132 SECTOR CHAPINEROS</t>
  </si>
  <si>
    <t>EDS LA CAMILA</t>
  </si>
  <si>
    <t>CLL 54 No 49 90</t>
  </si>
  <si>
    <t>EDS LOS CRISTALES</t>
  </si>
  <si>
    <t>CL 19 No 13B 251</t>
  </si>
  <si>
    <t>VIA LA CEJA - RIONEGRO KILOMETRO 11</t>
  </si>
  <si>
    <t>SAN JERONIMO</t>
  </si>
  <si>
    <t>EDS PREMIUM LA PLAYA</t>
  </si>
  <si>
    <t>ENTRADA PRINCIPAL A SAN JERONIMO</t>
  </si>
  <si>
    <t>EL SANTUARIO</t>
  </si>
  <si>
    <t>EDS PREMIUM LA MARIA</t>
  </si>
  <si>
    <t>CL 45 No 51 31</t>
  </si>
  <si>
    <t>EDS MARIANZA</t>
  </si>
  <si>
    <t>PARCELA 26 CORREGIMIENTO EL TOTUMO</t>
  </si>
  <si>
    <t>ARAUCA</t>
  </si>
  <si>
    <t>TAME</t>
  </si>
  <si>
    <t>EDS LA FRONTERA</t>
  </si>
  <si>
    <t>CALLE 15 N 73-110</t>
  </si>
  <si>
    <t xml:space="preserve">EDS LAS MALVINAS </t>
  </si>
  <si>
    <t>CARRERA 19 No. 10-126</t>
  </si>
  <si>
    <t>SARAVENA</t>
  </si>
  <si>
    <t>DIAGONAL 30 No. 11 - 57</t>
  </si>
  <si>
    <t>EDS SABANALARGA</t>
  </si>
  <si>
    <t>CARRERA 19 No. 12 -04</t>
  </si>
  <si>
    <t>ARAUQUITA</t>
  </si>
  <si>
    <t xml:space="preserve">EDS EL NAVEGANTE </t>
  </si>
  <si>
    <t>CALLE 4 No 0 80</t>
  </si>
  <si>
    <t>EDS TRANSPORTE EL PROGRESO</t>
  </si>
  <si>
    <t>CARRERA 19   No 7 317</t>
  </si>
  <si>
    <t>FORTUL</t>
  </si>
  <si>
    <t>EDS JULI JULI</t>
  </si>
  <si>
    <t>CALLE PRINCIPAL NUEVO CARANAL</t>
  </si>
  <si>
    <t xml:space="preserve">EDS EL PIEDEMONTE </t>
  </si>
  <si>
    <t>CR 13 14 07 15 BRR GAITAN</t>
  </si>
  <si>
    <t>CRAVO NORTE</t>
  </si>
  <si>
    <t>EDS EL ACEITE</t>
  </si>
  <si>
    <t xml:space="preserve">CR 6 CL 7 BARRIO VILLA LLANO </t>
  </si>
  <si>
    <t>PUERTO RONDON</t>
  </si>
  <si>
    <t>EDS EXPENDIO LA RESERVA</t>
  </si>
  <si>
    <t>CALLE 2 No. 8 - 39</t>
  </si>
  <si>
    <t>EDS LA RESERVA</t>
  </si>
  <si>
    <t>CALLE 2 No 8 39</t>
  </si>
  <si>
    <t>EDS EL ARAUCO</t>
  </si>
  <si>
    <t>CRA 13 No 12 30</t>
  </si>
  <si>
    <t>ATLÁNTICO</t>
  </si>
  <si>
    <t>SABANALARGA</t>
  </si>
  <si>
    <t>Clle 27 N° 23-75</t>
  </si>
  <si>
    <t>SANTO TOMAS</t>
  </si>
  <si>
    <t>EDS SAN BENITO</t>
  </si>
  <si>
    <t>Clle 13 N° 11 - 47</t>
  </si>
  <si>
    <t>BARANOA</t>
  </si>
  <si>
    <t>CRA 19 N 14 26</t>
  </si>
  <si>
    <t>CALLE 10 N 20-34</t>
  </si>
  <si>
    <t xml:space="preserve">EDS LA DIOSA </t>
  </si>
  <si>
    <t>VIA CORDIALIDAD INTERSECCION ENTRADA PITAL DE MEGUA  BARANOA</t>
  </si>
  <si>
    <t>TUBARA</t>
  </si>
  <si>
    <t xml:space="preserve">EDS PUERTO VELERO </t>
  </si>
  <si>
    <t>VIA AL MAR KILOMETRO 92 EN TUBARA</t>
  </si>
  <si>
    <t>PIOJO</t>
  </si>
  <si>
    <t>EDS AVANADE BRISAS DEL MAR</t>
  </si>
  <si>
    <t>KM 54 AUTOPISTA VIA AL MAR</t>
  </si>
  <si>
    <t>EDS COESCO SAN BENITO</t>
  </si>
  <si>
    <t>CALLE 13 No 11 47</t>
  </si>
  <si>
    <t>EDS EL RANCHO</t>
  </si>
  <si>
    <t>PUMA</t>
  </si>
  <si>
    <t>CARRETERA CORDIALIDAD No 24 15</t>
  </si>
  <si>
    <t>BOLÍVAR</t>
  </si>
  <si>
    <t>MAGANGUE</t>
  </si>
  <si>
    <t>ÉXITO MAGANGUE</t>
  </si>
  <si>
    <t>CALLE 16 CON CARRERA 10-201</t>
  </si>
  <si>
    <t>SAN JUAN NEPOMUCENO</t>
  </si>
  <si>
    <t>MOMPOS</t>
  </si>
  <si>
    <t>CARRERA 2 No 25 30</t>
  </si>
  <si>
    <t>SANTA ROSA DEL SUR</t>
  </si>
  <si>
    <t>EDS LOS PINOS</t>
  </si>
  <si>
    <t>CALLE 14 No. 5-18</t>
  </si>
  <si>
    <t>TURBACO</t>
  </si>
  <si>
    <t>EDS AVANADE RODEO</t>
  </si>
  <si>
    <t>CARRETERA TRONCAL DE OCCIDENTE KILOMETRO 1</t>
  </si>
  <si>
    <t>ARJONA</t>
  </si>
  <si>
    <t>EDS AVANADE BASCULA</t>
  </si>
  <si>
    <t>KM60 TRONCAL DE OCCIDENTE CORREGIMIENTO DE SINCERO ARJONA</t>
  </si>
  <si>
    <t>EDS TERPEL EL MANANTIAL</t>
  </si>
  <si>
    <t>LLAVE DE ORO LOTE A11  VIA CARTAGENA TURBACO KM6</t>
  </si>
  <si>
    <t>BOYACÁ</t>
  </si>
  <si>
    <t>SAN JOSE DE PARE</t>
  </si>
  <si>
    <t>EDS SAN JOSE DE PARE</t>
  </si>
  <si>
    <t>VEREDA SAN ISIDRO BAJO</t>
  </si>
  <si>
    <t>CHIQUINQUIRA</t>
  </si>
  <si>
    <t>EDS LA REINA</t>
  </si>
  <si>
    <t>CARRERA 9 No. 1A - 50</t>
  </si>
  <si>
    <t>ESTACION SAN ANTONIO</t>
  </si>
  <si>
    <t>CARRERA 9 N° 7-95</t>
  </si>
  <si>
    <t>DUITAMA</t>
  </si>
  <si>
    <t>EDS LA AVENIDA</t>
  </si>
  <si>
    <t>AV. De las Americas No. 28 - 70</t>
  </si>
  <si>
    <t>SOGAMOSO</t>
  </si>
  <si>
    <t>EDS SANTA INES</t>
  </si>
  <si>
    <t>CL 11 No 15-42</t>
  </si>
  <si>
    <t>EDS EL TERMINAL</t>
  </si>
  <si>
    <t>Avda San Martin # 11A-42</t>
  </si>
  <si>
    <t>SOTAQUIRA</t>
  </si>
  <si>
    <t>EDS EL PEGASO</t>
  </si>
  <si>
    <t>Km 27 vía Tunja - Paipa</t>
  </si>
  <si>
    <t>INPRO - LAS AMERICAS</t>
  </si>
  <si>
    <t>KRA 18 N 10-21</t>
  </si>
  <si>
    <t>BELEN</t>
  </si>
  <si>
    <t>BELEN 2</t>
  </si>
  <si>
    <t>CARRERA 5 1 04</t>
  </si>
  <si>
    <t>PUERTO BOYACA</t>
  </si>
  <si>
    <t>ESTACION DE SERVICIO JAV</t>
  </si>
  <si>
    <t xml:space="preserve">EDS LA ISLA </t>
  </si>
  <si>
    <t>PETROBRAS</t>
  </si>
  <si>
    <t>Carrera 42 No 18-41 OESTE</t>
  </si>
  <si>
    <t>EDS LA ISLA 2</t>
  </si>
  <si>
    <t>Entrada Ciudadela Industrial</t>
  </si>
  <si>
    <t>EDS VENCEDORES</t>
  </si>
  <si>
    <t>BRIO</t>
  </si>
  <si>
    <t>CALLE 11 N o. 14-74</t>
  </si>
  <si>
    <t>NOBSA</t>
  </si>
  <si>
    <t>EDS VALLE DE IRAKA</t>
  </si>
  <si>
    <t>kilometro 13 via Duitama- Belencito</t>
  </si>
  <si>
    <t>TERPEL LA ESMERALDA</t>
  </si>
  <si>
    <t xml:space="preserve">KILOMETRO 14 AUTOPISTA DUITAMA - BELENCITO </t>
  </si>
  <si>
    <t>BRIO LA ESPERANZA</t>
  </si>
  <si>
    <t xml:space="preserve">CARRERA 11 No 8A BIS-04 </t>
  </si>
  <si>
    <t>PAJARITO</t>
  </si>
  <si>
    <t>EDS LOS MAGNIFICOS</t>
  </si>
  <si>
    <t>CARRERA 3 CALLE 6 CENTRO</t>
  </si>
  <si>
    <t>PAIPA</t>
  </si>
  <si>
    <t xml:space="preserve">EDS LA GRAN VIA </t>
  </si>
  <si>
    <t>AV LIBERTADORES No  23 49</t>
  </si>
  <si>
    <t>EDS PUERTO BOYACA</t>
  </si>
  <si>
    <t>VEREDA MARAÑAL KM 19 AUTOPISTA MEDELLIN BOGOTA</t>
  </si>
  <si>
    <t>VILLA DE LEYVA</t>
  </si>
  <si>
    <t>Tv 10 No 8 88</t>
  </si>
  <si>
    <t>GARAGOA</t>
  </si>
  <si>
    <t>LA SULTANA GARAGOA</t>
  </si>
  <si>
    <t>CARRERA 15 No 5 23</t>
  </si>
  <si>
    <t>SAMACA</t>
  </si>
  <si>
    <t>EDS EL PROGRESO</t>
  </si>
  <si>
    <t>CARRERA 2 No. 3-74</t>
  </si>
  <si>
    <t>MONIQUIRA</t>
  </si>
  <si>
    <t>carretera central no 30-102 moniqu</t>
  </si>
  <si>
    <t>RAMIRIQUI</t>
  </si>
  <si>
    <t>tv 7 n° 9 - 150</t>
  </si>
  <si>
    <t>MIRAFLORES</t>
  </si>
  <si>
    <t>EDS BRIO EL PROVEEDOR</t>
  </si>
  <si>
    <t>CALLE 6 No. 11B-16</t>
  </si>
  <si>
    <t>EDS AVENIDA LA 15 GARAGOA</t>
  </si>
  <si>
    <t>CALLE 14 14 51</t>
  </si>
  <si>
    <t xml:space="preserve">EDS JC VILLA LUZ </t>
  </si>
  <si>
    <t xml:space="preserve">A 800 MTS DEL CEMENTERIO VIA ARCABUCO </t>
  </si>
  <si>
    <t>AUTOCENTRO DIAZ MIRAFLOREZ</t>
  </si>
  <si>
    <t>OCTANO</t>
  </si>
  <si>
    <t>CLLE 6 No 11 B 06</t>
  </si>
  <si>
    <t>EDS ERTRAC</t>
  </si>
  <si>
    <t>CARRERA 6 No 13A 38</t>
  </si>
  <si>
    <t xml:space="preserve">La Subdirección de Negocios de la Agencia Nacional de Contratación Pública –Colombia Compra Eficiente– de acuerdo con el decreto 4170 de 2011 tiene la función de absolver consultas generales sobre agregación de demanda, y no puede revisar o validar escenarios específicos de las Entidades Compradoras, debido a que el conocimiento sobre la necesidad y la obligación de planear la compra recaen exclusivamente sobre las últimas. 
Al mismo tiempo, lo invitamos a revisar el archivo de Estación De Servicio (EDS) por categoría y las condiciones plasmadas en el pliego, minuta, guía de compra y demás documentos de este. (Adjuntamos enlace): Acuerdo Marco para el suministro de Combustible Nacional III | Colombia Compra Eficiente | Agencia Nacional de Contratación Pública
Por otro lado, estaremos realizando capacitaciones de este Acuerdo Marco de Precios por este mes para que esté atento por los distintos medios de comunicación de la Agencia (Redes Sociales) por si desea participar.
Finalmente, la Agencia Nacional de Contratación Pública -Colombia Compra Eficiente- en el marco de su labor de supervisión de la ejecución y cumplimiento del Acuerdo Marco de Precios estará atenta a resolver cualquier inquietud adicional que pueda llegar a presentarse.
</t>
  </si>
  <si>
    <t>EDS LA MONIQUIREÑA</t>
  </si>
  <si>
    <t>VIA A TUNJA No 3  61</t>
  </si>
  <si>
    <t>LABRANZAGRANDE</t>
  </si>
  <si>
    <t>EDS EL STOP</t>
  </si>
  <si>
    <t>KRA 8  No 11 65 BARRIO ASODELA</t>
  </si>
  <si>
    <t>GUATEQUE</t>
  </si>
  <si>
    <t>EDS TERPEL VALLE DE TENZA</t>
  </si>
  <si>
    <t>CL 12 No 4 00</t>
  </si>
  <si>
    <t>SOCHA</t>
  </si>
  <si>
    <t xml:space="preserve">EDS SAN SALVADOR </t>
  </si>
  <si>
    <t>CLL 7 No 4 12</t>
  </si>
  <si>
    <t>EL COCUY</t>
  </si>
  <si>
    <t>EDS LA INTERNACIONAL</t>
  </si>
  <si>
    <t>CALLE 11 No  5 28</t>
  </si>
  <si>
    <t>VENTAQUEMADA</t>
  </si>
  <si>
    <t>EDS SAN ANTONIO VENT</t>
  </si>
  <si>
    <t>KILOMETRO 100 VIA BOGOTA VENTAQUEMADA</t>
  </si>
  <si>
    <t>PAZ DE RIO</t>
  </si>
  <si>
    <t>EDS EL SALITRE DE PAZ DE RIO</t>
  </si>
  <si>
    <t>KILOMETRO 23 VIA BELEN  PAZ DE RIO</t>
  </si>
  <si>
    <t>EDS AVANADE SERVIEZ</t>
  </si>
  <si>
    <t>KM 3 VIA LA COSTA ENTRADA A PUERTO SERVIEZ</t>
  </si>
  <si>
    <t>CUBARA</t>
  </si>
  <si>
    <t>EDS EL RUISENOR</t>
  </si>
  <si>
    <t>CALLE PRINCIPAL KM 122 VIA SARAVENA</t>
  </si>
  <si>
    <t>SABOYA</t>
  </si>
  <si>
    <t>EDS SAN VICENTE FERRER</t>
  </si>
  <si>
    <t>RURAL VEREDA PUENTE DE TIERRA</t>
  </si>
  <si>
    <t>BUENAVISTA</t>
  </si>
  <si>
    <t>EDS BUENAVISTA BOY</t>
  </si>
  <si>
    <t>VDA SAN PEDRO LOTE 2 BUENAVISTA</t>
  </si>
  <si>
    <t xml:space="preserve">EDS LOS ANGELES </t>
  </si>
  <si>
    <t xml:space="preserve">PETROBRAS </t>
  </si>
  <si>
    <t>KM 3 VIA TUNJA PAIPA</t>
  </si>
  <si>
    <t>SANTA ROSA DE VITERBO</t>
  </si>
  <si>
    <t>CARRERA 5 No 16 111</t>
  </si>
  <si>
    <t>LA UVITA</t>
  </si>
  <si>
    <t>EDS LOS ANDES DEL NORTE</t>
  </si>
  <si>
    <t>CALLE 5 No 7 85</t>
  </si>
  <si>
    <t>CALDAS</t>
  </si>
  <si>
    <t>LA DORADA</t>
  </si>
  <si>
    <t>ESTACION LA MELISSA</t>
  </si>
  <si>
    <t>CRA 15 CALLE 11 VARIANTE</t>
  </si>
  <si>
    <t>ANSERMA</t>
  </si>
  <si>
    <t>SUPER ESTACION SAN MATEO</t>
  </si>
  <si>
    <t>CARRERA 3E NO. 14A - 21</t>
  </si>
  <si>
    <t>SUPIA</t>
  </si>
  <si>
    <t>SERVICENTRO ESSO SAN LORENZO</t>
  </si>
  <si>
    <t>CALLE 28 NO. 9-35</t>
  </si>
  <si>
    <t>PALESTINA</t>
  </si>
  <si>
    <t xml:space="preserve">EDS LA ROCHELA </t>
  </si>
  <si>
    <t>VEREDA SANTAGUEDA ARAUCA</t>
  </si>
  <si>
    <t>VILLAMARIA</t>
  </si>
  <si>
    <t>EDS LA PRADERA VILLA MARIA</t>
  </si>
  <si>
    <t>CALLE 6 No 10 50</t>
  </si>
  <si>
    <t>CHINCHINA</t>
  </si>
  <si>
    <t>ESTACION LA PAZ</t>
  </si>
  <si>
    <t xml:space="preserve">AUTOPISTA DEL CAFE VIA CHINCHINA  EL JAZMIN </t>
  </si>
  <si>
    <t>ESTACION DE SERVICIO EL TRIANGULO</t>
  </si>
  <si>
    <t>PLUS+</t>
  </si>
  <si>
    <t>CARRERA 2 CALLE 39</t>
  </si>
  <si>
    <t>EDS AVENIDA CHINCHINA</t>
  </si>
  <si>
    <t>CRA 4 CL 13 ESQUINA</t>
  </si>
  <si>
    <t>CAQUETÁ</t>
  </si>
  <si>
    <t>FLORENCIA</t>
  </si>
  <si>
    <t>ESTACION CUNDUY LTDA</t>
  </si>
  <si>
    <t>CRA 1 # 34-70</t>
  </si>
  <si>
    <t>ESTACIÓN DE SERVICIO EL CHAMON</t>
  </si>
  <si>
    <t>Cra. 11 No. 4 A Sur - 30</t>
  </si>
  <si>
    <t>EDS LA VICTORIA DE FLORENCIA</t>
  </si>
  <si>
    <t>CARRERA 10 No. 19 -78</t>
  </si>
  <si>
    <t>EL CHORRO</t>
  </si>
  <si>
    <t>Clle 21 N° 14-17</t>
  </si>
  <si>
    <t>PUERTO RICO</t>
  </si>
  <si>
    <t>EDS AUTOCARS</t>
  </si>
  <si>
    <t>Cll 4 Cr 13 - 20 Esquina</t>
  </si>
  <si>
    <t>SAN VICENTE DEL CAGUAN</t>
  </si>
  <si>
    <t>EDS MUNOZ</t>
  </si>
  <si>
    <t>KILOMETRO 2 MAS 400 METROS VIA SAN VICENTE</t>
  </si>
  <si>
    <t>EL PAUJIL</t>
  </si>
  <si>
    <t>EDS COLISEO PAUJIL</t>
  </si>
  <si>
    <t>CRA 5A NO 8-60</t>
  </si>
  <si>
    <t>KILOMETRO 4 VIA MORELIA</t>
  </si>
  <si>
    <t>SAN JOSE DEL FRAGUA</t>
  </si>
  <si>
    <t>EDS SAN JOSE</t>
  </si>
  <si>
    <t>KILOMETRO 1 VIA ALBANIA</t>
  </si>
  <si>
    <t>EL DONCELLO</t>
  </si>
  <si>
    <t>EDS EL DONCELLO</t>
  </si>
  <si>
    <t>AVENIDA COLOMBIA No 7 33</t>
  </si>
  <si>
    <t>MILAN</t>
  </si>
  <si>
    <t>EDS Y DEPOSITO BRISAS DEL ORTEGUAZA</t>
  </si>
  <si>
    <t>CALLE PRINCIPAL SAN ANTONIO DE GETUCHA</t>
  </si>
  <si>
    <t>SOLANO</t>
  </si>
  <si>
    <t xml:space="preserve">EDS WILLIAN ANTONIO </t>
  </si>
  <si>
    <t xml:space="preserve">CR 2 No  2 07 </t>
  </si>
  <si>
    <t>CASANARE</t>
  </si>
  <si>
    <t>PAZ DE ARIPORO</t>
  </si>
  <si>
    <t>EDS PAZ DE ARIPORO</t>
  </si>
  <si>
    <t>KM 89.2  en el costado derecho vía Yopal Paz de Ariporo</t>
  </si>
  <si>
    <t>MONTERREY</t>
  </si>
  <si>
    <t>DISTRACOM MONSERRATE</t>
  </si>
  <si>
    <t>TAURAMENA</t>
  </si>
  <si>
    <t>EDS ISMAT CASANARE</t>
  </si>
  <si>
    <t>CALLE 2 # 8-53</t>
  </si>
  <si>
    <t>EDS LA HIGUERA</t>
  </si>
  <si>
    <t>KM 1 VIA SAN JOSE VDA. CABAÑAS</t>
  </si>
  <si>
    <t>EDS EL DIAMANTE TAURAMENA</t>
  </si>
  <si>
    <t xml:space="preserve">KILOMETRO 1 VIA ALTERNA MONTERREY </t>
  </si>
  <si>
    <t>YOPAL</t>
  </si>
  <si>
    <t>EDS RIVARCA CENTER</t>
  </si>
  <si>
    <t>CALLE  24 No. 35-139</t>
  </si>
  <si>
    <t>EDS LA CAMPANILLA</t>
  </si>
  <si>
    <t>Km 5 Via Yopal Morichal</t>
  </si>
  <si>
    <t>Calle 30 # 5 - 14</t>
  </si>
  <si>
    <t>EDS EL CRUCE</t>
  </si>
  <si>
    <t>CARRETERA BARRANCA DE UPIA  MONTERREY RUTA 6511 PR29 502</t>
  </si>
  <si>
    <t>TRINIDAD</t>
  </si>
  <si>
    <t>EDS TRINIDAD CASANARE</t>
  </si>
  <si>
    <t>CARRERA 3 No 7 62</t>
  </si>
  <si>
    <t>HATO COROZAL</t>
  </si>
  <si>
    <t>EDS LA COROCORA</t>
  </si>
  <si>
    <t xml:space="preserve">CALLE 8 No. 11-27 HATO </t>
  </si>
  <si>
    <t>OROCUE</t>
  </si>
  <si>
    <t>EDS VIRGEN DE LA CANDELARIA</t>
  </si>
  <si>
    <t xml:space="preserve">DIAGONAL 5 No. 6-03 </t>
  </si>
  <si>
    <t>SAN LUIS DE PALENQUE</t>
  </si>
  <si>
    <t>EDS CAMINO REAL</t>
  </si>
  <si>
    <t>KILOMETRO 1 VIA SLP - TRINIDAD</t>
  </si>
  <si>
    <t>EDS TILODIRAN</t>
  </si>
  <si>
    <t>CORREGIMIENTO DE TILODIRAN</t>
  </si>
  <si>
    <t>VILLANUEVA</t>
  </si>
  <si>
    <t>EDS ATAMAICA</t>
  </si>
  <si>
    <t>KM 4 VIA VILLANUEVA YOPAL</t>
  </si>
  <si>
    <t>EDS COESCO ALCARAVAN</t>
  </si>
  <si>
    <t>KR 29 No 16  11 LOTE 2 EL HOBO</t>
  </si>
  <si>
    <t>CAUCA</t>
  </si>
  <si>
    <t>POPAYAN</t>
  </si>
  <si>
    <t xml:space="preserve">EDS LA VIRGEN POPAYAN </t>
  </si>
  <si>
    <t>CRA 6 No. 24N - 75</t>
  </si>
  <si>
    <t>AUTO CENTRO POPAYAN</t>
  </si>
  <si>
    <t>TV 17 No 28 -203/225</t>
  </si>
  <si>
    <t>SANTANDER DE QUILICHAO</t>
  </si>
  <si>
    <t>COMERCIAL MANDIVA SAS</t>
  </si>
  <si>
    <t>Via Panamerican Vda. Mandiva Km 7</t>
  </si>
  <si>
    <t>EDS VEREDA DE TORRES</t>
  </si>
  <si>
    <t>CALLE 19 NRO 35 174 KM3 VARIANTE SUR</t>
  </si>
  <si>
    <t>ESTACIÓN MOBIL EL ALJIBE</t>
  </si>
  <si>
    <t>Carrera 11 # 4N - 78</t>
  </si>
  <si>
    <t>ESTACION CALIBIO</t>
  </si>
  <si>
    <t>CARRERA 9 #73N-107 El Placer</t>
  </si>
  <si>
    <t>E/S CRUCERO TOTORO</t>
  </si>
  <si>
    <t>KM 3 VIA POPAYAN-CALI</t>
  </si>
  <si>
    <t>ESD. EL FAROL</t>
  </si>
  <si>
    <t>KRA. 17 4-20</t>
  </si>
  <si>
    <t>BUENAVENTURA</t>
  </si>
  <si>
    <t>CALIMAR</t>
  </si>
  <si>
    <t>Calle 6 No. 19 b 60</t>
  </si>
  <si>
    <t>Parque Industrial Paraiso manzana E, Lote 9</t>
  </si>
  <si>
    <t>E/S EL TRIANGULO ROJO</t>
  </si>
  <si>
    <t>Km1 Salida al Huila</t>
  </si>
  <si>
    <t>SOTARA</t>
  </si>
  <si>
    <t>Cr 9 No 6N-59</t>
  </si>
  <si>
    <t>GUACARI</t>
  </si>
  <si>
    <t>VILLA DIANA</t>
  </si>
  <si>
    <t>Variante Guacari - Via Panamericana</t>
  </si>
  <si>
    <t>GUADALAJARA DE BUGA</t>
  </si>
  <si>
    <t>SAN MARTIN</t>
  </si>
  <si>
    <t>Cra 8 No. 35 sn 110</t>
  </si>
  <si>
    <t>PATIA</t>
  </si>
  <si>
    <t>SERVICENTRO LOS GUERREROS</t>
  </si>
  <si>
    <t>CRA 7 #13-35 SALIDA AL NORTE</t>
  </si>
  <si>
    <t>VILLA RICA</t>
  </si>
  <si>
    <t>EDS VILLARICA</t>
  </si>
  <si>
    <t>Tramo 2 Villarica-Santander de Quilichao</t>
  </si>
  <si>
    <t>AUTOMOTRIZ AUTOCENTRO TERPEL AVENIDA</t>
  </si>
  <si>
    <t>CARRERA 9 No.3N-20</t>
  </si>
  <si>
    <t>EDS SERVIAUTOS DEL SUR LTDA</t>
  </si>
  <si>
    <t xml:space="preserve">CARRERA 13 No. 1 SUR-14 BARRIO BETANIA </t>
  </si>
  <si>
    <t>CORINTO</t>
  </si>
  <si>
    <t>EDS CORINTO</t>
  </si>
  <si>
    <t xml:space="preserve">CARRERA 10 CALLE 3 ESQUINA </t>
  </si>
  <si>
    <t>EL TAMBO</t>
  </si>
  <si>
    <t xml:space="preserve">EDS EL TAMBO </t>
  </si>
  <si>
    <t>CALLE 2 No  11 29</t>
  </si>
  <si>
    <t>PIENDAMO</t>
  </si>
  <si>
    <t>CARRERA 7 No 2 21 SALIDA SUR EL BORDO</t>
  </si>
  <si>
    <t>PUERTO TEJADA</t>
  </si>
  <si>
    <t>EDS LOS BANCOS</t>
  </si>
  <si>
    <t>VEREDA LOS BANCOS</t>
  </si>
  <si>
    <t>CALOTO</t>
  </si>
  <si>
    <t>EDS CALOTO</t>
  </si>
  <si>
    <t>CRA 5 No 19 57</t>
  </si>
  <si>
    <t>SUAREZ</t>
  </si>
  <si>
    <t xml:space="preserve">EDS SERVICENTRO RIO CAUCA </t>
  </si>
  <si>
    <t>BARRIO LAS BRISAS</t>
  </si>
  <si>
    <t>EDS DICOL OCCIDENTE PUERTO TEJADA</t>
  </si>
  <si>
    <t>CARRERA 24 No 13 62</t>
  </si>
  <si>
    <t>EDS DICOL OCCIDENTE SANTANDER DE QUILICHAO</t>
  </si>
  <si>
    <t>CARRERA 13 No 13 16</t>
  </si>
  <si>
    <t>SAN ALBERTO</t>
  </si>
  <si>
    <t>VIA AL MAR KMT 2 COSTADO ORIENTAL</t>
  </si>
  <si>
    <t>AGUACHICA</t>
  </si>
  <si>
    <t>LA UNIVERSAL</t>
  </si>
  <si>
    <t xml:space="preserve">KILÓMETRO 69 ALTO DE LA CAMPANA </t>
  </si>
  <si>
    <t>LA GLORIA</t>
  </si>
  <si>
    <t>BESOTE</t>
  </si>
  <si>
    <t xml:space="preserve">KILÓMETRO 87 VÍA NACIONAL </t>
  </si>
  <si>
    <t>VALLEDUPAR</t>
  </si>
  <si>
    <t>EDS LA ESMERALDA 3</t>
  </si>
  <si>
    <t>CRA 7A NO 45-10 SAN FERNANDO</t>
  </si>
  <si>
    <t xml:space="preserve">EDS CENTRO DIESEL
</t>
  </si>
  <si>
    <t>DIAGONAL N 29-85</t>
  </si>
  <si>
    <t>EL COPEY</t>
  </si>
  <si>
    <t>EDS EL BOSQUE 2</t>
  </si>
  <si>
    <t>CARRERA 8 No. 13-68</t>
  </si>
  <si>
    <t>EDS CENTRAL DE COMBUSTIBLE</t>
  </si>
  <si>
    <t>CR 8 15 43 CENTRO</t>
  </si>
  <si>
    <t>LA PAZ</t>
  </si>
  <si>
    <t>EDS LA PAZ</t>
  </si>
  <si>
    <t>ECOS</t>
  </si>
  <si>
    <t>TV 5 No. 3A-120 BRR JORGE ELIECER GAITAN-ROBLES-LA PAZ</t>
  </si>
  <si>
    <t>LA JAGUA DE IBIRICO</t>
  </si>
  <si>
    <t>EDS JORGE E RICARDO SANCHEZ</t>
  </si>
  <si>
    <t>RIO DE ORO</t>
  </si>
  <si>
    <t>EDS BIOMAX MORRISON</t>
  </si>
  <si>
    <t>300 MTS DESPUES DEL PEAJE MORRISON VIA AL MAR</t>
  </si>
  <si>
    <t>CURUMANI</t>
  </si>
  <si>
    <t>KM 3 VIA CURUMANI A SANTA MARTA</t>
  </si>
  <si>
    <t>CHIRIGUANA</t>
  </si>
  <si>
    <t>SERVICENTRO LA SIERRA</t>
  </si>
  <si>
    <t>CRUCE DE CHIRIGUANA  VIA BOSCONIA</t>
  </si>
  <si>
    <t>EDS EL CRUCE CH</t>
  </si>
  <si>
    <t xml:space="preserve">CRUCE DE LA SIERRA </t>
  </si>
  <si>
    <t>PELAYA</t>
  </si>
  <si>
    <t xml:space="preserve">EDS EL JUVE </t>
  </si>
  <si>
    <t>CARRERA 8 No  18 55</t>
  </si>
  <si>
    <t>BOSCONIA</t>
  </si>
  <si>
    <t>KM 3 2   VIA CURUMANI  SANTA MARTA</t>
  </si>
  <si>
    <t>EDS PORVENIR 2000</t>
  </si>
  <si>
    <t>CALLE 4B No  8  63</t>
  </si>
  <si>
    <t>PAILITAS</t>
  </si>
  <si>
    <t>CARRERA  6 No 7C 44</t>
  </si>
  <si>
    <t>EL PASO</t>
  </si>
  <si>
    <t>ESTACION DE SERVICIO LIL PAX</t>
  </si>
  <si>
    <t>CL PRINCIPAL CL 3 CORR LA LOMA DE CALENTURAS</t>
  </si>
  <si>
    <t>EDS IBIRICO</t>
  </si>
  <si>
    <t>DIAGONAL 1 No 13 146</t>
  </si>
  <si>
    <t>EDS SERVICENTRO EL CAMPAMENTO</t>
  </si>
  <si>
    <t>PARCELA 197 LOTE 1 ELCAMPAMENTO</t>
  </si>
  <si>
    <t>EDS SANTA RITA UNO A</t>
  </si>
  <si>
    <t>KR 33 No 9A 24 AV LA VARIANTE CON LA TRONCAL</t>
  </si>
  <si>
    <t>EDS CHIRIGUANA</t>
  </si>
  <si>
    <t>TRONCAL DEL CARIBE KM 20 MAS 200 MTS CORREGIMIENTO AURORA</t>
  </si>
  <si>
    <t>CHOCÓ</t>
  </si>
  <si>
    <t xml:space="preserve">ITSMINA </t>
  </si>
  <si>
    <t>ESTACION DE SERVICIO SERVIBRIOS LOS GUAMOS</t>
  </si>
  <si>
    <t>CARRERA 9 No. 32A-22</t>
  </si>
  <si>
    <t>QUIBDO</t>
  </si>
  <si>
    <t>SERVICENTRO CHOCO</t>
  </si>
  <si>
    <t>Cra 7 N° 28 -21</t>
  </si>
  <si>
    <t>UNION PANAMERICANA</t>
  </si>
  <si>
    <t>EDS MOVIL LAS LAJAS</t>
  </si>
  <si>
    <t>AVENIDA PRINCIPAL CORREGIMIENTO LA Y</t>
  </si>
  <si>
    <t>RIOSUCIO</t>
  </si>
  <si>
    <t>DISTRACOM BELEN DE BAJIRA</t>
  </si>
  <si>
    <t>SAN JOSE DEL PALMAR</t>
  </si>
  <si>
    <t>EDS LAS DOS MM</t>
  </si>
  <si>
    <t>AVENIDA SERRANO SAN JOSE DEL PALMAR</t>
  </si>
  <si>
    <t>ISTMINA</t>
  </si>
  <si>
    <t>EDS  LOS ESPEJOS</t>
  </si>
  <si>
    <t>CALLE 23 No 4A 71</t>
  </si>
  <si>
    <t>EDS LA GRAN ESTACION IST</t>
  </si>
  <si>
    <t>BARRIO LA INDEPENDENCIA VALDEZ</t>
  </si>
  <si>
    <t xml:space="preserve">EDS LA GRAN PARADA </t>
  </si>
  <si>
    <t xml:space="preserve">VIA YUTO SECTOR CABI </t>
  </si>
  <si>
    <t xml:space="preserve">EDS MINEROS 7 </t>
  </si>
  <si>
    <t>SECTOR CABI QUEBRADA EL DESECHO</t>
  </si>
  <si>
    <t>CÓRDOBA</t>
  </si>
  <si>
    <t>CERETE</t>
  </si>
  <si>
    <t>EDS EL HANGAR</t>
  </si>
  <si>
    <t>KM 11 VIA MONTERIA CERETE</t>
  </si>
  <si>
    <t>EDS SAN NICOLAS</t>
  </si>
  <si>
    <t>DIAGONAL 7 TRANSV 9 VIA CERETE-CIENAGA DE ORO</t>
  </si>
  <si>
    <t>MONTELIBANO</t>
  </si>
  <si>
    <t xml:space="preserve">EDS SERVICENTOMONTELIBANO </t>
  </si>
  <si>
    <t>KM 3 VIA A CERROMATOSO SA</t>
  </si>
  <si>
    <t>LA APARTADA</t>
  </si>
  <si>
    <t>Carretera Troncal salida a Planeta Rica No. 1-582</t>
  </si>
  <si>
    <t>PLANETA RICA</t>
  </si>
  <si>
    <t>ESTACIÓN MOBIL PLANETA RICA</t>
  </si>
  <si>
    <t>CARRERA 7A No. 25 - 200</t>
  </si>
  <si>
    <t>SERVICENTRO ESSO PLANETA RICA</t>
  </si>
  <si>
    <t>KRA 7 # 4C  - 39 TRONCAL DE OCCIDENTE</t>
  </si>
  <si>
    <t>PUEBLO NUEVO</t>
  </si>
  <si>
    <t xml:space="preserve">DISTRACOM PUEBLO NUEVO </t>
  </si>
  <si>
    <t>EDS AMIJA</t>
  </si>
  <si>
    <t xml:space="preserve">TRAV 21 #16-96 </t>
  </si>
  <si>
    <t>PUERTO LIBERTADOR</t>
  </si>
  <si>
    <t>LORICA</t>
  </si>
  <si>
    <t>DISTRACOM SANTA CRUZ</t>
  </si>
  <si>
    <t>EDS LA BONGA</t>
  </si>
  <si>
    <t>KM 2 VIA SAN BERNARDO</t>
  </si>
  <si>
    <t>SAHAGUN</t>
  </si>
  <si>
    <t>EDS AVANADE FLOREZ</t>
  </si>
  <si>
    <t>CALLE 18 No 3 4</t>
  </si>
  <si>
    <t>EDS AVANADE GUADALUPE</t>
  </si>
  <si>
    <t>KRA 10 No 16 117</t>
  </si>
  <si>
    <t>EDS AVANADE PLAZA BONITA</t>
  </si>
  <si>
    <t>KM 12 VIA BUENAVISTA</t>
  </si>
  <si>
    <t>EDS AVANADE SUBASTA</t>
  </si>
  <si>
    <t>CALLE 1 No 1 400 BARRIO CARIMAGUA</t>
  </si>
  <si>
    <t>PURISIMA</t>
  </si>
  <si>
    <t>EDS BETEL</t>
  </si>
  <si>
    <t>CARRERA 1 No 1 70 CORREGIMIENTO LOS CORRALES</t>
  </si>
  <si>
    <t>CHINU</t>
  </si>
  <si>
    <t>EDS MOBIL 3</t>
  </si>
  <si>
    <t>kr 13 No 4 30</t>
  </si>
  <si>
    <t>CRA 2 NO 2 60 VEREDA CABUYA LARGA</t>
  </si>
  <si>
    <t>CALLE 2 KRA 2 34 VDA GUAIMARITO</t>
  </si>
  <si>
    <t>EDS LOS ROBLES</t>
  </si>
  <si>
    <t>KM 5 VIA CERETE CIENAGA DE ORO</t>
  </si>
  <si>
    <t>EDS SAN JORGE  LP</t>
  </si>
  <si>
    <t>TRONCAL KM 1 VIA CAUCASIA</t>
  </si>
  <si>
    <t>MOMIL</t>
  </si>
  <si>
    <t>EDS ORO NEGRO MOMIL</t>
  </si>
  <si>
    <t>CR 13 No 19 38</t>
  </si>
  <si>
    <t>CUNDINAMARCA</t>
  </si>
  <si>
    <t>TENA</t>
  </si>
  <si>
    <t>ESSO LA GRAN VIA</t>
  </si>
  <si>
    <t>Tv 4 No. 4 - 18</t>
  </si>
  <si>
    <t>PUERTO SALGAR</t>
  </si>
  <si>
    <t>EDS GALON</t>
  </si>
  <si>
    <t>KILOMETRO 40 VEREDA GUARUMO VIA PUERTO SALGAR</t>
  </si>
  <si>
    <t>VILLA DE SAN DIEGO DE UBATE</t>
  </si>
  <si>
    <t>SOCIEDAD MASILURES</t>
  </si>
  <si>
    <t>Cra 5 No 4-98</t>
  </si>
  <si>
    <t>GIRARDOT</t>
  </si>
  <si>
    <t>E.D.S.ESSO SUCRE</t>
  </si>
  <si>
    <t>Cra.12No.18-20</t>
  </si>
  <si>
    <t>EDS TERMINAL DE TRANSPORTES DE GIRARDOT</t>
  </si>
  <si>
    <t>CALLE 25 No. 12 - 56</t>
  </si>
  <si>
    <t>CAQUEZA</t>
  </si>
  <si>
    <t>Estación: Avda. 5 No. 4-101 Cáqueza / Oficinas Ples Calle 121 No. 7- 18  Bogotá</t>
  </si>
  <si>
    <t>SAN ANTONIO DEL TEQUENDAMA</t>
  </si>
  <si>
    <t>BELLAVISTA</t>
  </si>
  <si>
    <t>Estación: Km 15 Santandersito Cundinamarca / Oficinas Ples Calle 121 No. 7- 18  Bogotá</t>
  </si>
  <si>
    <t>LA MESA</t>
  </si>
  <si>
    <t>PUERTA DEL SOL</t>
  </si>
  <si>
    <t>Estación Calle 4 # 25 - 117  La Mesa / Oficinas Ples Calle 121 No. 7- 18  Bogotá</t>
  </si>
  <si>
    <t>RICAURTE</t>
  </si>
  <si>
    <t>PEÑALISA</t>
  </si>
  <si>
    <t>Km 3 via Girardot - Melgar</t>
  </si>
  <si>
    <t>EL COLEGIO</t>
  </si>
  <si>
    <t>Estación: Calle 8 # 7 - 59 El Colegio / Oficinas Ples Calle 121 No. 7- 18  Bogotá</t>
  </si>
  <si>
    <t>GUAYABETAL</t>
  </si>
  <si>
    <t>ESSO LIMONAR</t>
  </si>
  <si>
    <t>EL LIMONAR KM 51+150 MARGEN IZQ.VIA BOGOTA-VILLAVICENCIO - GUAYABETAL - CUNDINAMARCA</t>
  </si>
  <si>
    <t>FUSAGASUGA</t>
  </si>
  <si>
    <t>EDS LAS PALMAS</t>
  </si>
  <si>
    <t>AV LAS PALMAS No. 15 A - 60</t>
  </si>
  <si>
    <t>GRANADA</t>
  </si>
  <si>
    <t xml:space="preserve">EDS SAN RAIMUNDO </t>
  </si>
  <si>
    <t>GRANADA CUNDINAMARCA</t>
  </si>
  <si>
    <t>VIA BOG-GIRARDOT CALZADA IZQ, KM 98 + 004MTS</t>
  </si>
  <si>
    <t>VILLAPINZON</t>
  </si>
  <si>
    <t>EDS VILLAPINZON</t>
  </si>
  <si>
    <t>CLL 2 ESTE No 5 VEREDA LA MERCED</t>
  </si>
  <si>
    <t>NILO</t>
  </si>
  <si>
    <t>EDS TOLEMAIDA</t>
  </si>
  <si>
    <t>FUERTE MILIATR DE TOLEMAIDA</t>
  </si>
  <si>
    <t>EDS VALY</t>
  </si>
  <si>
    <t xml:space="preserve">KM 73 VIA TUNJA-BOGOTÁ VEREDA LA MERCED LOTE EL VERGEL </t>
  </si>
  <si>
    <t>SESQUILE</t>
  </si>
  <si>
    <t>EDS COMBUSCOL SESQUILE</t>
  </si>
  <si>
    <t>LOTE 1 EL TELEGRAFO BAJO</t>
  </si>
  <si>
    <t>ALBAN</t>
  </si>
  <si>
    <t>EDS ALBAN</t>
  </si>
  <si>
    <t xml:space="preserve"> Kilómetro 88 + 250 de la vía Puerto Bogotá – Bogotá (Calle 13) en la Vereda La María, del Municipio de Albán </t>
  </si>
  <si>
    <t>CHIPAQUE</t>
  </si>
  <si>
    <t>EDS SAN JORGE EL ENCANTO</t>
  </si>
  <si>
    <t>KM 16 VIA BOGOTA -VILLACIENCIO</t>
  </si>
  <si>
    <t>NOCAIMA</t>
  </si>
  <si>
    <t>EDS EL NARANJAL</t>
  </si>
  <si>
    <t>AUTOPISTA BOGOTA - MEDELLIN LA VEGA - VILLETA KILOMETRO 9</t>
  </si>
  <si>
    <t xml:space="preserve">EDS CIUDAD MONTES </t>
  </si>
  <si>
    <t>CARRERA 24 NO. 44-35 BARRIO CIUDAD MONTES</t>
  </si>
  <si>
    <t>EDS EL ESTADIO</t>
  </si>
  <si>
    <t>CALLE 19 CARRERA 24 VIA NARIÑO</t>
  </si>
  <si>
    <t>EDS PALOGORDO</t>
  </si>
  <si>
    <t>KM 3 VIA UBATE CHIQUINQUIRA VRD PALOGORDO</t>
  </si>
  <si>
    <t>EDS RIONEGRO</t>
  </si>
  <si>
    <t>Km 36 vía a Los Llanos Orientales</t>
  </si>
  <si>
    <t>VILLETA</t>
  </si>
  <si>
    <t>EDS BELLAVISTA VILLETA</t>
  </si>
  <si>
    <t>CALLE 2B CON CARRERA 12A  BARRIO CAYUNDA</t>
  </si>
  <si>
    <t>CRA 10 NO. 39-136 BARRIO LA ESMERALDA</t>
  </si>
  <si>
    <t>EDS LA KOLINA</t>
  </si>
  <si>
    <t xml:space="preserve">CRA 24 No.9-33 BARRIO LA COLINA </t>
  </si>
  <si>
    <t>GACHETA</t>
  </si>
  <si>
    <t>EDS Y REPUESTOS GACHETA</t>
  </si>
  <si>
    <t>AK 8 Nº 2 A 45</t>
  </si>
  <si>
    <t>EDS LA ESMERALDA NILO</t>
  </si>
  <si>
    <t>KILOMETRO 107 VIA BOGOTA MELGAR</t>
  </si>
  <si>
    <t>APULO</t>
  </si>
  <si>
    <t>EDS FATIMA APULO</t>
  </si>
  <si>
    <t>CARRERA 2 No 9 31</t>
  </si>
  <si>
    <t>VIANI</t>
  </si>
  <si>
    <t>EDS LAS PALMAS VIANI</t>
  </si>
  <si>
    <t>VÍA JUAN DE RÍO K1</t>
  </si>
  <si>
    <t>PARATEBUENO</t>
  </si>
  <si>
    <t>EDS GASOLLANO II</t>
  </si>
  <si>
    <t>KM 64 22 VIA VCIO BARRANCA DE UPIA</t>
  </si>
  <si>
    <t>LA VEGA</t>
  </si>
  <si>
    <t>CARRERA 4 No  19 71</t>
  </si>
  <si>
    <t>GUADUAS</t>
  </si>
  <si>
    <t>EDS EL CARMEN GUADUAS</t>
  </si>
  <si>
    <t xml:space="preserve">CARRERA 9 No  2 38 </t>
  </si>
  <si>
    <t>UBALA</t>
  </si>
  <si>
    <t xml:space="preserve">EDS E LPUERTO </t>
  </si>
  <si>
    <t>CARRERA 6 No. 10-20</t>
  </si>
  <si>
    <t>EDS SANTA ISABEL PS</t>
  </si>
  <si>
    <t>Alejandria Vrda La Ceiba KM 49 No 540</t>
  </si>
  <si>
    <t>PACHO</t>
  </si>
  <si>
    <t>EDS DEIFRO</t>
  </si>
  <si>
    <t>CRA 20 No 6 59</t>
  </si>
  <si>
    <t>EDS AVANADE CORAN</t>
  </si>
  <si>
    <t xml:space="preserve">AUTOPISTA BOGOTA  MEDELLIN 500 MTS DELANTE DEL MATADERO MUNICIPAL </t>
  </si>
  <si>
    <t>Cra 12No 18 20</t>
  </si>
  <si>
    <t>EDS LA PUERTA DE CHINAUTA</t>
  </si>
  <si>
    <t>VRD LA PUERTA KM 59 VIA FUSAGASUGA MELGAR</t>
  </si>
  <si>
    <t>GUASCA</t>
  </si>
  <si>
    <t>EDS LA ROTONDA</t>
  </si>
  <si>
    <t xml:space="preserve">LOTE RANCHO KLARETH </t>
  </si>
  <si>
    <t>EDS GUADUAS</t>
  </si>
  <si>
    <t>GASO</t>
  </si>
  <si>
    <t xml:space="preserve">KM 2 VIA GUADUAS HONDA </t>
  </si>
  <si>
    <t>CHOCONTA</t>
  </si>
  <si>
    <t>EDS LA GLORIETA CH</t>
  </si>
  <si>
    <t>CARRERA 8 No 06  52</t>
  </si>
  <si>
    <t>EDS BIOMAX QUININI 1</t>
  </si>
  <si>
    <t>KM 76 VIA BOGOTA  MELGAR</t>
  </si>
  <si>
    <t>TV 3 No 10 59</t>
  </si>
  <si>
    <t>EDS APULO BIOMAX</t>
  </si>
  <si>
    <t>CRA 10 No 2 24</t>
  </si>
  <si>
    <t>EDS TENA</t>
  </si>
  <si>
    <t>KM 31 VIA MOSQUERA LA MESA</t>
  </si>
  <si>
    <t>EDS LA VIOLETA</t>
  </si>
  <si>
    <t>KM 44.8 BOGOTA TUNJA</t>
  </si>
  <si>
    <t>EDS BRISAS DEL LLANO JM</t>
  </si>
  <si>
    <t>VIA MARGINAL DE LA SELVA VEREDA MACAPAY ALTO</t>
  </si>
  <si>
    <t>GUAINIA</t>
  </si>
  <si>
    <t>INIRIDA</t>
  </si>
  <si>
    <t>Fluvial</t>
  </si>
  <si>
    <t>GUAVIARE</t>
  </si>
  <si>
    <t>SAN JOSE DEL GUAVIARE</t>
  </si>
  <si>
    <t>EDS EL AEROPUERTO</t>
  </si>
  <si>
    <t>CALLE 10 No 23 44</t>
  </si>
  <si>
    <t>EDS LOS COMUNEROS SJG</t>
  </si>
  <si>
    <t>CRA 20 No  27 90</t>
  </si>
  <si>
    <t>CALAMAR</t>
  </si>
  <si>
    <t>EDS ZABALA</t>
  </si>
  <si>
    <t>CALLE 5 No. 8-24</t>
  </si>
  <si>
    <t>HUILA</t>
  </si>
  <si>
    <t>CAMPOALEGRE</t>
  </si>
  <si>
    <t>EDS LA GUIPA</t>
  </si>
  <si>
    <t>CALLE 12 N 10-112</t>
  </si>
  <si>
    <t>PALERMO</t>
  </si>
  <si>
    <t>EDS LOS FUNDADORES</t>
  </si>
  <si>
    <t>CARRERA 5 No. 12-05</t>
  </si>
  <si>
    <t>EDS ESSO BERDEZ</t>
  </si>
  <si>
    <t>CRA.7 No.43A-05 Santa Barbara</t>
  </si>
  <si>
    <t>PITALITO</t>
  </si>
  <si>
    <t>EDS AUTOSERVICIO SIDERAL</t>
  </si>
  <si>
    <t>CR 3 No 10-10</t>
  </si>
  <si>
    <t>GARZON</t>
  </si>
  <si>
    <t>ESTACION DE SERVICIO MILENIUM GAS EL CARMEN</t>
  </si>
  <si>
    <t>CARRERA 10 No. 26 - 193 PERIMETRO URBANO</t>
  </si>
  <si>
    <t>COOTRANSGAR</t>
  </si>
  <si>
    <t>AVENIDA LOS OLIVOS 1 SUR 57</t>
  </si>
  <si>
    <t>EDS GASOIL</t>
  </si>
  <si>
    <t>KM 1 VIA EL AGRADO</t>
  </si>
  <si>
    <t>LA PLATA</t>
  </si>
  <si>
    <t>EDS AVENIDA LIBERTADORES</t>
  </si>
  <si>
    <t>CARRERA 3E No  8C 39</t>
  </si>
  <si>
    <t>ALTAMIRA</t>
  </si>
  <si>
    <t>EDS SUCRE ALTAMIRA</t>
  </si>
  <si>
    <t xml:space="preserve">CARRERA 4 No1 5   </t>
  </si>
  <si>
    <t>SAN AGUSTIN</t>
  </si>
  <si>
    <t xml:space="preserve">EDS LOS ANDES DE SAN AGUSTIN   </t>
  </si>
  <si>
    <t>CALLE 3 No 1 23E</t>
  </si>
  <si>
    <t>PAICOL</t>
  </si>
  <si>
    <t>EDS EL TRIANGULO P</t>
  </si>
  <si>
    <t>Cra 6 No 11 60</t>
  </si>
  <si>
    <t>EDS COESCO EL CARMEN</t>
  </si>
  <si>
    <t>CRA 10 No 26 193 BAJO SARTENEJO</t>
  </si>
  <si>
    <t>EDS PAZ DEL RIO S A</t>
  </si>
  <si>
    <t>KM 20 VIA PITALITO SAN AGUSTIN</t>
  </si>
  <si>
    <t>LA GUAJIRA</t>
  </si>
  <si>
    <t>RIOHACHA</t>
  </si>
  <si>
    <t>EDS LOS REMEDIOS</t>
  </si>
  <si>
    <t>AYATAWACOOP</t>
  </si>
  <si>
    <t>CLL 15 No. 21 - 55</t>
  </si>
  <si>
    <t>DIBULLA</t>
  </si>
  <si>
    <t>EDS LA SIERRA</t>
  </si>
  <si>
    <t>CALLE 1 B No. 5-28 PALOMINO</t>
  </si>
  <si>
    <t>FONSECA</t>
  </si>
  <si>
    <t>EDS JG</t>
  </si>
  <si>
    <t>DIAGONAL 12 No 24-22  SALIDA A VALLEDUPAR</t>
  </si>
  <si>
    <t>MANAURE</t>
  </si>
  <si>
    <t>EDS SAN MARTIN</t>
  </si>
  <si>
    <t>Troncal Manaure - Uribia</t>
  </si>
  <si>
    <t>MAICAO</t>
  </si>
  <si>
    <t xml:space="preserve">EDS GERK </t>
  </si>
  <si>
    <t>CARRERA 4 No. 15-17</t>
  </si>
  <si>
    <t>EDS  H Y D</t>
  </si>
  <si>
    <t>CARRERA 4 No. 15-11</t>
  </si>
  <si>
    <t>ALBANIA</t>
  </si>
  <si>
    <t>EDS ALBANIA</t>
  </si>
  <si>
    <t xml:space="preserve">CALLE 1 A No. 3 -80 </t>
  </si>
  <si>
    <t>SAN JUAN DEL CESAR</t>
  </si>
  <si>
    <t>ESTACION DE SERVICIO EL ROBLE S.A.S</t>
  </si>
  <si>
    <t>RUTE 60 VIA QUIBDO - MEDELLIN - KM 15</t>
  </si>
  <si>
    <t>VILLA NUEVA</t>
  </si>
  <si>
    <t xml:space="preserve">EDS PONCHO </t>
  </si>
  <si>
    <t>VIA CHINCHINA EL JAZMIN</t>
  </si>
  <si>
    <t>EDS SUR GUAJIRA</t>
  </si>
  <si>
    <t>Diagonal 12 No. 23 -19</t>
  </si>
  <si>
    <t>Dig 12 # 24-80</t>
  </si>
  <si>
    <t>LA GRAN VIA EDS</t>
  </si>
  <si>
    <t>EKIA</t>
  </si>
  <si>
    <t>DIAGONAL 7G No. 16-14</t>
  </si>
  <si>
    <t>EDS NELLY</t>
  </si>
  <si>
    <t>CALLE 1 #3 -25</t>
  </si>
  <si>
    <t>HATONUEVO</t>
  </si>
  <si>
    <t>CALLE 22 15-41</t>
  </si>
  <si>
    <t>EDS ESSO ALBANIA</t>
  </si>
  <si>
    <t>CAMPAMENTO CERREJON</t>
  </si>
  <si>
    <t>AUTOCENTRO MOBIL BALLENAS</t>
  </si>
  <si>
    <t>Calle 15 No. 21 A - 24</t>
  </si>
  <si>
    <t>URUMITA</t>
  </si>
  <si>
    <t>ESTACION SANTA CRUZ</t>
  </si>
  <si>
    <t xml:space="preserve"> CARRERA 1 No. 11-15 CARRETERA NACIONAL</t>
  </si>
  <si>
    <t>EDS AUTOCENTRO MOBIL BALLENAS</t>
  </si>
  <si>
    <t>EL PROGRESO PENA</t>
  </si>
  <si>
    <t>CALLE 16 No  23 107 BARRIO CENTRO</t>
  </si>
  <si>
    <t>AUTOCENTRO MOBIL LA UNION</t>
  </si>
  <si>
    <t xml:space="preserve">CALLE 14 A No 3 97 </t>
  </si>
  <si>
    <t>URIBIA</t>
  </si>
  <si>
    <t>EDS JG URIBIA</t>
  </si>
  <si>
    <t>DIAGONAL 5 No 1  42</t>
  </si>
  <si>
    <t xml:space="preserve">EL MOLINO </t>
  </si>
  <si>
    <t>EDS AUTOMOTRIZ LOS JOSE</t>
  </si>
  <si>
    <t>CARRETERA NACIONAL EL MOLINO</t>
  </si>
  <si>
    <t>EDS AUTOMOTRIZ LAS MULAS</t>
  </si>
  <si>
    <t>CARRETERA NACIONAL VIA VILLANUEVA URUMITA</t>
  </si>
  <si>
    <t>EDS AUTOMOTRIZ AUTOCENTRO LOS REMEDIOS</t>
  </si>
  <si>
    <t>CARRERA 7 No 42  42</t>
  </si>
  <si>
    <t>EDS AUTOMOTRIZ CABO DE LA VELA</t>
  </si>
  <si>
    <t>CARR VIA URIBIA KM 1 1</t>
  </si>
  <si>
    <t>EDS COMBUSTIBLES URIBIA</t>
  </si>
  <si>
    <t>CR 2 No 1 B  57</t>
  </si>
  <si>
    <t xml:space="preserve">EDS LA REINA DEL SUR </t>
  </si>
  <si>
    <t>PYB PETROLEOS Y BIOCOMBUSTIBLES S A S</t>
  </si>
  <si>
    <t>CUESTECITA VIA A RIOHACHA ALBANIA</t>
  </si>
  <si>
    <t>EDS AUTOMOTRIZ VILLA LUCY</t>
  </si>
  <si>
    <t>CALLE 16 No 4 SUR 53</t>
  </si>
  <si>
    <t>DISTRACCION</t>
  </si>
  <si>
    <t>EDS KMILA</t>
  </si>
  <si>
    <t>KM 5 CARR NACIONAL MARGEN IZQUIERDO CN DISTRACCION  SAN JUAN DEL CESAR</t>
  </si>
  <si>
    <t>EDS ISA</t>
  </si>
  <si>
    <t>CR 14 No 11 177</t>
  </si>
  <si>
    <t>MAGDALENA</t>
  </si>
  <si>
    <t>CIENAGA</t>
  </si>
  <si>
    <t>MOBIL EL GIRASOL</t>
  </si>
  <si>
    <t>CTR TRONCAL CARIBE YE CIE</t>
  </si>
  <si>
    <t>SANTA ANA</t>
  </si>
  <si>
    <t>EL BANCO</t>
  </si>
  <si>
    <t>CALLE 13 No 7  16</t>
  </si>
  <si>
    <t xml:space="preserve">FUNDACION </t>
  </si>
  <si>
    <t xml:space="preserve">EDS MOTOCARS LA 6 </t>
  </si>
  <si>
    <t>CALLE 6 No  11 52</t>
  </si>
  <si>
    <t>EL RETEN</t>
  </si>
  <si>
    <t xml:space="preserve">EDS EL BONGO DEL SUR </t>
  </si>
  <si>
    <t xml:space="preserve">AVENIDA PRINCIPAL CALLE 7 </t>
  </si>
  <si>
    <t>REMOLINO</t>
  </si>
  <si>
    <t>EDS LA RUTA</t>
  </si>
  <si>
    <t>FINCA EL CHORY ENTRADA A REMOLINO EN REMOLINO</t>
  </si>
  <si>
    <t>PLATO</t>
  </si>
  <si>
    <t>EDS DEL RIO</t>
  </si>
  <si>
    <t>CALLE 4 CARRERA 5  02</t>
  </si>
  <si>
    <t>PUERTO LOPEZ</t>
  </si>
  <si>
    <t>EDS LA FRAGATA</t>
  </si>
  <si>
    <t xml:space="preserve">Av. 14 No. 15 - 35   </t>
  </si>
  <si>
    <t>GUAMAL</t>
  </si>
  <si>
    <t>EDS EL SURTIDOR DE GUAMAL</t>
  </si>
  <si>
    <t>CALLE 10 TRANSVERSAL 2-57</t>
  </si>
  <si>
    <t>ACACIAS</t>
  </si>
  <si>
    <t>EDS MOBIL CANAGUARO</t>
  </si>
  <si>
    <t>CARRERA 23 18-03</t>
  </si>
  <si>
    <t>DISCOTRASAM S.A.S.</t>
  </si>
  <si>
    <t>Cra 6 N. 14-18 Barrio las Ferias</t>
  </si>
  <si>
    <t>RESTREPO</t>
  </si>
  <si>
    <t>CRISTALES</t>
  </si>
  <si>
    <t>Estación: Carrera 5 N° 10 - 42 Restrepo Meta/ Oficinas Ples Calle 121 No. 7- 18  Bogotá</t>
  </si>
  <si>
    <t>LOS OCARROS</t>
  </si>
  <si>
    <t>RIO ACACIITAS</t>
  </si>
  <si>
    <t>Estación Calle Av 23 # 16c - 130  Acacias / Oficinas Ples Calle 121 No. 7- 18  Bogotá</t>
  </si>
  <si>
    <t>ARAGUATOS</t>
  </si>
  <si>
    <t>Estación: Carrera 18 # 15 - 23 Acacias/ Oficinas Ples Calle 121 No. 7- 18  Bogotá</t>
  </si>
  <si>
    <t>CASTILLA LA NUEVA</t>
  </si>
  <si>
    <t>ORO NEGRO</t>
  </si>
  <si>
    <t>Calle Principal  Calle 6 # 14 - 79 Castilla Meta</t>
  </si>
  <si>
    <t>ESTACION DE SERVICIO BRIO LA MACARENA</t>
  </si>
  <si>
    <t>Cra, 15 N 13-63 Barrio Belen Centro</t>
  </si>
  <si>
    <t>EDS ALCARAVAN DEL ARIARI</t>
  </si>
  <si>
    <t>CALLE 25 N° 11 170 BARRIO LAS DELICIAS</t>
  </si>
  <si>
    <t>EDS CAPORAL</t>
  </si>
  <si>
    <t xml:space="preserve">Av 14 N° 18 - 39 Barrio la Union </t>
  </si>
  <si>
    <t>CUMARAL</t>
  </si>
  <si>
    <t>EDS LA VICTORIA</t>
  </si>
  <si>
    <t>500 MTS ADELANTE CUMARAL</t>
  </si>
  <si>
    <t>BARRANCA DE UPIA</t>
  </si>
  <si>
    <t>EDS BRISAS DEL UPIA</t>
  </si>
  <si>
    <t xml:space="preserve">CALLE 10 No 6  45 </t>
  </si>
  <si>
    <t>CUBARRAL</t>
  </si>
  <si>
    <t>EDS SERVICENTRO CUBARRAL</t>
  </si>
  <si>
    <t>CARRERA 12 5 07 CENTRO</t>
  </si>
  <si>
    <t>FUENTE DE ORO</t>
  </si>
  <si>
    <t>EDS SAN ANTONIO FO</t>
  </si>
  <si>
    <t>CARRERA 14 No 5 224 208</t>
  </si>
  <si>
    <t>EDS AGUAZARCAS</t>
  </si>
  <si>
    <t>KM 1 VIA PRINCIPAL EL DORADO META</t>
  </si>
  <si>
    <t xml:space="preserve">LA MACARENA </t>
  </si>
  <si>
    <t>EDS CENTRAL LA MACARENA</t>
  </si>
  <si>
    <t>CARRERA 8 No 3 29 BARRIO EL CENTRO</t>
  </si>
  <si>
    <t>LA URIBE</t>
  </si>
  <si>
    <t>EDS LA CARITO</t>
  </si>
  <si>
    <t xml:space="preserve">CL 5 No 5 55 </t>
  </si>
  <si>
    <t>LEJANIAS</t>
  </si>
  <si>
    <t>EDS LEJANIAS</t>
  </si>
  <si>
    <t>Calle 7 No  06 07</t>
  </si>
  <si>
    <t>MESETAS</t>
  </si>
  <si>
    <t>LA ESQUINA 2</t>
  </si>
  <si>
    <t>CL11 No 17 17</t>
  </si>
  <si>
    <t>PUERTO LLERAS</t>
  </si>
  <si>
    <t>EDS EL DORADO PR</t>
  </si>
  <si>
    <t>CALLE 15 No 1 04</t>
  </si>
  <si>
    <t>SAN CARLOS DE GUAROA</t>
  </si>
  <si>
    <t>ENTRADA PRINCIPAL A SAN CARLOS</t>
  </si>
  <si>
    <t>SAN JUAN DE ARAMA</t>
  </si>
  <si>
    <t xml:space="preserve"> TRANSVERSAL 12  No 11 61</t>
  </si>
  <si>
    <t>VISTA HERMOSA</t>
  </si>
  <si>
    <t>EDS  LOS CAMBULOS</t>
  </si>
  <si>
    <t>CARRERA 11 No 12 20</t>
  </si>
  <si>
    <t>EDS CANAGUARITO</t>
  </si>
  <si>
    <t>IPM PUNTA BRAVA VDA MACUYA AV PRINCIPAL</t>
  </si>
  <si>
    <t>LA MACARENA</t>
  </si>
  <si>
    <t>TRANSV 10 No 5 11</t>
  </si>
  <si>
    <t>EDS CURIVANITO</t>
  </si>
  <si>
    <t>Transversal 12 No 10 46</t>
  </si>
  <si>
    <t>EDS EL PEDREGAL</t>
  </si>
  <si>
    <t>AVENIDA LAS CAMELIAS</t>
  </si>
  <si>
    <t>EDS AUTOMOTRIZ SAN NICOLAS</t>
  </si>
  <si>
    <t>CARRERA 10 No 32 141</t>
  </si>
  <si>
    <t>ESTACION EXITO</t>
  </si>
  <si>
    <t>CALLE 15 No 2 21</t>
  </si>
  <si>
    <t>ESTACION DE SERVICIO EL PEDREGAL</t>
  </si>
  <si>
    <t>NORTE DE SANTANDER</t>
  </si>
  <si>
    <t>OCAÑA</t>
  </si>
  <si>
    <t>COOMULPINORT</t>
  </si>
  <si>
    <t>TIBU</t>
  </si>
  <si>
    <t>EDS MONTERREY FABIO Y CIRO</t>
  </si>
  <si>
    <t>KM1 FRENTE ENTRADA ECOPETROL</t>
  </si>
  <si>
    <t>CUCUTA</t>
  </si>
  <si>
    <t>EDS EL CAMIONERO</t>
  </si>
  <si>
    <t>CALLE 0 No 7A 152 LTA1 SALADO</t>
  </si>
  <si>
    <t>PAMPLONA</t>
  </si>
  <si>
    <t xml:space="preserve">EDS COTRANAL  </t>
  </si>
  <si>
    <t>CRA 9 No  3 144</t>
  </si>
  <si>
    <t>LOS PATIOS</t>
  </si>
  <si>
    <t>EDS BUCARAMANGA EF</t>
  </si>
  <si>
    <t>AV 10 No 37 04 LA SABANA</t>
  </si>
  <si>
    <t>SARDINATA</t>
  </si>
  <si>
    <t>EDS EL POBLADO PRAGOM</t>
  </si>
  <si>
    <t>CR 6 14 130 BRR EL POBLADO</t>
  </si>
  <si>
    <t>NARIÑO</t>
  </si>
  <si>
    <t>TANGUA</t>
  </si>
  <si>
    <t>EDS COBA NEGRA</t>
  </si>
  <si>
    <t xml:space="preserve">KM 15 VIA PANAMERICANA </t>
  </si>
  <si>
    <t>CONTADERO</t>
  </si>
  <si>
    <t xml:space="preserve">LA JOSEFINA </t>
  </si>
  <si>
    <t>Vereda La Providencia, Mpio de Contadero</t>
  </si>
  <si>
    <t>GUACHUCAL</t>
  </si>
  <si>
    <t>JUANCHITO NO. 2</t>
  </si>
  <si>
    <t>Calle 2 A # 1-32 barrio San Francisco</t>
  </si>
  <si>
    <t>CHACHAGUI</t>
  </si>
  <si>
    <t>PANORAMA</t>
  </si>
  <si>
    <t>Sector Cano Bajo, Km. 37 de Chachagui</t>
  </si>
  <si>
    <t>TUMACO</t>
  </si>
  <si>
    <t>EDS EL LITORAL</t>
  </si>
  <si>
    <t>Calle del Comercio</t>
  </si>
  <si>
    <t>IPIALES</t>
  </si>
  <si>
    <t>LOS CHILCOS</t>
  </si>
  <si>
    <t>Av Panamericana Norte Sector Los Chilcos</t>
  </si>
  <si>
    <t>EDS COMBUSCOL EL LITORAL IPIALES</t>
  </si>
  <si>
    <t>CL 9 46 63 OF 210</t>
  </si>
  <si>
    <t>SAPUYES</t>
  </si>
  <si>
    <t>EDS PANAMAL</t>
  </si>
  <si>
    <t>VEREDA PANAMAL CASA 41</t>
  </si>
  <si>
    <t>TUQUERRES</t>
  </si>
  <si>
    <t>EDS EL FARO</t>
  </si>
  <si>
    <t>CARRERA 18 No 20 04</t>
  </si>
  <si>
    <t>COOP ESP SUPERTAXIS DEL SUR</t>
  </si>
  <si>
    <t>PANAMERICANA NORTE CARRERA 1 No 6 79</t>
  </si>
  <si>
    <t>SAN BERNARDO</t>
  </si>
  <si>
    <t xml:space="preserve">EDS LA RECTA </t>
  </si>
  <si>
    <t>BARRIO FATIMA</t>
  </si>
  <si>
    <t>EDS GUIZA</t>
  </si>
  <si>
    <t>KILOMETRO 68 VIA TUMACO VEREDA CHAMBU</t>
  </si>
  <si>
    <t>SERVICENTRO ORO NEGRO</t>
  </si>
  <si>
    <t xml:space="preserve">KM 39 VIA PANAMERICANA </t>
  </si>
  <si>
    <t>SERVICENTRO CHACHAGUI</t>
  </si>
  <si>
    <t xml:space="preserve">KM 29 VIA AL NORTE </t>
  </si>
  <si>
    <t>SERVICENTRO SEBADAL</t>
  </si>
  <si>
    <t>VIA PANAMERICANA SUR KM 19</t>
  </si>
  <si>
    <t>BARBACOAS</t>
  </si>
  <si>
    <t>EDS PALOQUEMADO</t>
  </si>
  <si>
    <t>PARAJE PALO QUEMADO DE BARBACOAS</t>
  </si>
  <si>
    <t>EDS EL BUQUE</t>
  </si>
  <si>
    <t xml:space="preserve">KILOMETRO 1 CARRETERA BUCARAMANGA </t>
  </si>
  <si>
    <t>PUTUMAYO</t>
  </si>
  <si>
    <t>VILLA GARZON</t>
  </si>
  <si>
    <t>ESTACION DE SERVICIO SERVICENTRO VILLAGARZON</t>
  </si>
  <si>
    <t>Tv 4E N o. 1 -40  Barrio Urcusique Salida a Mocoa</t>
  </si>
  <si>
    <t>PUERTO ASIS</t>
  </si>
  <si>
    <t>EDS SU CASA</t>
  </si>
  <si>
    <t>CRA 20 N 13-85</t>
  </si>
  <si>
    <t>PUERTO LEGUIZAMO</t>
  </si>
  <si>
    <t>ESTACION DE SERVICIO ANDALUZ</t>
  </si>
  <si>
    <t xml:space="preserve">CARRERA 1 CALLES 4 Y 5 DE PUERTO LEGUIZAMO </t>
  </si>
  <si>
    <t>MOCOA</t>
  </si>
  <si>
    <t>ESTACION DE SERVICIO LA RESERVA</t>
  </si>
  <si>
    <t>BARRIO LA RESERVA KILOMETRO 1 VIA PITALITO - MOCOA</t>
  </si>
  <si>
    <t>VALLE DEL GUAMEZ</t>
  </si>
  <si>
    <t>ESTACION DE SERVICIO ANDINA LA HORMIGA</t>
  </si>
  <si>
    <t>CALLE 8 CARRERA 11 BARRIO MODELO</t>
  </si>
  <si>
    <t>VALLE DEL GUAMUEZ</t>
  </si>
  <si>
    <t>EDS EL HUILENSE</t>
  </si>
  <si>
    <t>CLL 4 No. 1-20 B/ SAN FRANCISCO</t>
  </si>
  <si>
    <t>VEREDA PUEBLO VIEJO KM5 VIA PITALITO</t>
  </si>
  <si>
    <t>EDS CENTRAL VICTORIA</t>
  </si>
  <si>
    <t>KM 1 VIA SANTA A ORITO</t>
  </si>
  <si>
    <t>SERVICENTRO KM 5</t>
  </si>
  <si>
    <t>KM 5 VIA A MOCOA DE PUERTO ASIS</t>
  </si>
  <si>
    <t>LEGUIZAMO</t>
  </si>
  <si>
    <t>EDS SANTA ISABEL</t>
  </si>
  <si>
    <t xml:space="preserve">CARRERA 1 ENTRE CALLE 5 Y 6 </t>
  </si>
  <si>
    <t>KM 3 VEREDA PEÑASORA</t>
  </si>
  <si>
    <t>ORITO</t>
  </si>
  <si>
    <t>SERVICENTRO LA GAITANA</t>
  </si>
  <si>
    <t xml:space="preserve">DIAGONAL 8 NO 1A   19 </t>
  </si>
  <si>
    <t>SIBUNDOY</t>
  </si>
  <si>
    <t>EDS SERVICENTRO EL FULL 2</t>
  </si>
  <si>
    <t>BARRIO FATIMA DE SIBUNDOY</t>
  </si>
  <si>
    <t>VILLAGARZON</t>
  </si>
  <si>
    <t>EDS AUTOMOTRIZ ARIAS SOLARTE</t>
  </si>
  <si>
    <t xml:space="preserve">CRA 7 No 1 85  B SAN DIEGO </t>
  </si>
  <si>
    <t>QUINDIO</t>
  </si>
  <si>
    <t>CALARCA</t>
  </si>
  <si>
    <t>EDS EL PESCADOR</t>
  </si>
  <si>
    <t>calle 40 No. 31 B 05</t>
  </si>
  <si>
    <t>SERVICENTRO MOBIL CALARCA</t>
  </si>
  <si>
    <t>CALLE 41 NO. 16-00</t>
  </si>
  <si>
    <t>LA TEBAIDA</t>
  </si>
  <si>
    <t>Km 13 Via Al Valle-Alambrado</t>
  </si>
  <si>
    <t>SALENTO</t>
  </si>
  <si>
    <t>ÉXITO SALENTO</t>
  </si>
  <si>
    <t>Carrea 3E No. 14A-51</t>
  </si>
  <si>
    <t>MONTENEGRO</t>
  </si>
  <si>
    <t>MOBIL EL CRUCERO</t>
  </si>
  <si>
    <t>Carrera 10 No. 19-16</t>
  </si>
  <si>
    <t xml:space="preserve">CALLE 20 No  18 51 </t>
  </si>
  <si>
    <t>QUIMBAYA</t>
  </si>
  <si>
    <t xml:space="preserve">COOMODEQUI LOS PINOS </t>
  </si>
  <si>
    <t xml:space="preserve">CALLE  19  No 9 19 </t>
  </si>
  <si>
    <t>CIRCASIA</t>
  </si>
  <si>
    <t>EDS COOTRACIR</t>
  </si>
  <si>
    <t>KILOMETRO 2 VIA CIRCASIA - MONTENEGRO</t>
  </si>
  <si>
    <t>PIJAO</t>
  </si>
  <si>
    <t>EDS COOPERATIVA DE TRANSPORTADORES DE PIJAO Y BUENAVISTA LTDA</t>
  </si>
  <si>
    <t>CARRERA 6 No. 5 - 74</t>
  </si>
  <si>
    <t>GENOVA</t>
  </si>
  <si>
    <t xml:space="preserve">EDS COOTRAGEN </t>
  </si>
  <si>
    <t>CARRERA 12 No. 15-26</t>
  </si>
  <si>
    <t>CORDOBA</t>
  </si>
  <si>
    <t>EDS LA ESPAÑOLA COR</t>
  </si>
  <si>
    <t>CARRERA 10 No. 9-58</t>
  </si>
  <si>
    <t>EDS EL MIRADOR DE BUENAVISTA</t>
  </si>
  <si>
    <t>VIA A BUENAVISTA ENSEGUIDA DEL PARQUE DE RECREACION</t>
  </si>
  <si>
    <t>FILANDIA</t>
  </si>
  <si>
    <t>EDS LA PAZ FIL</t>
  </si>
  <si>
    <t>CARRERA 5 N. 10 06</t>
  </si>
  <si>
    <t>ESTACION DE SERVICIO LA ESPAÑOLA</t>
  </si>
  <si>
    <t>CARRERA 10 No 9 58</t>
  </si>
  <si>
    <t>RISARALDA</t>
  </si>
  <si>
    <t>SANTA ROSA DE CABAL</t>
  </si>
  <si>
    <t>ESTACION DE SERVICIO MOBIL LA HERMOSA</t>
  </si>
  <si>
    <t>VIA RETORNO VTE SECTOR SAN ROQUE-SANTA ROSA</t>
  </si>
  <si>
    <t>SANTUARIO</t>
  </si>
  <si>
    <t>EDS LA MARINA</t>
  </si>
  <si>
    <t>VEREDA LA MARINA  SANTUARIO</t>
  </si>
  <si>
    <t>PUEBLO RICO</t>
  </si>
  <si>
    <t xml:space="preserve">TRANSVERSAL 1 ENTRADA PRINCIPAL PUEBLO RICO </t>
  </si>
  <si>
    <t>EDS TATAMA</t>
  </si>
  <si>
    <t>CARRERA 7 No 8 85</t>
  </si>
  <si>
    <t>APIA</t>
  </si>
  <si>
    <t xml:space="preserve">EDS LA MARIA APIA </t>
  </si>
  <si>
    <t>VEREDA LA MARIA KILOMETRO 2 200 METROS</t>
  </si>
  <si>
    <t>GUATICA</t>
  </si>
  <si>
    <t>EDS NUESTRA SEÑORA DE FATIMA</t>
  </si>
  <si>
    <t xml:space="preserve">CORREGIMIENTO SAN CLEMENTE </t>
  </si>
  <si>
    <t>SAN ANDRES</t>
  </si>
  <si>
    <t>EDS PORTOFINO GAS COMPANY</t>
  </si>
  <si>
    <t>CARRERA 6ta No. 3-23 ESQUINA AVENIDA COLON</t>
  </si>
  <si>
    <t>AUTO ISLAS</t>
  </si>
  <si>
    <t>VIA A SAN LUIS ESTACION VELEZ</t>
  </si>
  <si>
    <t>SANTANDER</t>
  </si>
  <si>
    <t>GSEPSA</t>
  </si>
  <si>
    <t>EDS DONDE ISIDRO GUEPSA</t>
  </si>
  <si>
    <t>VEREDA SANTA ROSA</t>
  </si>
  <si>
    <t>LEBRIJA</t>
  </si>
  <si>
    <t>SERVICENTRO PALONEGRO</t>
  </si>
  <si>
    <t>CALLE 8 N° 5-104</t>
  </si>
  <si>
    <t>EDS TRANSLEBRIJA</t>
  </si>
  <si>
    <t>CALLE 12 N° 17-116</t>
  </si>
  <si>
    <t>SAN PABLO</t>
  </si>
  <si>
    <t>Kilometro 4  autopista via Lebrija</t>
  </si>
  <si>
    <t>BARRANCABERMEJA</t>
  </si>
  <si>
    <t>OLGA LUCIA</t>
  </si>
  <si>
    <t>KM 5.5 AUTOPISTA B/MANGA</t>
  </si>
  <si>
    <t>EDS SERVIYARIMA</t>
  </si>
  <si>
    <t xml:space="preserve">DIAGONAL 36A No.34-126 BARRIO YARIMA </t>
  </si>
  <si>
    <t>EDS GUAYACAN</t>
  </si>
  <si>
    <t>LOTE 1 VDA LISBOA FCA SAN CARLOS</t>
  </si>
  <si>
    <t>CURITI</t>
  </si>
  <si>
    <t>EDS BRIGADIER</t>
  </si>
  <si>
    <t>VEREDA LLANO DE NAVAS KILOMETRO 12 VIA A SAN GIL - BUCARAMANGA</t>
  </si>
  <si>
    <t>EDS EL DIAMANTE</t>
  </si>
  <si>
    <t>CARRETERA NACIONAL KILOMETRO 8</t>
  </si>
  <si>
    <t>SAN GIL</t>
  </si>
  <si>
    <t>EDS COTRASANGIL</t>
  </si>
  <si>
    <t>Carrera 11 N° 5 -74</t>
  </si>
  <si>
    <t>SABANA DE TORRES</t>
  </si>
  <si>
    <t xml:space="preserve">TRONCAL DE LA PAZ Y LA GOMEZ </t>
  </si>
  <si>
    <t>Calle 52 No 12-21 Olaya Herrera</t>
  </si>
  <si>
    <t xml:space="preserve">EDS EL CENTRO LA GRAN ESTACION </t>
  </si>
  <si>
    <t>VEREDA EL PROGRESO CORREGIMIENTO EL CENTRO KILOMETRO 12 MAS 200</t>
  </si>
  <si>
    <t>SAN VICENTE DE CHUCURI</t>
  </si>
  <si>
    <t>EDS EL VENADO DE ORO</t>
  </si>
  <si>
    <t>SEC SALIDA SAN VICENTE - BUCARAMANGA No. 2 - 31</t>
  </si>
  <si>
    <t>EDS EL NOGAL</t>
  </si>
  <si>
    <t>Carrera 64 No  41A 07 BRR PRADOS DEL CAMPESTRE</t>
  </si>
  <si>
    <t>CIMITARRA</t>
  </si>
  <si>
    <t>ESTACION EL DORADO</t>
  </si>
  <si>
    <t>KM 1 SALIDA A PUERTO ARAUJO</t>
  </si>
  <si>
    <t xml:space="preserve">EDS LIZAMAR </t>
  </si>
  <si>
    <t>KM 74 CRRT 4511 RIO ERMITAÑO LA LIZAMA</t>
  </si>
  <si>
    <t>EDS PALMAS DEL GUAYABITO</t>
  </si>
  <si>
    <t>KILOMETRO 67MAS189 COSTADO DERECHO SENTIDO S N VIA 4511 RIO ERMITAÑO LA LIZAMA</t>
  </si>
  <si>
    <t>PIEDECUESTA</t>
  </si>
  <si>
    <t>EDS AUTOMOTRIZ LA PLAYA DE PESCADERO</t>
  </si>
  <si>
    <t>KILOMETRO 55 VIA BUCARAMANGA SAN GIL</t>
  </si>
  <si>
    <t xml:space="preserve">CALLE 13 No 12 09 BARRIO 20 DE JULIO </t>
  </si>
  <si>
    <t>CALLE 8 No  7 12</t>
  </si>
  <si>
    <t>SUAITA</t>
  </si>
  <si>
    <t>BARICHARA</t>
  </si>
  <si>
    <t xml:space="preserve">EDS BRISAS DEL LLANO </t>
  </si>
  <si>
    <t>KM 4 VIA BARICHARA  SAN GIL</t>
  </si>
  <si>
    <t>EDS CARARE PTO ARAUJO</t>
  </si>
  <si>
    <t>CORR PUERTO ARAUJO</t>
  </si>
  <si>
    <t>PUERTO WILCHES</t>
  </si>
  <si>
    <t>Transversal 14 No 13 519</t>
  </si>
  <si>
    <t>SIMACOTA</t>
  </si>
  <si>
    <t>EDS EL CUCHARO II</t>
  </si>
  <si>
    <t>KM 113 VEREDA AGUAS BLANCA TRONCAL DEL MAGDALENA</t>
  </si>
  <si>
    <t>EDS LA YE CURITI</t>
  </si>
  <si>
    <t>KM 9.5 VIA SANGIL CURITI</t>
  </si>
  <si>
    <t>SUCRE</t>
  </si>
  <si>
    <t>SAN ONOFRE</t>
  </si>
  <si>
    <t>DISTRACOM SAN ONOFRE</t>
  </si>
  <si>
    <t>LOS PALMITOS</t>
  </si>
  <si>
    <t>EDS SABANA DE BELTRAN</t>
  </si>
  <si>
    <t>CLL 8B CRA 4 27</t>
  </si>
  <si>
    <t>COROZAL</t>
  </si>
  <si>
    <t>EDS AVANADE TRONCAL 1</t>
  </si>
  <si>
    <t>CLL 40 No 32 54 TRONCAL DE OCCIDENTE</t>
  </si>
  <si>
    <t>COVEÑAS</t>
  </si>
  <si>
    <t xml:space="preserve">EDS PUNTA PEDRA </t>
  </si>
  <si>
    <t>CL 4 12 A 158 SEC ISLA GALLINAZO</t>
  </si>
  <si>
    <t>EDS TRONCAL 2</t>
  </si>
  <si>
    <t>CARRETERA TRONCAL DE OCCIDENTE</t>
  </si>
  <si>
    <t xml:space="preserve">EDS EL PASO </t>
  </si>
  <si>
    <t>CARRETERA TRONCAL VIA LOS PALMITOS</t>
  </si>
  <si>
    <t>LIBANO</t>
  </si>
  <si>
    <t>DISTRACOM LA SIERRA</t>
  </si>
  <si>
    <t>BANDERAS</t>
  </si>
  <si>
    <t>VIA PRINCIPAL GUALANDAY CHICORAL</t>
  </si>
  <si>
    <t>SALDAÑA</t>
  </si>
  <si>
    <t>LOS PUENTES</t>
  </si>
  <si>
    <t>Carrera 18No.18-45</t>
  </si>
  <si>
    <t>FLANDES</t>
  </si>
  <si>
    <t>EDS BANDERAS 2</t>
  </si>
  <si>
    <t>VDA PUERTA BLANCA PREDIO LA ESMERALDA</t>
  </si>
  <si>
    <t>CHAPARRAL</t>
  </si>
  <si>
    <t>ESTACION DE SERVICIO MENDOZA</t>
  </si>
  <si>
    <t>CARRERA 1A No. 9A-106 C10</t>
  </si>
  <si>
    <t>COOTRANSTOL</t>
  </si>
  <si>
    <t>Cra 4 N° 7 -74</t>
  </si>
  <si>
    <t>LERIDA</t>
  </si>
  <si>
    <t>DISTRACOM EL FARO</t>
  </si>
  <si>
    <t>CAJAMARCA</t>
  </si>
  <si>
    <t xml:space="preserve">CARRERA 7 No. 11-38 BARRIO CENTRO </t>
  </si>
  <si>
    <t xml:space="preserve">MELGAR </t>
  </si>
  <si>
    <t>EDS TEXACO PARADOR ROJO MELGAR</t>
  </si>
  <si>
    <t>AVENIDA 7 No. 5-125 BARRIO LA FLORIDA MELGAR</t>
  </si>
  <si>
    <t>CARMEN DE APICALA</t>
  </si>
  <si>
    <t>EDS PENA BLANCA</t>
  </si>
  <si>
    <t>CALLE 1  No. 9-55</t>
  </si>
  <si>
    <t>MELGAR</t>
  </si>
  <si>
    <t>EDS SUMAPAZ</t>
  </si>
  <si>
    <t xml:space="preserve"> KM 31+367 VIA BOGOTA GIRARDOT</t>
  </si>
  <si>
    <t>GUAMO</t>
  </si>
  <si>
    <t>EDS SAN CAYETANO</t>
  </si>
  <si>
    <t>KM 6 VIA GUAMO ESPINAL</t>
  </si>
  <si>
    <t>EDS LOS BOHIOS</t>
  </si>
  <si>
    <t>KM 4 VIA GUAMO SALDAÑA</t>
  </si>
  <si>
    <t>EDS AUTOMOTRIZ TEXACO FLANDES</t>
  </si>
  <si>
    <t>CRA 7 No 13A 12   BARRIO IQUEIMA</t>
  </si>
  <si>
    <t>PLANADAS</t>
  </si>
  <si>
    <t>EDS LA GAVIOTA</t>
  </si>
  <si>
    <t xml:space="preserve">CARRERA 4 No. 6-16 </t>
  </si>
  <si>
    <t>NATAGAIMA</t>
  </si>
  <si>
    <t>EDS PAKANDE</t>
  </si>
  <si>
    <t>CARRERA 2 No  1N 161</t>
  </si>
  <si>
    <t>ARMERO</t>
  </si>
  <si>
    <t>EDS PLUS + LOS GUADUALES</t>
  </si>
  <si>
    <t>ZONA INDUSTRIAL ARMERO GUAYABAL</t>
  </si>
  <si>
    <t>EDS LA PISTA</t>
  </si>
  <si>
    <t>Kilometro 2 via Natagaima Espinal vereda BALOCA</t>
  </si>
  <si>
    <t>ATACO</t>
  </si>
  <si>
    <t>EDS ATA ICO</t>
  </si>
  <si>
    <t>CL 6 5 39 BRR CENTRO</t>
  </si>
  <si>
    <t>EDS BRIO MELGAR</t>
  </si>
  <si>
    <t>CLL 17 No 5 90</t>
  </si>
  <si>
    <t>HONDA</t>
  </si>
  <si>
    <t>EDS TERMINAL DE HONDA</t>
  </si>
  <si>
    <t>CALLE 23 ENTRE CRA 14 Y 16</t>
  </si>
  <si>
    <t>ORTEGA</t>
  </si>
  <si>
    <t>EDS SERVIPRADO</t>
  </si>
  <si>
    <t>CRA 4 No 2 29</t>
  </si>
  <si>
    <t>COYAIMA</t>
  </si>
  <si>
    <t>EDS GNE SAN NICOLAS</t>
  </si>
  <si>
    <t>KM 92 VIA NEIVA   ESPINAL  GIRARDOT</t>
  </si>
  <si>
    <t>EDS TECA</t>
  </si>
  <si>
    <t>KR 14 No 42 68</t>
  </si>
  <si>
    <t>VALLE DEL CAUCA</t>
  </si>
  <si>
    <t>DAGUA</t>
  </si>
  <si>
    <t>EDS KM 30</t>
  </si>
  <si>
    <t>KM 30 VEREDA BORRERO AYERBE</t>
  </si>
  <si>
    <t>EDS EL OASIS II SAS</t>
  </si>
  <si>
    <t>CLL 19 80 A 97</t>
  </si>
  <si>
    <t>E/S EL RETORNO DE CHUSACA</t>
  </si>
  <si>
    <t>CARRETERA CABAL POMBO LA MARIA PARAJE KM 15 CARRETERA CABAL POMBO LT DE TERRENO 1A</t>
  </si>
  <si>
    <t>EDS EL OASIS DE COCO DEL PACIFICO</t>
  </si>
  <si>
    <t>CL 3N TRANSV 78-14</t>
  </si>
  <si>
    <t>TULUA</t>
  </si>
  <si>
    <t xml:space="preserve">ESTACION DE SERVICIO EL TERMINAL </t>
  </si>
  <si>
    <t xml:space="preserve">CARRERA 20 NO. 27 A 28 </t>
  </si>
  <si>
    <t>EL MULERO</t>
  </si>
  <si>
    <t>Km 3 Vía alterna interna BuenaventuraKm 13 vía alterna interna barrio Carlos Holmes Trujillo</t>
  </si>
  <si>
    <t>ESTACION DE SERVICIO ESTAMBUL</t>
  </si>
  <si>
    <t>CARRERA 40 #13-21</t>
  </si>
  <si>
    <t>EDS DIVINO NIÑO JESUS</t>
  </si>
  <si>
    <t>CALLE 48 No. 27A-13</t>
  </si>
  <si>
    <t>SEVILLA</t>
  </si>
  <si>
    <t>E.D.S. FERNANDEZ</t>
  </si>
  <si>
    <t>CARRERA 49 NRO 53-00</t>
  </si>
  <si>
    <t>CANDELARIA</t>
  </si>
  <si>
    <t>ESTACIÓN DE SERVICIO ESSO CAVASA</t>
  </si>
  <si>
    <t>KM 11 VIA CALI - CANDELARIA</t>
  </si>
  <si>
    <t>EDS VILLA LAS PALMAS</t>
  </si>
  <si>
    <t>KM 13 VIA CALI-CANDELARIA</t>
  </si>
  <si>
    <t>YOTOCO</t>
  </si>
  <si>
    <t>MOBIL MEDIACANOA</t>
  </si>
  <si>
    <t>KM 7 VIA BUGA  BUENAVENTURA</t>
  </si>
  <si>
    <t>ZONA T</t>
  </si>
  <si>
    <t xml:space="preserve">Cra. 24 No. 12-50 </t>
  </si>
  <si>
    <t xml:space="preserve">EDS EL CAÑADUZAL </t>
  </si>
  <si>
    <t>CRA 24 A #1DN-04</t>
  </si>
  <si>
    <t>FLORIDA</t>
  </si>
  <si>
    <t>AUTOSERVICIO LA PORTADA</t>
  </si>
  <si>
    <t>CALLE 9 No. 30 - 44</t>
  </si>
  <si>
    <t>EDS SAN PEDRO</t>
  </si>
  <si>
    <t>KILOMETRO 14 VIA BUGA  - TULUA</t>
  </si>
  <si>
    <t>ESTACION DE SERVICIO VALLE</t>
  </si>
  <si>
    <t>cra 30 # 18-06</t>
  </si>
  <si>
    <t>ESSO SERVICENTRO STAMBUL</t>
  </si>
  <si>
    <t>CRA 40 # 10 - 75</t>
  </si>
  <si>
    <t>CARTAGO</t>
  </si>
  <si>
    <t>EDS LA SUPER 13</t>
  </si>
  <si>
    <t>CRA 2 # 33-23</t>
  </si>
  <si>
    <t>EDS POPULAR</t>
  </si>
  <si>
    <t>CRA 9NA #9-23</t>
  </si>
  <si>
    <t>SERVICIO GRAJALES</t>
  </si>
  <si>
    <t>CALLE 10 No. 9-04</t>
  </si>
  <si>
    <t>EDS PEDREGAL</t>
  </si>
  <si>
    <t>Cra 27A  # 40-390</t>
  </si>
  <si>
    <t>ESTACION DE SERVICIO MOBIL SANTA ANA</t>
  </si>
  <si>
    <t>CRA. 2 NO. 29-02</t>
  </si>
  <si>
    <t>SERVICENTRO ESSO EL MARISCAL</t>
  </si>
  <si>
    <t xml:space="preserve">CALLE 1 No. 1E-175 </t>
  </si>
  <si>
    <t>EL CERRITO</t>
  </si>
  <si>
    <t>EDS CODI MOBIL LA VIÑA</t>
  </si>
  <si>
    <t>CRA 14 CRT PANAMERICANA</t>
  </si>
  <si>
    <t>ESTACION DE SERVICIO VILLEGAS</t>
  </si>
  <si>
    <t>CL 10 CON CRA 22 ESQUINA-SALIDA A CALI</t>
  </si>
  <si>
    <t>ESTACION DE SERVICIO MOBIL  COOTRANSCART</t>
  </si>
  <si>
    <t>CRA 3B #1-06 AV CIRCUNVALAR</t>
  </si>
  <si>
    <t>ESTACIÓN DE SERVICIO EL CARMEN</t>
  </si>
  <si>
    <t>CRA 4 # 15-140</t>
  </si>
  <si>
    <t>LA VICTORIA</t>
  </si>
  <si>
    <t>DISTRACOM SANTA VICTORIA</t>
  </si>
  <si>
    <t>E.D.S. EL LLANO</t>
  </si>
  <si>
    <t>CARRERA 4 No. 18-23</t>
  </si>
  <si>
    <t>OBANDO</t>
  </si>
  <si>
    <t>DISTRACOM SANTA LUCIA</t>
  </si>
  <si>
    <t>EDS LA ANDINA</t>
  </si>
  <si>
    <t>CALLE 14 No. 14 - 15</t>
  </si>
  <si>
    <t>EDS LA BASCULA</t>
  </si>
  <si>
    <t>KM 7 Via Buga-Buenaventura</t>
  </si>
  <si>
    <t>ZARZAL</t>
  </si>
  <si>
    <t>ESTACION DE SERVICIO CAICEDO</t>
  </si>
  <si>
    <t>CL 5 NO. 5-04</t>
  </si>
  <si>
    <t>ESTACION DE SERVICIO LA PAILA</t>
  </si>
  <si>
    <t>CARRERA 1 # 8 27</t>
  </si>
  <si>
    <t>EDS ESTAMBUL</t>
  </si>
  <si>
    <t>CALLE 1 No. 10 - 35</t>
  </si>
  <si>
    <t>EDS REYNA</t>
  </si>
  <si>
    <t>Calle 2 No 8 40</t>
  </si>
  <si>
    <t>EDS LA GLORIETA 2</t>
  </si>
  <si>
    <t>CR 24 A 1 8N - 24</t>
  </si>
  <si>
    <t>ZARAGOZA</t>
  </si>
  <si>
    <t>Km 7 Via Cartago- Obando</t>
  </si>
  <si>
    <t>ESTACION DE SERVICIO QUEBRADA NUEVA</t>
  </si>
  <si>
    <t>CRA. 2 NO. 3-28</t>
  </si>
  <si>
    <t>SERVICENTRO ESSO 134</t>
  </si>
  <si>
    <t>CALLE  3  No. 02-18</t>
  </si>
  <si>
    <t>ANDALUCIA</t>
  </si>
  <si>
    <t xml:space="preserve">ESTACION LOS ALPES </t>
  </si>
  <si>
    <t>KM 4 VIA TULUA Andalucía</t>
  </si>
  <si>
    <t>RECARGAX  SAS</t>
  </si>
  <si>
    <t>PRADERA</t>
  </si>
  <si>
    <t>SERVICENTRO YIRETH</t>
  </si>
  <si>
    <t>km 1 via Pradera-Palmira</t>
  </si>
  <si>
    <t>EDS LOS POTRILLOS</t>
  </si>
  <si>
    <t>CRA 22 #9-80</t>
  </si>
  <si>
    <t>EDS LA BOMBA</t>
  </si>
  <si>
    <t>Calle 8 A # 19 - 83</t>
  </si>
  <si>
    <t>CAICEDONIA</t>
  </si>
  <si>
    <t>EDS LAS AMERICAS</t>
  </si>
  <si>
    <t>CR 14 # 18-12</t>
  </si>
  <si>
    <t>ROLDANILLO</t>
  </si>
  <si>
    <t>SERVINORTE</t>
  </si>
  <si>
    <t>CL  9  2 02</t>
  </si>
  <si>
    <t>LOBO GUERRERO</t>
  </si>
  <si>
    <t>SERVICENTRO LOBOGUERRERO</t>
  </si>
  <si>
    <t>KM 60 VIA BUENAVENTURA LOBO GUERRERO</t>
  </si>
  <si>
    <t>CALIMA (DARIEN)</t>
  </si>
  <si>
    <t>EDS CALIMA 1</t>
  </si>
  <si>
    <t>CARRERA 7 No. 7-14</t>
  </si>
  <si>
    <t>GINEBRA</t>
  </si>
  <si>
    <t xml:space="preserve">ESTACION DE SERVICIO CERRITO VALLE </t>
  </si>
  <si>
    <t xml:space="preserve">GINEBRA VIA PALMIRA - BUGA KILOMETRO 21 -250 METROS </t>
  </si>
  <si>
    <t>BOLIVAR</t>
  </si>
  <si>
    <t>EDS BRISAS DE GUACHICONO</t>
  </si>
  <si>
    <t>AVENIDA PRINCIPAL VIA A BOLIVAR</t>
  </si>
  <si>
    <t>ANSERMANUEVO</t>
  </si>
  <si>
    <t>SERVIVALLE AYG</t>
  </si>
  <si>
    <t>CARRERA 4 No. 02-15</t>
  </si>
  <si>
    <t>EDS RESTREPO V</t>
  </si>
  <si>
    <t xml:space="preserve">CALLE 10 No. 13-06 </t>
  </si>
  <si>
    <t>RIOFRIO</t>
  </si>
  <si>
    <t>CARRERA 8 CALLE 5 ESQUINA</t>
  </si>
  <si>
    <t>TRUJILLO</t>
  </si>
  <si>
    <t>EDS LA 20 EL PLANCHON</t>
  </si>
  <si>
    <t>CALLE 20 No. 17 - 69</t>
  </si>
  <si>
    <t>EL DOVIO</t>
  </si>
  <si>
    <t>EDS COOTRANSDOVIO</t>
  </si>
  <si>
    <t>CARRERA 9 No. 8-01</t>
  </si>
  <si>
    <t>VERSALLES</t>
  </si>
  <si>
    <t>CALLE 8 No. 3 - 14</t>
  </si>
  <si>
    <t>TORO</t>
  </si>
  <si>
    <t>EDS TORO</t>
  </si>
  <si>
    <t xml:space="preserve">CARRERA 1 No. 18-30 </t>
  </si>
  <si>
    <t>ALCALA</t>
  </si>
  <si>
    <t>EDS FENIX</t>
  </si>
  <si>
    <t>VEREDA SAN FELIPE</t>
  </si>
  <si>
    <t>ARGELIA</t>
  </si>
  <si>
    <t>EDS VILLA NUBIA</t>
  </si>
  <si>
    <t>CARRERA 6 No. 1B-70</t>
  </si>
  <si>
    <t>EL AGUILA</t>
  </si>
  <si>
    <t>EDS EL AGUILA</t>
  </si>
  <si>
    <t>CARRERA 4 No. 3-35</t>
  </si>
  <si>
    <t>EL CAIRO</t>
  </si>
  <si>
    <t>EDS ALBAN,</t>
  </si>
  <si>
    <t>CORREGIMIENTO ALBAN CARRERA 2 No. 2-15</t>
  </si>
  <si>
    <t>ULLOA</t>
  </si>
  <si>
    <t>EDS ULLOA</t>
  </si>
  <si>
    <t>CALLE 6 No. 4-130</t>
  </si>
  <si>
    <t>EDS AURES</t>
  </si>
  <si>
    <t>CRA 24 A Nª 1 DN-11</t>
  </si>
  <si>
    <t>CALLE 9 NO 2 - 02</t>
  </si>
  <si>
    <t>EDS EL RIO BUGA</t>
  </si>
  <si>
    <t xml:space="preserve">CALLE 1 #11-88 </t>
  </si>
  <si>
    <t>EDS BOMBEROS</t>
  </si>
  <si>
    <t>Carrera 51 Nro 47-43</t>
  </si>
  <si>
    <t>EDS ARGELIA PRADO</t>
  </si>
  <si>
    <t xml:space="preserve">CALLE 4 No. 1-42  </t>
  </si>
  <si>
    <t>EDS BOLIVAR 2</t>
  </si>
  <si>
    <t>KILOMETRO 2 SALIDA A ROLDANILLO</t>
  </si>
  <si>
    <t>EDS LAS PALMAS ROLDANILLO</t>
  </si>
  <si>
    <t>KILOMETRO 1 VIA ROLDANILLO - ZARZAL LAS PALMAS</t>
  </si>
  <si>
    <t>EDS LOS PACHOS</t>
  </si>
  <si>
    <t>CALLE 5 No 5-30</t>
  </si>
  <si>
    <t>EDS EL SAMAN DE ALCALA</t>
  </si>
  <si>
    <t>CALLE 5 CARRERA 15 ESQUINA</t>
  </si>
  <si>
    <t>EDS EL BORDADO</t>
  </si>
  <si>
    <t>KM 2 VEREDA GRAMALOTE</t>
  </si>
  <si>
    <t>EDS EL PADRO TULUA</t>
  </si>
  <si>
    <t>CARRERA 20 No. 25-41</t>
  </si>
  <si>
    <t>EDS EL LEON</t>
  </si>
  <si>
    <t xml:space="preserve">CARRERA 4 No. 2-02 </t>
  </si>
  <si>
    <t>EDS EL LLANO</t>
  </si>
  <si>
    <t>CARRERA 4 No 18 23</t>
  </si>
  <si>
    <t>EDS LA VARIANTE ZARZAL</t>
  </si>
  <si>
    <t>CARRERA 8 VARIANTE ZARZAL LA VICTORIA</t>
  </si>
  <si>
    <t>EDS TERPEL ANDALUCIA 2</t>
  </si>
  <si>
    <t>CRA 14  No 1 62</t>
  </si>
  <si>
    <t xml:space="preserve">EDS TERPEL ANDALUCIA CENTRO </t>
  </si>
  <si>
    <t>CALLE 20 NO 4 83</t>
  </si>
  <si>
    <t>EDS TERPEL CANDELARIA</t>
  </si>
  <si>
    <t>KM 2 VIA PALMIRA</t>
  </si>
  <si>
    <t>EDS TERPEL EL SAMAN</t>
  </si>
  <si>
    <t>KM 7 BUGA  BUENAVENTURA</t>
  </si>
  <si>
    <t>CARRERA 2 No 15 102</t>
  </si>
  <si>
    <t>NV EDS SAN RAFAEL</t>
  </si>
  <si>
    <t>CRA 20 No  6  24</t>
  </si>
  <si>
    <t>EDS BRISAS DEL QUEREMAL</t>
  </si>
  <si>
    <t>CALLE 14 CARRERA 8 ESQUINA CENTRO POBLADO DEL QUEREMEL</t>
  </si>
  <si>
    <t>EDS EL CARRETERO JUANCHITO</t>
  </si>
  <si>
    <t>CARRERA 8 No 94 19</t>
  </si>
  <si>
    <t>EDS SERVICENTRO AGUACLARA</t>
  </si>
  <si>
    <t>TRV  12 No  28A 28</t>
  </si>
  <si>
    <t xml:space="preserve">EDS AVANADE INDUSTRIA </t>
  </si>
  <si>
    <t xml:space="preserve">KILOMETRO 2,5 VIA FLORIDA PARADERA  VALLE DEL CAUCA </t>
  </si>
  <si>
    <t>CALIMA</t>
  </si>
  <si>
    <t xml:space="preserve">EDS AVANADE FONTANA </t>
  </si>
  <si>
    <t xml:space="preserve">CRA SEPTIMA CALLE 17 CALIMA EL DARIEN VALLE DEL CAUCA </t>
  </si>
  <si>
    <t>EDS LA MARIA MEDIA CANOA</t>
  </si>
  <si>
    <t>VDA PUNTA BRAVA CARR MEDIACANOA</t>
  </si>
  <si>
    <t>CRA 5 No 1 82</t>
  </si>
  <si>
    <t>BUGALAGRANDE</t>
  </si>
  <si>
    <t>EDS PARADOR ROJO LA URIBE</t>
  </si>
  <si>
    <t>CORREGIMIENTO LA URIBE CRUCERO DE LA URIBE HACIA SEVILLA</t>
  </si>
  <si>
    <t>EDS DOVIO DE LA MONTANA</t>
  </si>
  <si>
    <t>CLL 5 No 9 26</t>
  </si>
  <si>
    <t>EDS EL SURTIDOR SEVILLA</t>
  </si>
  <si>
    <t>CARRERA 48 No 53 01</t>
  </si>
  <si>
    <t>EDS STANDARD</t>
  </si>
  <si>
    <t>CR 5 CL 1 SUR</t>
  </si>
  <si>
    <t>VAUPES</t>
  </si>
  <si>
    <t>CARURU</t>
  </si>
  <si>
    <t>EDS CARURU</t>
  </si>
  <si>
    <t>VEREDA ARARA</t>
  </si>
  <si>
    <t xml:space="preserve">VICHADA </t>
  </si>
  <si>
    <t xml:space="preserve">PUERTO CARREÑO </t>
  </si>
  <si>
    <t xml:space="preserve">EDS BRISAS DEL ORINOCO </t>
  </si>
  <si>
    <t>Cra 12 N° 22-18  BARIIO CAMILO CORTES</t>
  </si>
  <si>
    <t xml:space="preserve">LA PRIMAVERA </t>
  </si>
  <si>
    <t>EDS LA LLANURA</t>
  </si>
  <si>
    <t>CARRERA 5 CALLE 13 ESQUINA VIA VILLAVICENCIO</t>
  </si>
  <si>
    <t>CUMARIBO</t>
  </si>
  <si>
    <t>EDS DISTRIORIENTE</t>
  </si>
  <si>
    <t>CALLE 9 No. 14-37</t>
  </si>
  <si>
    <t>EDS EL CIMARRON DEL VICHADA</t>
  </si>
  <si>
    <t>CARRERA 8 No 6 08 CON CALLE 6  No 7 70 BARRIO EL CENTRO</t>
  </si>
  <si>
    <t>BIG PASS S.A.S.</t>
  </si>
  <si>
    <t>EDS ACACIITAS</t>
  </si>
  <si>
    <t>ESSO</t>
  </si>
  <si>
    <t>Av.23 No. 16 C -130 Mancera</t>
  </si>
  <si>
    <t>EDS ARAGUATOS</t>
  </si>
  <si>
    <t>CARRERA 18 # 15-23</t>
  </si>
  <si>
    <t>EDS DISTRACOM LA COROCORA</t>
  </si>
  <si>
    <t>AV. 23 #27B-30</t>
  </si>
  <si>
    <t>EDS MOBIL CUNAGUARO</t>
  </si>
  <si>
    <t>MOBIL</t>
  </si>
  <si>
    <t>CRR 23 #18-03</t>
  </si>
  <si>
    <t>EDS MORRISON</t>
  </si>
  <si>
    <t>VEREDA MORRISON, MUNICIPIO RIO DE ORO - CESAR</t>
  </si>
  <si>
    <t>AGUAZUL</t>
  </si>
  <si>
    <t>EDS DISTRACOM LOS CANAGUAROS</t>
  </si>
  <si>
    <t>KM 1 VÍA MARGINAL DE LA SELVA</t>
  </si>
  <si>
    <t>AIPE</t>
  </si>
  <si>
    <t>EDS TEXACO ALBAN</t>
  </si>
  <si>
    <t>Kilómetro 88 + 250 de la vía Puerto Bogotá – Bogotá (Calle 13) en la Vereda La María, del Municipio de Albán </t>
  </si>
  <si>
    <t>COMBUSTIBLES KARLY</t>
  </si>
  <si>
    <t>KM 1 VIA A MAICAO</t>
  </si>
  <si>
    <t>ESTACION DE SERVICIO ALBANIA C.C.</t>
  </si>
  <si>
    <t>Km 1 Via San Jose Del Fragua</t>
  </si>
  <si>
    <t>EDS GASOLINERA ALBANIA</t>
  </si>
  <si>
    <t>Calle 1 #3-89 Barrio Divino Niño</t>
  </si>
  <si>
    <t>CAL 2  5 76</t>
  </si>
  <si>
    <t>AMAGA</t>
  </si>
  <si>
    <t>EDS LA CARBONERA</t>
  </si>
  <si>
    <t>CARRERA 51 #45-31</t>
  </si>
  <si>
    <t>CIENAGA DE ORO</t>
  </si>
  <si>
    <t>EDS PRIMAX GIRALSOL</t>
  </si>
  <si>
    <t>TRONCAL DEL CARIBE CIENAGA</t>
  </si>
  <si>
    <t>EDS TERPEL LA POSESION</t>
  </si>
  <si>
    <t>KM 1 TRONCAL DEL CAFÉ - ESTACION TERPEL</t>
  </si>
  <si>
    <t>EDS GASOLINERA SANTANA</t>
  </si>
  <si>
    <t>LA VARIANTE VIA MEDELLIN</t>
  </si>
  <si>
    <t>CR 3E 14A 21</t>
  </si>
  <si>
    <t>#   300 METROS DESPUES DEL ROMPOI VIA ANSERMA-TORO ,ANSERMANUEVO</t>
  </si>
  <si>
    <t>EDS ESTRELLA DE URABA</t>
  </si>
  <si>
    <t>CRA 100 # 73 A - 12</t>
  </si>
  <si>
    <t>EDS BIOMAX PUERTO BOYACA</t>
  </si>
  <si>
    <t>EREDA MARANAL KM. 19 PUERTO BOYACA-AUTOPISTA MEDELLIN_x0002_BOGOTA ,PUERTO BOYACA</t>
  </si>
  <si>
    <t>EDS LA GALERIA</t>
  </si>
  <si>
    <t>CL 92  #102 30 ,APARTADO</t>
  </si>
  <si>
    <t>EDS EL REPOSO</t>
  </si>
  <si>
    <t>CL 91  #99 28 ,APARTADO</t>
  </si>
  <si>
    <t>EDS DISTRACOM RUTA DEL SOL</t>
  </si>
  <si>
    <t>KM 1,5 VIA BOSCONIA - SAN ROQUE</t>
  </si>
  <si>
    <t>TRANSVERSAL 1 Y/O ENTRADA PRINCIPAL</t>
  </si>
  <si>
    <t>CARRERA 2 # 9 - 31 BARRIO FATIMA</t>
  </si>
  <si>
    <t>EDS PROGRESO ARAUCA</t>
  </si>
  <si>
    <t>carrera 19#7-317</t>
  </si>
  <si>
    <t>EDS LA PRIMERA DEL LLANO</t>
  </si>
  <si>
    <t>CARRERA 19 CALLE 12-15 BARRIO CRISTO REY</t>
  </si>
  <si>
    <t>EDS LAS MALVINAS SAS</t>
  </si>
  <si>
    <t>KR 19  10 126 CRISTO REY</t>
  </si>
  <si>
    <t>EDS EL NAVEGANTE</t>
  </si>
  <si>
    <t>CALLE 4#0-80</t>
  </si>
  <si>
    <t>ARBOLETES</t>
  </si>
  <si>
    <t xml:space="preserve">EDS DISTRACOM ARBOLETES </t>
  </si>
  <si>
    <t>ENTRADA PRINCIPAL</t>
  </si>
  <si>
    <t>ARCABUCO</t>
  </si>
  <si>
    <t>CLL 3 # 2-105</t>
  </si>
  <si>
    <t>BASCULA</t>
  </si>
  <si>
    <t>Troncal de Occidente Km. 60</t>
  </si>
  <si>
    <t>EDS TEXACO ARJONA</t>
  </si>
  <si>
    <t>CRA 50 #49-45 ,ARJONA</t>
  </si>
  <si>
    <t>ATRATO</t>
  </si>
  <si>
    <t>EDS EL SIETE</t>
  </si>
  <si>
    <t>Calle 64 Sur # 79 - 70 San Judas</t>
  </si>
  <si>
    <t>#   VIA PP CORREGIMIENTO LA Y  ,ATRATO</t>
  </si>
  <si>
    <t>BAHIA SOLANO</t>
  </si>
  <si>
    <t>COMBUSTIBLES RIGA</t>
  </si>
  <si>
    <t>Barrio Fillo Castro</t>
  </si>
  <si>
    <t>Tv. 54 #24-25,Baranoa, Bolívar, Colombia</t>
  </si>
  <si>
    <t>BARAYA</t>
  </si>
  <si>
    <t>EDS BARAYA</t>
  </si>
  <si>
    <t xml:space="preserve">Carrera 8C No. 2-56 2-58     </t>
  </si>
  <si>
    <t>ESTACION DE SERVICIO EL NOGAL SAS</t>
  </si>
  <si>
    <t>CARRERA 64 N 41A 07</t>
  </si>
  <si>
    <t>EDS DISTRACOM LAS IGUANAS</t>
  </si>
  <si>
    <t>CARRERA 18 #50-02</t>
  </si>
  <si>
    <t xml:space="preserve">EDS EL CENTRO GRAN ESTACION </t>
  </si>
  <si>
    <t>KM 12 VIA  EL CENTRO</t>
  </si>
  <si>
    <t>CL52 12 21 BRR OLAYA HERRERA</t>
  </si>
  <si>
    <t>DGL 36 # 34-126</t>
  </si>
  <si>
    <t>EDS YUMA SAS</t>
  </si>
  <si>
    <t>DG 57  #48 22 ,BARRANCABERMEJA</t>
  </si>
  <si>
    <t>EDS LIZAMAR</t>
  </si>
  <si>
    <t>#  KM 147 0524 CARRETERA 5411 RIO ERMITAN</t>
  </si>
  <si>
    <t>BARRANCAS</t>
  </si>
  <si>
    <t>EDS SERVICERREJON</t>
  </si>
  <si>
    <t>ECOSPETROLEOS</t>
  </si>
  <si>
    <t>CL 13  #16A 62 ,BARRANCAS</t>
  </si>
  <si>
    <t>BECERRIL</t>
  </si>
  <si>
    <t>EDS ELICONIA</t>
  </si>
  <si>
    <t>ECOSPETROLEO</t>
  </si>
  <si>
    <t>CARRERA 5 #6 - 05</t>
  </si>
  <si>
    <t>EDS AUTOMOTRIZ BELEN</t>
  </si>
  <si>
    <t>CR 6 # 8-68</t>
  </si>
  <si>
    <t>BELEN DE LOS ANDAQUIES</t>
  </si>
  <si>
    <t>EDS PORTAL DEL SUR</t>
  </si>
  <si>
    <t>Cra 4 # 8 - 30</t>
  </si>
  <si>
    <t>BOLOMBOLO</t>
  </si>
  <si>
    <t>ESTACION DE SERVICIOS ZEUSS BOLOMBOLO</t>
  </si>
  <si>
    <t>CARRERA 6  A # 9-15</t>
  </si>
  <si>
    <t>BORDO</t>
  </si>
  <si>
    <t>CRA 7 # 13-35 SALIDA AL NORTE</t>
  </si>
  <si>
    <t>FUNDACION</t>
  </si>
  <si>
    <t>EDS DISTRACOM PAZ DEL RIO</t>
  </si>
  <si>
    <t>BARRIO LOS ANGELES 18 18 16</t>
  </si>
  <si>
    <t>EDS EL GRAN CONTROL</t>
  </si>
  <si>
    <t>CALLE 3 #12-56</t>
  </si>
  <si>
    <t>EDS VIRGEN DEL CARMEN #1</t>
  </si>
  <si>
    <t>CARRERA 18 #21-77</t>
  </si>
  <si>
    <t xml:space="preserve">BOSCONIA </t>
  </si>
  <si>
    <t>EDS DISTRACOM BONAIRE</t>
  </si>
  <si>
    <t>VÍA ALTERNA INTERNA KM 4,3 - GAMBOA</t>
  </si>
  <si>
    <t>EDS DISTRACOM EL PIÑAL</t>
  </si>
  <si>
    <t>AV. SIMÓN BOLIVAR CALLE 6 #22D-45</t>
  </si>
  <si>
    <t>EDS DISTRACOM EL VELERO</t>
  </si>
  <si>
    <t>VÍA ALTERNA INTERNA KM 5,8 - GAMBOA</t>
  </si>
  <si>
    <t>EDS DISTRACOM LA PORTUARIA</t>
  </si>
  <si>
    <t>AV. PORTUARIA CALLE 7 #19C-31</t>
  </si>
  <si>
    <t>EDS DISTRACOM ZARAGOZA</t>
  </si>
  <si>
    <t>KM 31 VÍA B. AVENTURA - LOBOGUERRERO</t>
  </si>
  <si>
    <t>ESTACION DE SERVICIO DISTRACOM REINA SOFIA</t>
  </si>
  <si>
    <t>CL 6  #   BARRIO BELLAVISTA ,BUENAVENTURA</t>
  </si>
  <si>
    <t>EDS AVE FENIX 3</t>
  </si>
  <si>
    <t>CARRERA 66 # 6 - 22, AVENIDA BOLÍVAR - BUENAVENTURA</t>
  </si>
  <si>
    <t>EDS DISTRACOM EL LITORAL</t>
  </si>
  <si>
    <t>KM 8 CALLE 6A # 57-06</t>
  </si>
  <si>
    <t>EDS DISTRACOM MANGLARES</t>
  </si>
  <si>
    <t>CARRERA 57A # 7-11</t>
  </si>
  <si>
    <t>EDS DISTRACOM SAN SEBASTIAN</t>
  </si>
  <si>
    <t>CARRETERA TRONCAL VÍA A BUENAVISTA</t>
  </si>
  <si>
    <t>EDS DISTRACOM PROVIDENCIA</t>
  </si>
  <si>
    <t>CALLE 2 #3-15 VÍA BONGO MAGANGUÉ</t>
  </si>
  <si>
    <t>BUGA</t>
  </si>
  <si>
    <t>ESTACION DE SERVICIO EL CANADUZAL</t>
  </si>
  <si>
    <t>CR 24 A 1DN 04</t>
  </si>
  <si>
    <t>ESTACION DE SERVICIO GUADALAJARA</t>
  </si>
  <si>
    <t>CARRERA 12 # 3-61 SUR</t>
  </si>
  <si>
    <t>EDS DISTRACOM LA URIBE</t>
  </si>
  <si>
    <t>EXXON MOBIL</t>
  </si>
  <si>
    <t>CARRETERA CENTRAL CRUCE - VÍA SEVILLA</t>
  </si>
  <si>
    <t>EDS EL OVERO</t>
  </si>
  <si>
    <t xml:space="preserve">KM. 9+650 Y KM 9 + 900 DOBLE CALZADA BUGA-TULUÁ-LA PAILA-LA VICTORIA, CORREG. DEL OVERO -  BUGA LA GRANDE </t>
  </si>
  <si>
    <t>EDS DISTRACOM PUERTO BELGICA</t>
  </si>
  <si>
    <t>CARRETERA TRONCAL LA COSTA</t>
  </si>
  <si>
    <t>CAJICÁ</t>
  </si>
  <si>
    <t>EDS LA MILLA DE ORO H Y R</t>
  </si>
  <si>
    <t>KM 2 VÍA CAJICA - CHIA - CAJICA</t>
  </si>
  <si>
    <t xml:space="preserve">EDS EL CENTRO </t>
  </si>
  <si>
    <t>CR 15 # 6-06</t>
  </si>
  <si>
    <t>COOTRACAIME</t>
  </si>
  <si>
    <t>CR  7  14 02</t>
  </si>
  <si>
    <t>ESTACION DE SERVICIO ZABALA</t>
  </si>
  <si>
    <t>CALLE 5 # 8-24</t>
  </si>
  <si>
    <t>SERVICENTRO GUERRERO</t>
  </si>
  <si>
    <t>CARRERA 25 # 29 -64</t>
  </si>
  <si>
    <t>EDS FONTANA</t>
  </si>
  <si>
    <t>Carrera 7 con Calle 17 Esquina</t>
  </si>
  <si>
    <t>LLANO GRANDE</t>
  </si>
  <si>
    <t xml:space="preserve">Carrera 9 No. 29-79      </t>
  </si>
  <si>
    <t>LOTE 1A CORREGIMIENTO EL BOLO</t>
  </si>
  <si>
    <t>MULTISERVICIO HERSIL</t>
  </si>
  <si>
    <t>CR  28  34A  162</t>
  </si>
  <si>
    <t>CAPARRAPI</t>
  </si>
  <si>
    <t>EDS LA LOMITA</t>
  </si>
  <si>
    <t>CR 4A  #4 15 ,CAPARRAPI</t>
  </si>
  <si>
    <t>ESTACION DE SERVICIO LA CANADA</t>
  </si>
  <si>
    <t>CARRERA 4 # 1 - 05</t>
  </si>
  <si>
    <t>CAPURGANA</t>
  </si>
  <si>
    <t>EDS BIOCOMBUSTIBLES CAPURGANA</t>
  </si>
  <si>
    <t>CR 13 N 91 23</t>
  </si>
  <si>
    <t>EDS ESSO CAQUEZA</t>
  </si>
  <si>
    <t>AV 5  #4 93 ,CAQUEZA</t>
  </si>
  <si>
    <t>EDS DISTRACOM CASA VERDE</t>
  </si>
  <si>
    <t>ENTRADA CARRETERA ZUNGO-CAREPA</t>
  </si>
  <si>
    <t>Calle 1 No. 9-55.</t>
  </si>
  <si>
    <t>CARTAGENA DEL CHAIRA</t>
  </si>
  <si>
    <t>ESTACION DE SERVICIO REINA SOFIA</t>
  </si>
  <si>
    <t>Cra 1 # 8 - 21</t>
  </si>
  <si>
    <t>CR 4 # 18-23</t>
  </si>
  <si>
    <t>SERVICIOS GRAJALES</t>
  </si>
  <si>
    <t>CALLE 10 # 9 - 04</t>
  </si>
  <si>
    <t>EDS DISTRACOM LA CASTELLANA</t>
  </si>
  <si>
    <t>CALLE 8 # 1-140</t>
  </si>
  <si>
    <t>EDS ORO NEGRO</t>
  </si>
  <si>
    <t>CLL 6# 14-79</t>
  </si>
  <si>
    <t>EDS DISTRACOM CANDILEJAS CAUCASIA</t>
  </si>
  <si>
    <t>CARRERA 20 #28-12, TRONCAL YE</t>
  </si>
  <si>
    <t>ESTACION DE SERVICIO DISTRACOM CARACOLI</t>
  </si>
  <si>
    <t>CR 3A  #9A 34 ,CAUCASIA</t>
  </si>
  <si>
    <t>EDS DISTRACOM PUERTO ESPANA</t>
  </si>
  <si>
    <t>CL 3 ESTE #5 33 ,CAUCASIA</t>
  </si>
  <si>
    <t>ESTACION DE SERVICIO DISTRACOM BAJO CAUCA</t>
  </si>
  <si>
    <t>CR 20  #2 241 ,CAUCASIA</t>
  </si>
  <si>
    <t>EDS SAN RAFAEL CAUCASIA</t>
  </si>
  <si>
    <t>KM  1 VIA MEDELLIN LA TRONCAL</t>
  </si>
  <si>
    <t>EDS DISTRACOM EL ESFUERZO</t>
  </si>
  <si>
    <t>CARRERA 15 CON CALLE 19</t>
  </si>
  <si>
    <t>EDS DISTRACOM SAN ANTONIO</t>
  </si>
  <si>
    <t>CALLE 11 #15-02</t>
  </si>
  <si>
    <t>EDS DISTRACOM CERETÉ</t>
  </si>
  <si>
    <t>CARRETERA TRONCAL KM 1 VÍA CERETE-LORICA</t>
  </si>
  <si>
    <t>EDS DISTRACOM SAN DIEGO</t>
  </si>
  <si>
    <t>CR 15  #98 71  AV SANTANDER ,CERETE</t>
  </si>
  <si>
    <t>EDS PARORAMA</t>
  </si>
  <si>
    <t>#   AVENIDA PANAMERICANA KM 37 SECTOR CANO BAJO  ,CHACHAG??I</t>
  </si>
  <si>
    <t>CARRERA 1A # 9A - 106</t>
  </si>
  <si>
    <t>EDS COINTRASUR NUMERO DOS</t>
  </si>
  <si>
    <t>CR 8  #7 35 ,CHAPARRAL</t>
  </si>
  <si>
    <t>CHIBOLO</t>
  </si>
  <si>
    <t>Calle 13 #12-21 Barrio 23 De Abril</t>
  </si>
  <si>
    <t>ZEUS LA CURVA</t>
  </si>
  <si>
    <t>CR 95  #84 25 ,CHIGORODO</t>
  </si>
  <si>
    <t>CHINACOTA</t>
  </si>
  <si>
    <t>EDS GAMOGACHO</t>
  </si>
  <si>
    <t>#   KM 1 VEREDA GUAYABAL  SALIDA A MAICAO ,CHINACOTA</t>
  </si>
  <si>
    <t>CHINAUTA</t>
  </si>
  <si>
    <t>EDS QUININI 1</t>
  </si>
  <si>
    <t xml:space="preserve">KM. 76,5 VIA MELGAR, ALTOS DE CANECA - CHINAUTA </t>
  </si>
  <si>
    <t>EDS QUININI 2</t>
  </si>
  <si>
    <t>KM. 48 HACIENDA LOS CAPES -  VIA FUSAGASUGÁ</t>
  </si>
  <si>
    <t>EDS AGAS CHINCHINA</t>
  </si>
  <si>
    <t>CLL 13 KRA 4 Y 5</t>
  </si>
  <si>
    <t>CR 4  #   CL 13 ESQUINA ,CHINCHINA</t>
  </si>
  <si>
    <t>Km 13 + 400, Vía Bogotá - Villavicencio</t>
  </si>
  <si>
    <t>CRR 9 # 1A-50</t>
  </si>
  <si>
    <t>ESTACION DE SERVICIO JABES</t>
  </si>
  <si>
    <t>KM 20 CORREGIMIENTO DE LA AURORA</t>
  </si>
  <si>
    <t>CR 8 06 52</t>
  </si>
  <si>
    <t>EDS DISTRACOM SAN GABRIEL</t>
  </si>
  <si>
    <t>CIÉNAGA DE ORO KM 1 VÍA MONTERÍA</t>
  </si>
  <si>
    <t>EDS GUAYABITO</t>
  </si>
  <si>
    <t>VIA 4511 RIO ERMITANO-LA LIZAMA KM 67 +658</t>
  </si>
  <si>
    <t>ESTACION DE SERVICIO EL DORADO</t>
  </si>
  <si>
    <t>KILOMETRO 1 SALIDA A PUERTO ARAUJO</t>
  </si>
  <si>
    <t>CISNEROS</t>
  </si>
  <si>
    <t>EDS LA CRISTALINA</t>
  </si>
  <si>
    <t>KM. 1 VIA CISNEROS -PUERTO BERRIO</t>
  </si>
  <si>
    <t>ESTACION DE SERVICIO COTRACIBOL</t>
  </si>
  <si>
    <t>CLL 49 # 44-74</t>
  </si>
  <si>
    <t>CONDOTO</t>
  </si>
  <si>
    <t>BOMBA CONDOTO</t>
  </si>
  <si>
    <t>Luis.Aluna.33@Gmail.Com</t>
  </si>
  <si>
    <t>EDS DISTRACOM COROZAL</t>
  </si>
  <si>
    <t>CALLE 40 # 21E-60</t>
  </si>
  <si>
    <t>TRONCAL 1</t>
  </si>
  <si>
    <t>Calle 40 con Troncal de Occidente (B. Las Flores)</t>
  </si>
  <si>
    <t>EDS LOS MANGOS</t>
  </si>
  <si>
    <t>CL 10  #10 139  SECTRO LA ISLA ,TOLU</t>
  </si>
  <si>
    <t>ESTACION SUCRE</t>
  </si>
  <si>
    <t>#   CL 4 #18   SEC LA COQUERITA ,COVENAS</t>
  </si>
  <si>
    <t>KRA6 # 7 BARRIO VILLA LLANO</t>
  </si>
  <si>
    <t>ESTACION DE SERVICIO AUTOMOTRIZ EL RUISENOR</t>
  </si>
  <si>
    <t>CALLE PRINCIPAL KILOMETRO 122 VIA SARAVENA</t>
  </si>
  <si>
    <t>ROSAL</t>
  </si>
  <si>
    <t>KM 17 AUTOPISTA MEDELLÍN</t>
  </si>
  <si>
    <t>CRR 12 # 5-07</t>
  </si>
  <si>
    <t>500MTS DELANTE DE CUMURAL</t>
  </si>
  <si>
    <t>VICHADA</t>
  </si>
  <si>
    <t>#  KM 1 VIA CUMARIBO ,SANTA RITA</t>
  </si>
  <si>
    <t>EDS CURUMANI</t>
  </si>
  <si>
    <t>CL 8 16 32</t>
  </si>
  <si>
    <t>ESTACION DE SERVICIO SAN LUIS</t>
  </si>
  <si>
    <t>EDS SEBASMAR</t>
  </si>
  <si>
    <t>CR   #8 87  URIBE  ,DABEIBA</t>
  </si>
  <si>
    <t>#  KM 30 VIA AL CARMEN ,DAGUA</t>
  </si>
  <si>
    <t>DAGUA - LOBO GUERRERO</t>
  </si>
  <si>
    <t>CL 1 B 5 28</t>
  </si>
  <si>
    <t>DON MATIAS</t>
  </si>
  <si>
    <t>EDS DISTRACOM  VILLA MARIA</t>
  </si>
  <si>
    <t>TRONCAL DEL NORTE, ENTRADA A DONMATÍAS</t>
  </si>
  <si>
    <t>ESTACION DE SERVICIO PORTAL DEL NORTE</t>
  </si>
  <si>
    <t>KILIMETRO 1,5 TRONCAL DEL NORTE VIA LA COSTA</t>
  </si>
  <si>
    <t>EDS LA ISLA DUITAMA</t>
  </si>
  <si>
    <t>CR 42 # 18-41 OESTE</t>
  </si>
  <si>
    <t xml:space="preserve">EDS LA ISLA II </t>
  </si>
  <si>
    <t xml:space="preserve">ENTRADA CIUDADELA INDUSTRIAL </t>
  </si>
  <si>
    <t>INPRO-DUITAMA</t>
  </si>
  <si>
    <t>EL BAGRE</t>
  </si>
  <si>
    <t>EDS DISTRACOM FLUVIAL EL BAGRE</t>
  </si>
  <si>
    <t>CARRERA 50 # 57A - 55</t>
  </si>
  <si>
    <t>BRICEÑO</t>
  </si>
  <si>
    <t>LA NUEVA DIANA</t>
  </si>
  <si>
    <t>CR 5 NO. 6 - 91</t>
  </si>
  <si>
    <t>EL CARMEN DE BOLIVAR</t>
  </si>
  <si>
    <t>EDS SAGRADO CORAZON</t>
  </si>
  <si>
    <t>CR 63 23 50</t>
  </si>
  <si>
    <t>ESTACION DE SERVICIO LA SANTA</t>
  </si>
  <si>
    <t>CARRERA 50 #38-95 CARRETERA TRONCAL DEL CARIBE SECTOR LA SANTA</t>
  </si>
  <si>
    <t>ESTACION DE SERVICIO DISTRACOM SAGRADO CORAZON</t>
  </si>
  <si>
    <t xml:space="preserve">Cr. 63 No. 23 - 50 </t>
  </si>
  <si>
    <t>EDS DISTRACOM CARMEN DE BOLIVAR</t>
  </si>
  <si>
    <t>CR 63  #22 103 ,EL CARMEN DE BOLIVAR</t>
  </si>
  <si>
    <t>EDS DISTRACOM EL PÓRTICO</t>
  </si>
  <si>
    <t>CARRERA 31 # 44-130</t>
  </si>
  <si>
    <t>EDS LOS TOBOGANES</t>
  </si>
  <si>
    <t>CR 11  #10 92  CABAL MOLINA ,EL CERRITO</t>
  </si>
  <si>
    <t>EDS EL SOCORRO</t>
  </si>
  <si>
    <t>CRA 8 #15-43</t>
  </si>
  <si>
    <t>EL DIFICIL</t>
  </si>
  <si>
    <t>EDS EL AMPARO 2</t>
  </si>
  <si>
    <t>Diagonal 7 #8a-178</t>
  </si>
  <si>
    <t>AVENIDA COLOMBIA N. 7-33</t>
  </si>
  <si>
    <t>RAGONVALIA</t>
  </si>
  <si>
    <t>EDS LA FLORESTA</t>
  </si>
  <si>
    <t>VEREDA SANTA BARBARA FINCA LA FLORESTA</t>
  </si>
  <si>
    <t>ESTACION DE SERVICIO SANTA RITA UNO A</t>
  </si>
  <si>
    <t>CR 33 9A 24 AV LA VARIANTE CON LA TRONCAL</t>
  </si>
  <si>
    <t>ESTACION DE SERVICIO EL COLISEO PAUJIL</t>
  </si>
  <si>
    <t>Carrera 5 Numero 8-60</t>
  </si>
  <si>
    <t>EDS EL SANTUARIO</t>
  </si>
  <si>
    <t>#   CALLE PRINCIPAL CRA 1-183  ,EL RETEN</t>
  </si>
  <si>
    <t>EL RETIRO</t>
  </si>
  <si>
    <t>EDS TEXACO CALIFORNIA</t>
  </si>
  <si>
    <t xml:space="preserve">KM 0 MAS 40 METROS GLORIETA DON DIEGO </t>
  </si>
  <si>
    <t>EDS DISTRACOM PINARES DE EL RETIRO</t>
  </si>
  <si>
    <t>KILÓMETRO 2,5 VÍA LA FE</t>
  </si>
  <si>
    <t>ENTRERRIOS</t>
  </si>
  <si>
    <t>EDS DISTRACOM LOS SAUCES</t>
  </si>
  <si>
    <t>CARRERA 13 # 1MANZANA 041</t>
  </si>
  <si>
    <t>EDS EL SAMAN</t>
  </si>
  <si>
    <t>KM 3 VIA ESPINAL - GIRARDOT</t>
  </si>
  <si>
    <t xml:space="preserve">EDS SAN NICOLÁS </t>
  </si>
  <si>
    <t>Km 92 Vía Neiva-Espinal. Vereda Guaguarco.     (Coyaima-Tolima )</t>
  </si>
  <si>
    <t>EDS DISTRACOM EL SAMAN</t>
  </si>
  <si>
    <t>#   KM 3 VIA ESPINAL-GIRARDOT ,ESPINAL</t>
  </si>
  <si>
    <t>AUTOCENTRO COOTRANSTOL</t>
  </si>
  <si>
    <t>CARRERA 4 # 7 -74</t>
  </si>
  <si>
    <t>#   LOTE EL MOLINO NO 1 ,FLANDES</t>
  </si>
  <si>
    <t>EDS LA PERDIZ</t>
  </si>
  <si>
    <t>CR 11 # 10-86</t>
  </si>
  <si>
    <t>Km 4 Via A Morelia</t>
  </si>
  <si>
    <t>EDS EL ROBLE</t>
  </si>
  <si>
    <t xml:space="preserve">Cr 1 32 91 </t>
  </si>
  <si>
    <t>ESTACION DE SERVICIO EL CHORRO</t>
  </si>
  <si>
    <t>CR 10  #20 00 ,FLORENCIA</t>
  </si>
  <si>
    <t>ESTACION DE SERVICIO LA INDUSTRIA</t>
  </si>
  <si>
    <t>#   KM 2.5 MCP VIA FLORIDA PRADERA  ,FLORIDA</t>
  </si>
  <si>
    <t>GASOLINERA NUEVA AVENIDA</t>
  </si>
  <si>
    <t>DG  12 24 80</t>
  </si>
  <si>
    <t>DIAGONAL 12 #23-19</t>
  </si>
  <si>
    <t>FRESNO</t>
  </si>
  <si>
    <t>EDS DISTRACOM EL FRESNO</t>
  </si>
  <si>
    <t>CALLE 7 DIAGONAL 2a ESQUINA SALIDA MANIZALES</t>
  </si>
  <si>
    <t>EDS DISTRACOM LA PLAYA</t>
  </si>
  <si>
    <t>CARRERA 8 CON CALLE 9 ESQUINA</t>
  </si>
  <si>
    <t>EDS DISTRACOM SAN PABLO</t>
  </si>
  <si>
    <t>CALLE 9 CARRERA 10A #78-228</t>
  </si>
  <si>
    <t>EDS DISTRACOM TERMINAL EL FRESNO</t>
  </si>
  <si>
    <t>CARRERA 9 #7-47</t>
  </si>
  <si>
    <t>EDS AGRICOLA N.2</t>
  </si>
  <si>
    <t>CR 14  15 34 BR BUENOS AIRES</t>
  </si>
  <si>
    <t>EDS SAN RAFAEL FUNDACION</t>
  </si>
  <si>
    <t>SAVE</t>
  </si>
  <si>
    <t>CLL 2B # 7-18</t>
  </si>
  <si>
    <t>EDS DISTRACOM GRAN CHINAUTA</t>
  </si>
  <si>
    <t>KM 74 VÍA BOGOTÁ - GIRARDOT</t>
  </si>
  <si>
    <t>EDS INVERSIONES SUTAGAO S.A</t>
  </si>
  <si>
    <t>CALLE 8 N. 30-30</t>
  </si>
  <si>
    <t>EDS Y RESPUESTOS GACHETA</t>
  </si>
  <si>
    <t>AK 8 H 2A 45</t>
  </si>
  <si>
    <t>GALERAS</t>
  </si>
  <si>
    <t>EDS DISTRACOM GALERAS</t>
  </si>
  <si>
    <t>ENTRADA PRINCIPAL CALLE 18B #15-70</t>
  </si>
  <si>
    <t>ESTACION DE SERVICIO AVENIDA 15 GARAGOA</t>
  </si>
  <si>
    <t>CALLE 14 # 14-51</t>
  </si>
  <si>
    <t>EDS GAS OIL</t>
  </si>
  <si>
    <t>GIGANTE</t>
  </si>
  <si>
    <t>EDS COOTRANGIGANTE LTDA</t>
  </si>
  <si>
    <t>CR 4 # 7-32</t>
  </si>
  <si>
    <t>EDS TERPEL LA 40</t>
  </si>
  <si>
    <t>CRA 10 39 136</t>
  </si>
  <si>
    <t>EDS TERPEL ESTADIO</t>
  </si>
  <si>
    <t>CL 19  #21  VIA NARINO ,GIRARDOT</t>
  </si>
  <si>
    <t>EDS SAN JUAN DE GRANADA</t>
  </si>
  <si>
    <t>KM 27 VIA BOGOTA - GIRARDOT</t>
  </si>
  <si>
    <t>EDS BRIO LA MACARENA</t>
  </si>
  <si>
    <t>CR 15 # 13-63</t>
  </si>
  <si>
    <t>ESTACION DE SERVICIO EL ALCARAVAN DEL ARIARI</t>
  </si>
  <si>
    <t>CLL 25 # 11 - 170 LAS EDLICIAS</t>
  </si>
  <si>
    <t>VEREDA SAN RAIMUNDO - GRANADA CUNDINAMARCA</t>
  </si>
  <si>
    <t>EDS SAN NICOLAS (GRANADA)</t>
  </si>
  <si>
    <t>CARRERA 10 NO. 32 -141 KLM 1 VIA VILLAVICENCIO</t>
  </si>
  <si>
    <t>EDS ALTO DE LAS ROSAS</t>
  </si>
  <si>
    <t>PARCELA 7 DENOMINADA EL TESORO - GRANADA, CUNDINAMARCA</t>
  </si>
  <si>
    <t>ESTACION DE SERVICIO EL CARMEN LIMITADA</t>
  </si>
  <si>
    <t>KR  9 2 38</t>
  </si>
  <si>
    <t>CALLE 4 # 10 - 55</t>
  </si>
  <si>
    <t>GUALANDAY</t>
  </si>
  <si>
    <t>EDS PLUS CO GUALANDAY</t>
  </si>
  <si>
    <t>KM 4 VIA GUALANDAY ESPINAL</t>
  </si>
  <si>
    <t xml:space="preserve">EDS EL GUAMAL </t>
  </si>
  <si>
    <t>CALLE 10 TRV 2-57</t>
  </si>
  <si>
    <t>EDS SERVIGUAMO</t>
  </si>
  <si>
    <t>KM 1 VIA GUAMO - ESPINAL</t>
  </si>
  <si>
    <t>EDS AUTOMOTRIZ SAN CAYETANO</t>
  </si>
  <si>
    <t>KM 6 VIA ESPINAL</t>
  </si>
  <si>
    <t>EDS TERPEL VILLALINDA</t>
  </si>
  <si>
    <t>KM 2 VEREDA CHONTADURO</t>
  </si>
  <si>
    <t>EDS BOHIOS</t>
  </si>
  <si>
    <t>Km. 4 Vía Guamo - Saldaña Vereda Guamalito ( Guamo -Tolima)</t>
  </si>
  <si>
    <t>KM 6 VIA GUAMO - ESPINAL</t>
  </si>
  <si>
    <t>EDS DISTRACOM AUTOPISTA</t>
  </si>
  <si>
    <t>AUTOPISTA MEDELLÍN-BOGOTÁ KILOMETRO 20</t>
  </si>
  <si>
    <t>EDS DISTRACOM BONANZA</t>
  </si>
  <si>
    <t>CARRERA 53 #46A-126</t>
  </si>
  <si>
    <t>#  KM 16 + 800 METROS AUTOPISTA MEDELLIN BOGOTA ,GUARNE</t>
  </si>
  <si>
    <t>EDS TEXACO LA ROTONDA</t>
  </si>
  <si>
    <t>LOTE RANCHO KLAREN</t>
  </si>
  <si>
    <t>ESTACION DE SERVICIO TERPEL VALLE DE TENZA</t>
  </si>
  <si>
    <t>CALLE 12 # 4-00</t>
  </si>
  <si>
    <t>Km 51 + 150 margen izquierda Vía Bogotá - Villavicencio</t>
  </si>
  <si>
    <t>CARRERA 1 # 14-75, GUAYABETAL-CUNDINAMARCA</t>
  </si>
  <si>
    <t>GUEPSA</t>
  </si>
  <si>
    <t>ESSO DONDE ISIDRO</t>
  </si>
  <si>
    <t>VEREDA DE SANTA ROSA</t>
  </si>
  <si>
    <t>ESTACION DE SERVICIO TULUA</t>
  </si>
  <si>
    <t>CL 22 15A - 41 BARRIO 15 DE FEBRERO</t>
  </si>
  <si>
    <t>HERVEO</t>
  </si>
  <si>
    <t>EDS DELGADITAS</t>
  </si>
  <si>
    <t>DELGADITAS. CRUCE CAMINO A HERVEO</t>
  </si>
  <si>
    <t>HOBO</t>
  </si>
  <si>
    <t>EL  BOSQUE DE HOBO</t>
  </si>
  <si>
    <t>cra 4 No 6-98</t>
  </si>
  <si>
    <t>EDS DISTRACOM LA POPA</t>
  </si>
  <si>
    <t>CARRERA 12 # 14-04</t>
  </si>
  <si>
    <t>EDS DISTRACOM RIO GUALI</t>
  </si>
  <si>
    <t>CALLE 12 #28-214</t>
  </si>
  <si>
    <t>EDS DISTRACOM EL TERMINAL HONDA</t>
  </si>
  <si>
    <t>CALLE 23 # 14-16</t>
  </si>
  <si>
    <t>EDS ESTRELLA FLOTANTE</t>
  </si>
  <si>
    <t>Cra 1 Orilla Del Rio Inirida</t>
  </si>
  <si>
    <t>EDS COMBUSCOL IPIALES</t>
  </si>
  <si>
    <t>CR 1 # 15-16</t>
  </si>
  <si>
    <t>EDS LOS CHILCOS</t>
  </si>
  <si>
    <t>AVEN PANAMERICANA NORTE - CHILCOS</t>
  </si>
  <si>
    <t>MINEROS 1</t>
  </si>
  <si>
    <t>CR 9 41 42 SECTOR LA 70</t>
  </si>
  <si>
    <t>JAGUA DE IBIRICO</t>
  </si>
  <si>
    <t>ESTACION DE SERVICIO LA VARIANTE</t>
  </si>
  <si>
    <t>CARRETERA PRINCIPAL SALIDA A BUCARAMANGA</t>
  </si>
  <si>
    <t>JERICO</t>
  </si>
  <si>
    <t>EDS DISTRACOM EL PRADO</t>
  </si>
  <si>
    <t>CALLE 1 #14-15</t>
  </si>
  <si>
    <t>ESTACION DE SERVICIO DISTRACOM LA APARTADA</t>
  </si>
  <si>
    <t>CLL 20 # 9B - 51</t>
  </si>
  <si>
    <t>EDS DISTRACOM RIO GRANDE</t>
  </si>
  <si>
    <t>CL 11A  #9 15 ,LA DORADA</t>
  </si>
  <si>
    <t>DISTRACOM LA VARIANTE</t>
  </si>
  <si>
    <t>CL 24  #7 02 ,LA DORADA</t>
  </si>
  <si>
    <t>LA ESPERANZA</t>
  </si>
  <si>
    <t>EDS GEDEON</t>
  </si>
  <si>
    <t>COMULPINORT</t>
  </si>
  <si>
    <t>VEREDA EL RUMBON VIA AL MAR</t>
  </si>
  <si>
    <t>EDS EL BESOTE</t>
  </si>
  <si>
    <t>KM 87 VIA NACIONAL AGUACHICA- LA MATA</t>
  </si>
  <si>
    <t>LA LOMA</t>
  </si>
  <si>
    <t>EDS CALENTURITA DE LA LOMA</t>
  </si>
  <si>
    <t>#   VIA LA LOMA ,EL PASO</t>
  </si>
  <si>
    <t>CARRERA 8 # 3-27-29 BARRIO EL CENTRO</t>
  </si>
  <si>
    <t>EDS PUERTA DEL SOL</t>
  </si>
  <si>
    <t>CLL 4 # 25 -117</t>
  </si>
  <si>
    <t>EDS CEIBA</t>
  </si>
  <si>
    <t>CALLE 4A # 27- 251</t>
  </si>
  <si>
    <t>LA MONTAÑITA</t>
  </si>
  <si>
    <t>EDS LA SARDINITA</t>
  </si>
  <si>
    <t>CR 4  #5 44 ,LA MONTANITA</t>
  </si>
  <si>
    <t>LA PAILA</t>
  </si>
  <si>
    <t>CR 1 8 27</t>
  </si>
  <si>
    <t>LA PALMA</t>
  </si>
  <si>
    <t>ESTACION DE SERVICIO BIOMAX LA PALMA</t>
  </si>
  <si>
    <t>CL 2B  #2 45 ,LA PALMA</t>
  </si>
  <si>
    <t>TRANV 5 #3A-120</t>
  </si>
  <si>
    <t>EDS ISA LA PAZ</t>
  </si>
  <si>
    <t xml:space="preserve">TRANSVERSAL 4 #1C-03 </t>
  </si>
  <si>
    <t>EDS BRISAS DE SAN SEBASTIAN DE LA PLATA</t>
  </si>
  <si>
    <t>KILOMETRO 1 VIA AL CAUCA</t>
  </si>
  <si>
    <t>LA PRIMAVERA</t>
  </si>
  <si>
    <t>ESTACION DE SERVICIO LA LLANURA</t>
  </si>
  <si>
    <t>#   CALLE 13 CARRERA 5   ESQUINA ,LA PRIMAVERA</t>
  </si>
  <si>
    <t>EDS DISTRACOM DON QUIJOTE</t>
  </si>
  <si>
    <t>VÍA LA CEJA-LA UNION(1KM ANTES DE LA UNIN) , VEREDA CONCHA</t>
  </si>
  <si>
    <t>CR 11A # 15-35</t>
  </si>
  <si>
    <t>COOPERATIVA DE TRANSPORTADORES LA ANDINA</t>
  </si>
  <si>
    <t>CL 14 14 15 PI 3</t>
  </si>
  <si>
    <t>E.D.S TERPEL GUARDIOLA</t>
  </si>
  <si>
    <t>CRA 4 N. 19-71</t>
  </si>
  <si>
    <t>EDS PETROMIL LA VEGA</t>
  </si>
  <si>
    <t>KILOMETRO 4 VIA LA VEGA - VILLETA</t>
  </si>
  <si>
    <t>EDS DISTRACOM SANTA VICTORIA</t>
  </si>
  <si>
    <t>CARRERA 7 # 12-09</t>
  </si>
  <si>
    <t>CALLE 8 # 7 - 12</t>
  </si>
  <si>
    <t>CALLE 12 A # 17 - 116</t>
  </si>
  <si>
    <t>ESTACION DE SERVICIO LEJANIAS</t>
  </si>
  <si>
    <t>Calle 7 # 06-07</t>
  </si>
  <si>
    <t>EDS DISTRACOM EL FARO</t>
  </si>
  <si>
    <t>CR 1  #6 155 ,LERIDA</t>
  </si>
  <si>
    <t>PUERTO CIVIL-ISLA DE LA FANTASIA</t>
  </si>
  <si>
    <t>EDS DISTRACOM LA SIERRA</t>
  </si>
  <si>
    <t>CALLE 4 #4-50</t>
  </si>
  <si>
    <t>EDS DISTRACOM LA PALMA</t>
  </si>
  <si>
    <t xml:space="preserve">KM 5 VÍA A CERETÉ  </t>
  </si>
  <si>
    <t>EDS SANTA CRUZ</t>
  </si>
  <si>
    <t>CR 21  #17B 74   ALTO KENNEDY ,LORICA</t>
  </si>
  <si>
    <t>EDS SABANAS DE BELTRAN</t>
  </si>
  <si>
    <t>CL 8B  #48 27C  SABANAS DE BELTRAN ,PALMITO</t>
  </si>
  <si>
    <t>LOS SANTOS</t>
  </si>
  <si>
    <t>KM 2 VIA LOS SANTOS</t>
  </si>
  <si>
    <t>LURUACO</t>
  </si>
  <si>
    <t>EDS DISTRACOM LURUACO</t>
  </si>
  <si>
    <t>CARRERA 20, VÍA LA CORDIALIDAD</t>
  </si>
  <si>
    <t>EDS LURUACO</t>
  </si>
  <si>
    <t>CRA 22 # 21-100</t>
  </si>
  <si>
    <t>MACANAL</t>
  </si>
  <si>
    <t>EDS MACANAL</t>
  </si>
  <si>
    <t>#   CARRETERA PRINCIPAL SITIO PUERTO MACANAL ,MACANAL</t>
  </si>
  <si>
    <t>EDS DISTRACOM MACEO</t>
  </si>
  <si>
    <t>CALLE 27#31-37</t>
  </si>
  <si>
    <t>EDS DISTRACOM SAN JOSÉ</t>
  </si>
  <si>
    <t>CALLE 16 # 15-18</t>
  </si>
  <si>
    <t>ESYACION DE SERVICIO DISTRACOM TACALOA</t>
  </si>
  <si>
    <t>Cl. 16 No. 10 - 106</t>
  </si>
  <si>
    <t>ESTACION DE SERVICIO DISTRACOM SANTA RITA</t>
  </si>
  <si>
    <t>Cl. 16 No. 28 - 33</t>
  </si>
  <si>
    <t>DISTRACOM FLUVIAL Y TERRESTRE</t>
  </si>
  <si>
    <t>#   KM 2.5 VIA YATI ,MAGANGUE</t>
  </si>
  <si>
    <t>EDS EL PROGRESO PENA</t>
  </si>
  <si>
    <t>CL 16 23 107</t>
  </si>
  <si>
    <t>ESTACION DE SERVICIO IMPERIO</t>
  </si>
  <si>
    <t>CALLE 16 #5-10</t>
  </si>
  <si>
    <t>MAJAGUAL</t>
  </si>
  <si>
    <t>EDS LA MOJANA</t>
  </si>
  <si>
    <t>#   CL 5 # 23-09 ,MAJAGUAL</t>
  </si>
  <si>
    <t>MALAGA</t>
  </si>
  <si>
    <t>ESTACION DE SERVICIO TALAMEDA</t>
  </si>
  <si>
    <t>CR 10 21 19</t>
  </si>
  <si>
    <t>TRONCAL MANAURE - URIBIA</t>
  </si>
  <si>
    <t>MANI</t>
  </si>
  <si>
    <t>ESTACION DE SERVICIO DISTRACOM CANOFISTOL</t>
  </si>
  <si>
    <t>CRA 4 # 28 - 22</t>
  </si>
  <si>
    <t>MARIA LA BAJA</t>
  </si>
  <si>
    <t>EDS DISTRACOM MARÍA LA BAJA</t>
  </si>
  <si>
    <t>CARRERA 15 #1-2, SECTOR MARQUEZ</t>
  </si>
  <si>
    <t>CLL 22 # 51-53</t>
  </si>
  <si>
    <t>MARIQUITA</t>
  </si>
  <si>
    <t>EDS LA NUBIA</t>
  </si>
  <si>
    <t>CL 7CR 7A ESQUINA BARRIO VILLA HOLANDA</t>
  </si>
  <si>
    <t>EDS LA GRAN MANZANA</t>
  </si>
  <si>
    <t>#   CL 7 # 82-48 ,MARIQUITA</t>
  </si>
  <si>
    <t>MARSELLA</t>
  </si>
  <si>
    <t>ESTACIONDE SERVICIO COOTRANSMAR</t>
  </si>
  <si>
    <t>#   PARROQUIA LA INMACULADA  CRA 12 CALLE 5 ESQUINA ,MARSELLA</t>
  </si>
  <si>
    <t>MONTECZ MARSELLA</t>
  </si>
  <si>
    <t>AV   #   VILLA RICA ,MARSELLA</t>
  </si>
  <si>
    <t>MEDINA</t>
  </si>
  <si>
    <t>EDS DISTRACOM EL TRIUNFO</t>
  </si>
  <si>
    <t>Carrera 7 No 9A-30</t>
  </si>
  <si>
    <t>EDS EL PARADOR ROJO</t>
  </si>
  <si>
    <t>AV 7 #5 125 ,MELGAR</t>
  </si>
  <si>
    <t>CALLE 7 NO. 15-90, BARRIO VERSALLES - MELGAR, TOLIMA</t>
  </si>
  <si>
    <t>KILOMETRO 31 + 367 VIA BOGOTA GIRARDOT</t>
  </si>
  <si>
    <t>EDS SEPTIMA AVENIDA</t>
  </si>
  <si>
    <t>CALLE 7 NO. 17-69, BARRIO VERSALLES - MELGAR, TOLIMA</t>
  </si>
  <si>
    <t>BASE MILITAR TOLEMAIDA ,TOLEMAIDA</t>
  </si>
  <si>
    <t>EDS MESETAS</t>
  </si>
  <si>
    <t>CARRETERA 4 # 15 - 16 BARRIO EL PRADO</t>
  </si>
  <si>
    <t>LA ESQUINA NO. 2</t>
  </si>
  <si>
    <t>#   CL11 # 17 17 ,MESETAS</t>
  </si>
  <si>
    <t>MESITAS DEL COLEGIO</t>
  </si>
  <si>
    <t>EDS MESITAS</t>
  </si>
  <si>
    <t>DG  7 2B 22</t>
  </si>
  <si>
    <t>EDS EL COLEGIO</t>
  </si>
  <si>
    <t xml:space="preserve">AVENIDA MEDINA # 3-36 </t>
  </si>
  <si>
    <t>MITU</t>
  </si>
  <si>
    <t>AV CIRCUNVALAR BARRIO 7 DE AGOSTO</t>
  </si>
  <si>
    <t>EDS LA MALOCA</t>
  </si>
  <si>
    <t>CRA 8 # 13 - 55 BARRIO VILLA VICTORIA</t>
  </si>
  <si>
    <t>#  VRD PUEBLO VIEJO KM 5 VIA PITALITO ,MOCOA</t>
  </si>
  <si>
    <t>ESTACION DE SERVICIO ORO NEGRO MOMIL</t>
  </si>
  <si>
    <t>CARRERA 13 #19-38 BARRIO SANTA LUCIA</t>
  </si>
  <si>
    <t>EDS DISTRACOM MOMPOX</t>
  </si>
  <si>
    <t>SECTOR LA YE, VÍA EL AEROPUERTO</t>
  </si>
  <si>
    <t>EDS DISTRACOM LAS PALMAS</t>
  </si>
  <si>
    <t>CALLE 2 VÍA CERRO MATOSO</t>
  </si>
  <si>
    <t>EDS DISTRACOM MONTANA</t>
  </si>
  <si>
    <t>CR 13  #11 13 ,MONTELIBANO</t>
  </si>
  <si>
    <t>EDS DISTRACOM MONSERRATE</t>
  </si>
  <si>
    <t>TRANSVERSAL 4 KM 1 INTERIOR 1</t>
  </si>
  <si>
    <t>MUTATA</t>
  </si>
  <si>
    <t>EDS PANAMERICANA</t>
  </si>
  <si>
    <t>CL 10 10 13</t>
  </si>
  <si>
    <t>EDS NECOCLI</t>
  </si>
  <si>
    <t>Calle 50 #43-12</t>
  </si>
  <si>
    <t>NEIRA</t>
  </si>
  <si>
    <t>EDS CANTADELICIA</t>
  </si>
  <si>
    <t>KM 1 VIA NEIRA ARANZAZU</t>
  </si>
  <si>
    <t>EDS DISTRACOM LAS ACACIAS</t>
  </si>
  <si>
    <t>KM 5 VÍA MELGAR - GIRARDOT</t>
  </si>
  <si>
    <t>#  KM 108 VIA BOGOTA-MELGAR ,NILO</t>
  </si>
  <si>
    <t>EDS BIOMAX LIBERTADORES PAIPA</t>
  </si>
  <si>
    <t>AV LIBERTADORES # 32 - 67</t>
  </si>
  <si>
    <t>KILOMETRO 13 VIA DUITAMA- VELENCITO</t>
  </si>
  <si>
    <t>NORCASIA</t>
  </si>
  <si>
    <t>MULTISERVICIOS NORCASIA SAS</t>
  </si>
  <si>
    <t>CL 15 # 4 - 45</t>
  </si>
  <si>
    <t>NUQUI</t>
  </si>
  <si>
    <t>LOS HERMANOS K DE NUQUI</t>
  </si>
  <si>
    <t>Barrio Miraflores</t>
  </si>
  <si>
    <t>CR 5 # 1-82</t>
  </si>
  <si>
    <t>EDS DISTRACOM SANTA LUCÍA</t>
  </si>
  <si>
    <t>CARRERA 5 #5-31</t>
  </si>
  <si>
    <t>EDS EL ALTO</t>
  </si>
  <si>
    <t>OIBA</t>
  </si>
  <si>
    <t>CR  8 14 65</t>
  </si>
  <si>
    <t>DG 8 1A 19</t>
  </si>
  <si>
    <t>Bertellcandelaria@Gmail.Com</t>
  </si>
  <si>
    <t>CARRERA 20 N 6 59</t>
  </si>
  <si>
    <t>E.D.S EL TRIANGULO</t>
  </si>
  <si>
    <t>CR  6  11 60</t>
  </si>
  <si>
    <t>CR 3  #2 26  CORREGIMIENTO DE LA FLORESTA ,PAILITAS</t>
  </si>
  <si>
    <t>ZONA DE DESCANSO Y SERVICOS LA FLORESTA</t>
  </si>
  <si>
    <t>CARRERA 3  NA 6 - 140 CORREGIMIENTO LA FLORESTA</t>
  </si>
  <si>
    <t>SERVICENTRO LOS YARUMOS</t>
  </si>
  <si>
    <t>CARRETERA TRONCAL KM 1 ,YARUMAL</t>
  </si>
  <si>
    <t>EDS DISTRACOM PALERMO</t>
  </si>
  <si>
    <t>KM 3 VÍA PALERMO</t>
  </si>
  <si>
    <t>CARRERA 5 No. 13-02</t>
  </si>
  <si>
    <t>GERENCIA - EDS</t>
  </si>
  <si>
    <t>CR  9A  2 127</t>
  </si>
  <si>
    <t>ESTACION DE SERVICIO EL BUQUE SAS.</t>
  </si>
  <si>
    <t>KM 1 CARRETERA A BCARAMANGA</t>
  </si>
  <si>
    <t>VEREDA ALTO GRANDE KM 109 +667 VIA BUCARAMANGA - PAMPLONA</t>
  </si>
  <si>
    <t>#   KILOMETRO 64 PUNTO 22 VIA PARATEBUENO CUNDINAMARCA ,PARATEBUENO</t>
  </si>
  <si>
    <t>EDS DISTRACOM LA PAZ</t>
  </si>
  <si>
    <t>CARRERA 11 VÍA PAZ AIRPORO - YOPAL--KM 0 +500 VIA AIRIPORO</t>
  </si>
  <si>
    <t>BRISAS</t>
  </si>
  <si>
    <t>Km 54 -10 Autopista al Mar</t>
  </si>
  <si>
    <t>AUTOSERVICIO SIDERAL</t>
  </si>
  <si>
    <t>CR 3 # 10-10</t>
  </si>
  <si>
    <t>PIVIJAY</t>
  </si>
  <si>
    <t>ESTACION DE SERVICIO EL TRIUNFO</t>
  </si>
  <si>
    <t>CL 14 10 04</t>
  </si>
  <si>
    <t>CALLE 14 #10-04 BRR LA BONGA</t>
  </si>
  <si>
    <t>ESTACION DE SERVICIO PLANADAS PLUS</t>
  </si>
  <si>
    <t>PLUS  +</t>
  </si>
  <si>
    <t>CALLE 8 CARRER 4 VIA AEROPUERTO</t>
  </si>
  <si>
    <t>EDS DISTRACOM BOCHICA</t>
  </si>
  <si>
    <t>CALLE 14 #5-43</t>
  </si>
  <si>
    <t>EDS DISTRACOM SAN ESTEBAN</t>
  </si>
  <si>
    <t>KM 7 VÍA CAUCASIA</t>
  </si>
  <si>
    <t>PLAZA BONITA</t>
  </si>
  <si>
    <t>Vereda Plaza Bonita</t>
  </si>
  <si>
    <t>CL4 CRA 5 #2</t>
  </si>
  <si>
    <t>EDS LA GRAN VIA PLATO</t>
  </si>
  <si>
    <t>VIA 14 CARRERA 21 ESQUINA</t>
  </si>
  <si>
    <t>EDS FAROL</t>
  </si>
  <si>
    <t>CR 17 # 4-20</t>
  </si>
  <si>
    <t>ESTACION EL CRUCERO DE TOTORO</t>
  </si>
  <si>
    <t>AV.PANAMERICANA KM 3 VIA POPAYAN-CALI</t>
  </si>
  <si>
    <t>AUTOCENTRO TERPEL AVENIDA</t>
  </si>
  <si>
    <t>CARRERA 9 3N-20 B/MODELO</t>
  </si>
  <si>
    <t>EDS DISTRACOM PIE DE MONTE</t>
  </si>
  <si>
    <t>CARRERA 20 #7-41</t>
  </si>
  <si>
    <t>KM 1 VIA PRADERA-PALMIRA</t>
  </si>
  <si>
    <t>EDS LA SUBASTA</t>
  </si>
  <si>
    <t>Calle 1 #1-400 Barrio Carimaagua</t>
  </si>
  <si>
    <t>EDS DISTRACOM PUEBLO NUEVO</t>
  </si>
  <si>
    <t>CARRERA 12 No. 22-295 CARRETERA TRONCAL</t>
  </si>
  <si>
    <t>GUADALUPE</t>
  </si>
  <si>
    <t>Carrera 10 # 16-177</t>
  </si>
  <si>
    <t>PUEBLORRICO</t>
  </si>
  <si>
    <t>PUENTE NACIONAL</t>
  </si>
  <si>
    <t>EDS TERPEL SOROCOTA</t>
  </si>
  <si>
    <t>TERPL</t>
  </si>
  <si>
    <t>CARRERA 3 #4-64</t>
  </si>
  <si>
    <t>EDS CORAL MARINA SAS</t>
  </si>
  <si>
    <t>BOSQUE SECTOR LA CUCHILLA TRAV 38 #20-70</t>
  </si>
  <si>
    <t>ESTACION DE SERVICIO  SU CASA</t>
  </si>
  <si>
    <t>CARRERA 20 # 13-85 AVDA EL AEROPUERTO</t>
  </si>
  <si>
    <t>EDS DISTRACOM LA MAGDALENA</t>
  </si>
  <si>
    <t>CR 7 # 43 - 29 ,PUERTO BERRIO</t>
  </si>
  <si>
    <t>ESTACION DE SERVICIO LA PLAYA 1</t>
  </si>
  <si>
    <t>CR 1  #55 46 ,PUERTO BERRIO</t>
  </si>
  <si>
    <t>CR 5 11 16</t>
  </si>
  <si>
    <t>EDS DISTRACOM PORTAL DEL SOL</t>
  </si>
  <si>
    <t>CR 5  #32 50 ,PUERTO BOYACA</t>
  </si>
  <si>
    <t>VEREDA MARAÑAL KM. 19 PUERTO BOYACÁ-AUTOPISTA MEDELLÍN-BOGOTÁ</t>
  </si>
  <si>
    <t>SERVIEZ</t>
  </si>
  <si>
    <t>Km 3 Vía Ala Costa Entrada Puerto Serviez</t>
  </si>
  <si>
    <t>PUERTO CARREÑO</t>
  </si>
  <si>
    <t>EDS BRISAS DEL ORINOCO</t>
  </si>
  <si>
    <t>CR 12  #22 18 ,PUERTO CARRENO</t>
  </si>
  <si>
    <t>PUERTO CONCORDIA</t>
  </si>
  <si>
    <t>CR 2  #   CL 9 BR EL DIAMANTE ,PUERTO CONCORDIA</t>
  </si>
  <si>
    <t>PUERTO GAITAN</t>
  </si>
  <si>
    <t>EDS DISTRACOM MANACACÍAS</t>
  </si>
  <si>
    <t>CARRERA 10 # 35-36</t>
  </si>
  <si>
    <t>EDS DISTRACOM NEBLINAS</t>
  </si>
  <si>
    <t>#   LOTE 2 VEREDA NEBLINAS ,PUERTO GAITAN</t>
  </si>
  <si>
    <t>EDS DISTRACOM CANAVERAL</t>
  </si>
  <si>
    <t>CL 7  #14  ,PUERTO LIBERTADOR</t>
  </si>
  <si>
    <t>ESTACION DE SERVICIO DISTRACOM EL PORVENIR</t>
  </si>
  <si>
    <t>CL 19 9 B 200</t>
  </si>
  <si>
    <t>ESTACION DE SERVICIO DISTRACOM PUERTO LIBERTADOR</t>
  </si>
  <si>
    <t xml:space="preserve">Cl. 10 No. 11 - 27 </t>
  </si>
  <si>
    <t>EDS EL PORTAL (PUERTO LLERAS)</t>
  </si>
  <si>
    <t>CALLE 7 # 10-07</t>
  </si>
  <si>
    <t>EDS DISTRACOM LAS GAVIOTAS</t>
  </si>
  <si>
    <t>CALLE 7 # 2-136 PACHAQUIARO</t>
  </si>
  <si>
    <t>EDS DISTRACOM LOS CAZADORES</t>
  </si>
  <si>
    <t>AV. 14 # 14-83</t>
  </si>
  <si>
    <t>EDS LA CAROLINA</t>
  </si>
  <si>
    <t>CALLE 8 # 14 - 42 / Barrio Verjel</t>
  </si>
  <si>
    <t>CLL. 4 # 13-20</t>
  </si>
  <si>
    <t>CALLE 15 # 1-04</t>
  </si>
  <si>
    <t>ESTACION DE SERVICIO EXPENDIO LA RESERVA</t>
  </si>
  <si>
    <t>EDS RIONEGRITO</t>
  </si>
  <si>
    <t>KM 13 + 600 AUTO BOGOTA MEDELLIN</t>
  </si>
  <si>
    <t>CL 16 2 56 PUERTO SALGAR</t>
  </si>
  <si>
    <t>CORÁN</t>
  </si>
  <si>
    <t xml:space="preserve">Autop. Bogotá - Medellín Vía Corán </t>
  </si>
  <si>
    <t>EDS SANTA ISABEL PUERTO SALGAR</t>
  </si>
  <si>
    <t>ALEJANDRIA VEREDA LA CEIBA KM 49 # 54</t>
  </si>
  <si>
    <t>EDS BIOMAX EL KORAN</t>
  </si>
  <si>
    <t>KM. 77, VÍA BOGOTA - VILLETA - EL KORAN, SECTOR 1 RUTA EL SOL, MUNICIPIO PUERTO SALGAR - CUNDINAMARCA.</t>
  </si>
  <si>
    <t>PUERTO SERVIEZ</t>
  </si>
  <si>
    <t>EDS SERVIEZ</t>
  </si>
  <si>
    <t>#  VIA LA COSTA ,PUERTO SERVIEZ</t>
  </si>
  <si>
    <t>EDS DORADAL</t>
  </si>
  <si>
    <t>CL 20 17 102</t>
  </si>
  <si>
    <t>EDS LA GABIOTA</t>
  </si>
  <si>
    <t>Carrera 4 No. 6 - 16</t>
  </si>
  <si>
    <t>ESTACION DE SERVICIO DISTRACOM PUERTO TRIUNFO</t>
  </si>
  <si>
    <t>PUERTO BOYACÁ</t>
  </si>
  <si>
    <t>EDS DISTRACOM PUERTA DEL SOL</t>
  </si>
  <si>
    <t>CRA 5 No. 32 - 50</t>
  </si>
  <si>
    <t>PURIFICACION</t>
  </si>
  <si>
    <t>EDS BIOMAX LAS VILLAS</t>
  </si>
  <si>
    <t xml:space="preserve">CALLE 8 # 14 - 16 </t>
  </si>
  <si>
    <t>ESTACION DE SERVICIO DISTRACOM PURISIMA</t>
  </si>
  <si>
    <t>CALLE 12 # 11-29 PURISIMA CORDOBA</t>
  </si>
  <si>
    <t>EDS REPOSO NORTE</t>
  </si>
  <si>
    <t>Calle 64 Sur  # 39-70 San Judas</t>
  </si>
  <si>
    <t>Calle 18 # 18 - 43 Barrio El Medrano</t>
  </si>
  <si>
    <t>EDS LOS MINEROS 7</t>
  </si>
  <si>
    <t>VIA YUTO, SECTOR CABI</t>
  </si>
  <si>
    <t>EDS ALEJANDRIA</t>
  </si>
  <si>
    <t>Martha-Lucia2008@Hotmail.Com</t>
  </si>
  <si>
    <t>QUINCHIA</t>
  </si>
  <si>
    <t>EDS DISTRACOM AV. SANTANDER</t>
  </si>
  <si>
    <t>CALLE 8 #9-13</t>
  </si>
  <si>
    <t>EDS LOS DELFINES</t>
  </si>
  <si>
    <t>CR 6  #15 50  /70 LOTE 2 ,RAMIRIQUI</t>
  </si>
  <si>
    <t>REPELON</t>
  </si>
  <si>
    <t>ESTACION DE SERVICIO DISTRACOM REPELON</t>
  </si>
  <si>
    <t>CRA 11 # 2 - 25 BARRIO KENNEDY</t>
  </si>
  <si>
    <t>EDS LOS OCARROS</t>
  </si>
  <si>
    <t>BARRIO LOS CARROS KM 12 VIA VILLAVICENCIO</t>
  </si>
  <si>
    <t>EDS CRISTALES</t>
  </si>
  <si>
    <t xml:space="preserve">CARRERA 5 # 10-42 / BARRIO LA PLAZUELA </t>
  </si>
  <si>
    <t>EDS SUPERCOMBUSTIBLES DEL LLANO</t>
  </si>
  <si>
    <t>VEREDA VANGUARDIA 200 MTS ADELANTE DEL ANTIGUO PEAJE VANGUARDIA, SALIDA HACIA RESTREPO, VILLAVICENCIO</t>
  </si>
  <si>
    <t>EDS PENALISA</t>
  </si>
  <si>
    <t xml:space="preserve">Calle 10 No. 15-88 </t>
  </si>
  <si>
    <t>RIO SUCIO</t>
  </si>
  <si>
    <t>EDS DISTRACOM BELÉN DE BAJIRÁ</t>
  </si>
  <si>
    <t>CALLE PRINCIPAL - SALIDA PRIMAVERA</t>
  </si>
  <si>
    <t>EDS COMBUSCOL JMC</t>
  </si>
  <si>
    <t>RIONEGRO KM 1 GLORIETA AEROPUERTO</t>
  </si>
  <si>
    <t xml:space="preserve">INVERSIONES TUCAN ORIENTE SAS </t>
  </si>
  <si>
    <t>CLL 38 # 55A-85</t>
  </si>
  <si>
    <t>EDS PORTACHUELO</t>
  </si>
  <si>
    <t>KM 24 VIA AL MAR VEREDA PORTACHUELO</t>
  </si>
  <si>
    <t xml:space="preserve">KILOMETRO 02 EMPALME AEROPUERTO JMC </t>
  </si>
  <si>
    <t>EDS TERPEL TRANVIA</t>
  </si>
  <si>
    <t>TRV 49 # 34-148</t>
  </si>
  <si>
    <t>ESTACION DE SERVICIO LA ESMERALDA</t>
  </si>
  <si>
    <t>CR  4  3  02</t>
  </si>
  <si>
    <t>TRONCAL DE LA PAZ Y LA GOMEZ</t>
  </si>
  <si>
    <t>EDS DISTRACOM LOS ÁNGELES</t>
  </si>
  <si>
    <t>CARRERA 23 # 28-52</t>
  </si>
  <si>
    <t>VEREDA PUENTE DE TIERRA</t>
  </si>
  <si>
    <t>SACHICA</t>
  </si>
  <si>
    <t>ESTACION DE SERVICIO LA FRAGUA</t>
  </si>
  <si>
    <t>CALLE 4 # 1A-37</t>
  </si>
  <si>
    <t>EDS DISTRACOM SAN RAFAEL</t>
  </si>
  <si>
    <t>TRONCAL OCCIDENTE TRSV. B. CARRERA 15</t>
  </si>
  <si>
    <t>EDS DISTRACOM SAN JUAN</t>
  </si>
  <si>
    <t>CR 2A  #17C 19  EL CARMEN ,SAHAGUN</t>
  </si>
  <si>
    <t>EDS DISTRACOM LA Y</t>
  </si>
  <si>
    <t>CORREGIMIENTO LA Y VÍA SAHAGÚN</t>
  </si>
  <si>
    <t>EDS DISTRACOM EL TRIANGULO</t>
  </si>
  <si>
    <t>CR 1  #19 92 ,SAHAGUN</t>
  </si>
  <si>
    <t>FLOREZ</t>
  </si>
  <si>
    <t>Calle 18 # 3-41 (Avenida del Hospital)</t>
  </si>
  <si>
    <t>SALAMINA</t>
  </si>
  <si>
    <t>SERVICENTRO EL TRANSITO</t>
  </si>
  <si>
    <t>CALLE 14 #19-89 BARRIO EL JARDIN</t>
  </si>
  <si>
    <t xml:space="preserve">EDS SERVIAGRICOLA SALDANA </t>
  </si>
  <si>
    <t>CR 18 11  126</t>
  </si>
  <si>
    <t>ESTACION DE SERVICIO EL TREBOL</t>
  </si>
  <si>
    <t>KM 7 VIA SALDANA NEIVA VDA LA CONCORDIA 50 MTS ANTES DE LA QUEBRADA</t>
  </si>
  <si>
    <t>ESTACION DE SERVICIO EL PROGRESO</t>
  </si>
  <si>
    <t>CARRERA 2 # 3 - 74</t>
  </si>
  <si>
    <t>MULTISERVICIOS LA Y DE LA PALMA</t>
  </si>
  <si>
    <t>KM 2 VIA LA PALMA</t>
  </si>
  <si>
    <t>SAN ANDRES Y PROVIDENCIA</t>
  </si>
  <si>
    <t>PORTOFINO GAS COMPANY SAS</t>
  </si>
  <si>
    <t>CR 6TA 3 23 ESQUINA AVENIDA COLON</t>
  </si>
  <si>
    <t>EDS BELLAVISTA</t>
  </si>
  <si>
    <t>Km 19 Via Mesitas del Colegio - vereda Vancuver</t>
  </si>
  <si>
    <t xml:space="preserve">SAN BERNARDO DEL VIENTO     </t>
  </si>
  <si>
    <t>EDS DISTRACOM SAN BERNARDO</t>
  </si>
  <si>
    <t>CARRERA 7 #16-17</t>
  </si>
  <si>
    <t>CALLE 20 SALIDA A GRANDA</t>
  </si>
  <si>
    <t>EDS PALMERAS DEL META</t>
  </si>
  <si>
    <t>Cra. 4 No. 2-44</t>
  </si>
  <si>
    <t>SAN ESTANISLAO</t>
  </si>
  <si>
    <t>EDS DISTRACOM ARENAL</t>
  </si>
  <si>
    <t>CALLE 26 #39-102</t>
  </si>
  <si>
    <t>MANTILLA Y ROJAS S.A.S</t>
  </si>
  <si>
    <t>KM 1 VIA SAN GIL -BOGOTA</t>
  </si>
  <si>
    <t>ESSO SAN JOSE DE PARE</t>
  </si>
  <si>
    <t>SECTOR LOS NARANJOS</t>
  </si>
  <si>
    <t>ESTACION DE SERVICIO SAN JOSE</t>
  </si>
  <si>
    <t>Km 1 Salida Albania</t>
  </si>
  <si>
    <t>CLL 6 20-25</t>
  </si>
  <si>
    <t>ESTACION DE SERVICIO AGRO SUR</t>
  </si>
  <si>
    <t>KILOMETRO 1 VIA AL RETORNO</t>
  </si>
  <si>
    <t>SAN JOSE DEL NUS</t>
  </si>
  <si>
    <t>SERVICENTRO PUERTO NUS</t>
  </si>
  <si>
    <t>CALLE 7 # 83 - 31</t>
  </si>
  <si>
    <t xml:space="preserve">ESTACION DE SERVICIO CURIVANITO </t>
  </si>
  <si>
    <t>TRANSVERSAL 12 # 10 - 46</t>
  </si>
  <si>
    <t>SAN JUAN DE RIOSECO</t>
  </si>
  <si>
    <t>EDS SERVICENTRO RIOSECO</t>
  </si>
  <si>
    <t>CRA 4 N. 5-49</t>
  </si>
  <si>
    <t>SAN JUAN DE URABA</t>
  </si>
  <si>
    <t>EDS DISTRACOM ORIENTE</t>
  </si>
  <si>
    <t>CL 20  #16 58 ,SAN JUAN DE URABA</t>
  </si>
  <si>
    <t>DIAGONAL 7G  No 16 -14</t>
  </si>
  <si>
    <t>EDS HERMAN DAZA E HIJOS</t>
  </si>
  <si>
    <t>TR 7  #14S 67 ,SAN JUAN DEL CESAR</t>
  </si>
  <si>
    <t>EDS SAN JUAN DE NEPOMUCENO</t>
  </si>
  <si>
    <t>CL 19 21 94</t>
  </si>
  <si>
    <t>SAN LUIS DE GACENO</t>
  </si>
  <si>
    <t>** PRINCIPAL ** EDS SAN LUIS</t>
  </si>
  <si>
    <t>CR 5  #3 42 ,SAN LUIS DE GACENO</t>
  </si>
  <si>
    <t>SAN LUIS DE SINCE</t>
  </si>
  <si>
    <t>EDS DISTRACOM SAN LUIS</t>
  </si>
  <si>
    <t>CARRERA 12 #15-07 - BARRIO LA ESMERALDA</t>
  </si>
  <si>
    <t xml:space="preserve">SAN MARCOS     </t>
  </si>
  <si>
    <t>EDS DISTRACOM EL CARMEN</t>
  </si>
  <si>
    <t>CARRERA 11 #22-17, B.20 DE ENERO</t>
  </si>
  <si>
    <t>EDS DISTRACOM LAS GUADUAS</t>
  </si>
  <si>
    <t>LOS TRE CHORROS</t>
  </si>
  <si>
    <t>ESTACION DE SERVICIO COTRASAM</t>
  </si>
  <si>
    <t>CR 6  #14 118 ,SAN MARTIN</t>
  </si>
  <si>
    <t>CARRERA 6 # 10-20 ESQUINA</t>
  </si>
  <si>
    <t>EDS DISTRACOM SAN ONOFRE</t>
  </si>
  <si>
    <t>CARRERA 27 #17-06</t>
  </si>
  <si>
    <t>EDS TEXACO 31</t>
  </si>
  <si>
    <t>AUT TULUA BUGA VEREDA MONTEALEGRE SAN PEDRO</t>
  </si>
  <si>
    <t>SAN PEDRO DE LOS MILAGROS</t>
  </si>
  <si>
    <t>EDS DISTRACOM LA PERLA</t>
  </si>
  <si>
    <t>CARRERA 50 ENTRADA PRINCIPAL</t>
  </si>
  <si>
    <t>CR 50  #52 83 ,SAN PEDRO DE URABA</t>
  </si>
  <si>
    <t>CRA 50 No 52 83</t>
  </si>
  <si>
    <t xml:space="preserve">SAN ROQUE                       </t>
  </si>
  <si>
    <t>KM 12 VIA LA MAR  SAN ROQUE</t>
  </si>
  <si>
    <t>SAN SEBASTIAN DE BUENAVISTA</t>
  </si>
  <si>
    <t>EDS EL SEIS</t>
  </si>
  <si>
    <t>CALLE 16 #6-94 BARRIO ALFONSO LOPEZ</t>
  </si>
  <si>
    <t>SALIDA SAN VICENTE/ BUCARAMANGA # 2-31</t>
  </si>
  <si>
    <t>EDS OQUENDO</t>
  </si>
  <si>
    <t>CALLE 15 No. 7-02</t>
  </si>
  <si>
    <t>ESTACION DE SERVICO MUÑOZ</t>
  </si>
  <si>
    <t>KM 2 +400 MT VIA SAN VICENTE - NEIVA</t>
  </si>
  <si>
    <t>EDS DISTRACOM EL PRADO SANTANA</t>
  </si>
  <si>
    <t>CL 14  #85 27 ,SANTA ANA</t>
  </si>
  <si>
    <t>Calle 10 #8-25</t>
  </si>
  <si>
    <t>SANTA CATALINA</t>
  </si>
  <si>
    <t>EDS LOMA ARENA</t>
  </si>
  <si>
    <t>VIA A CARTAGENA VARIANTE AL MAR</t>
  </si>
  <si>
    <t>SANTA FE DE ANTIOQUIA</t>
  </si>
  <si>
    <t>EDS LA VARIANTE ZEUSS</t>
  </si>
  <si>
    <t>CLLE 13 NUMERO 7 -18 EDS ZEUSS</t>
  </si>
  <si>
    <t>ESTACION DE SERVICIO SAN VICENTE</t>
  </si>
  <si>
    <t>CR 14 CL 22 PARQUEADERO</t>
  </si>
  <si>
    <t>EDS DISTRACOM SANTA MARIA DEL CAMINO</t>
  </si>
  <si>
    <t>VEREDA SAN JUAN KM 6 VÍA MEDELLÍN</t>
  </si>
  <si>
    <t>ESTACIONES DE SERVICIO LOS OSOS</t>
  </si>
  <si>
    <t>AV 38  #27 449 ,SANTA ROSA DE OSOS</t>
  </si>
  <si>
    <t>CARRERA 5 # 16 - 111</t>
  </si>
  <si>
    <t>CR 13 1 SUR 14</t>
  </si>
  <si>
    <t>EDS YOPAL ARAGUANEY</t>
  </si>
  <si>
    <t>CR 19 No. 19 - 60</t>
  </si>
  <si>
    <t>AVE FENIX</t>
  </si>
  <si>
    <t>Km 15 Vía Jamundí - Vereda San Rafael</t>
  </si>
  <si>
    <t>EDS LA AMISTAD DEL SANTUARIO</t>
  </si>
  <si>
    <t xml:space="preserve">CARRERA 53 # 45 B 40 </t>
  </si>
  <si>
    <t>DG 30  11 57</t>
  </si>
  <si>
    <t>ESTACION DE SERVICIO EL ARAUCO</t>
  </si>
  <si>
    <t>CARRERA 13 # 12 - 30</t>
  </si>
  <si>
    <t>ESTACION DE SERVICIO EL POBLADO PRAGOM SAS ZOMAC</t>
  </si>
  <si>
    <t>CR 6  #14 130 ,SARDINATA</t>
  </si>
  <si>
    <t>CL 47  54C 51</t>
  </si>
  <si>
    <t>EDS TOLEDO</t>
  </si>
  <si>
    <t>Km 39 vía Bogotá - Tunja</t>
  </si>
  <si>
    <t>SERVICENTRO MIRAVALLE</t>
  </si>
  <si>
    <t>CLL 46 # 51-73</t>
  </si>
  <si>
    <t>CR 51 47 43</t>
  </si>
  <si>
    <t>ESTACION DE SERVICIO SANTA ROSA</t>
  </si>
  <si>
    <t>Calle 16 No. 19 - 46</t>
  </si>
  <si>
    <t>SILVANIA</t>
  </si>
  <si>
    <t>EDS SAN FERNANDO SILVANIA</t>
  </si>
  <si>
    <t>SILVANIA LAS VILLAS</t>
  </si>
  <si>
    <t>SIMIJACA</t>
  </si>
  <si>
    <t>INVERSIONES PORTAL SIMIJACA</t>
  </si>
  <si>
    <t>KMV  35 - 36 VIA UBATE</t>
  </si>
  <si>
    <t xml:space="preserve">SITIO NUEVO </t>
  </si>
  <si>
    <t>ESTACION DE SERVICIO DISTRACOM SAN MARINO</t>
  </si>
  <si>
    <t>KM 1,5 VIA BARRANQUILLA - SANTA MARTA</t>
  </si>
  <si>
    <t>EDS SAN SALVADOR</t>
  </si>
  <si>
    <t>CALLE 7 # 4-12</t>
  </si>
  <si>
    <t>SOCORRO</t>
  </si>
  <si>
    <t>CARRERA 13 #3-49</t>
  </si>
  <si>
    <t>EDS DISTRACOM LOS COMUNEROS</t>
  </si>
  <si>
    <t>KM 8 VÍA SOCORRO - SAN GIL</t>
  </si>
  <si>
    <t>EDS BRIO LA ESPERANZA</t>
  </si>
  <si>
    <t>CR 11 # 8A BIS-04</t>
  </si>
  <si>
    <t xml:space="preserve">EDS SERVICENTRO OLAYA </t>
  </si>
  <si>
    <t>CLL 7 # 10-95</t>
  </si>
  <si>
    <t>EDS BRIO SOGAMOSO Y NOBSA</t>
  </si>
  <si>
    <t>CL 11 14 74</t>
  </si>
  <si>
    <t>SONSON</t>
  </si>
  <si>
    <t>EDS DISTRACOM BUENOS AIRES</t>
  </si>
  <si>
    <t>DIAGONAL 9 CON CALLE 17</t>
  </si>
  <si>
    <t>EDS DISTRACOM LA SEXTA</t>
  </si>
  <si>
    <t>CARRERA 6 # 10-66</t>
  </si>
  <si>
    <t>EDS OCTANO SOTAQUIRA</t>
  </si>
  <si>
    <t>AK 86 13C 51</t>
  </si>
  <si>
    <t>MONTECARMELO</t>
  </si>
  <si>
    <t>Carretera Principal Vía El Socorro de Olival</t>
  </si>
  <si>
    <t>EDS COOTRANS LA VEGA LTDA</t>
  </si>
  <si>
    <t>CR 7 26 21</t>
  </si>
  <si>
    <t>BOMBA TERPEL</t>
  </si>
  <si>
    <t>CR 7  #26 21 ,SUPIA</t>
  </si>
  <si>
    <t>SUSA</t>
  </si>
  <si>
    <t>EDS LA CARRETA TERPEL SUSA</t>
  </si>
  <si>
    <t>VRDA TIMINGUITA FINCA LA RAMADA</t>
  </si>
  <si>
    <t>TADO</t>
  </si>
  <si>
    <t>ESTACION MONTECLARO</t>
  </si>
  <si>
    <t>Calle 6 # 8-59 Barrio/Escolar</t>
  </si>
  <si>
    <t>ESTACION DE SERVICIO LA FRONTERA</t>
  </si>
  <si>
    <t>CL 15 79 63</t>
  </si>
  <si>
    <t>ESTACION DE SERVICIO LOS LIBERTADORES</t>
  </si>
  <si>
    <t>CALLE 13 Nº 12-10</t>
  </si>
  <si>
    <t>EDS PORVENIR TANGUA</t>
  </si>
  <si>
    <t>KM 25, VIA PANAMERICANA SUR, EL CABADAL</t>
  </si>
  <si>
    <t>TARAZA</t>
  </si>
  <si>
    <t>EDS DISTRACOM EL VIAJERO</t>
  </si>
  <si>
    <t>TRONCAL VÍA COSTA</t>
  </si>
  <si>
    <t>EDS DISTRACOM IBC</t>
  </si>
  <si>
    <t>CARRERA 28 #25-05</t>
  </si>
  <si>
    <t>EDS DIAMANTE TAURAMENA</t>
  </si>
  <si>
    <t>#  KM 1 VIA ALTERNA TAURAMENA  MONTERREY ,TAURAMENA</t>
  </si>
  <si>
    <t>CL 2  #8 53 ,TAURAMENA</t>
  </si>
  <si>
    <t>TAUSA</t>
  </si>
  <si>
    <t>VEREDA RASGATA ALTA PREDIO LA ESPERANZA</t>
  </si>
  <si>
    <t>TELLO</t>
  </si>
  <si>
    <t>EDS TELLO</t>
  </si>
  <si>
    <t>Carrera 6 No.1-71</t>
  </si>
  <si>
    <t>EDS PRIMAX LA GRAN VIA (TENA)</t>
  </si>
  <si>
    <t>TRANSVERSAL 4 # 4 - 18 INSP LA GRAN VIA</t>
  </si>
  <si>
    <t>ESTACION DE SERVICIO MONTERREY FABIO . CIRO</t>
  </si>
  <si>
    <t>#  KM 1 FRENTE ENTRADA ECOPETROL ,TIBU</t>
  </si>
  <si>
    <t>TIERRALTA</t>
  </si>
  <si>
    <t>EDS DISTRACOM EL LEGAL</t>
  </si>
  <si>
    <t>CARRERA 23 # 10-13</t>
  </si>
  <si>
    <t>EDS DISTRACOM PUERTO FRASQUILLO</t>
  </si>
  <si>
    <t>CORREGIMIENTO PUERTO FRASQUILLO</t>
  </si>
  <si>
    <t>TILODIRAN</t>
  </si>
  <si>
    <t xml:space="preserve">ESTACION DE SERVICIO TILODIRAN </t>
  </si>
  <si>
    <t>Corregimiento De Tilodiran Via Quebradaseca</t>
  </si>
  <si>
    <t>TOCAIMA</t>
  </si>
  <si>
    <t>EDS COOMOFU LTDA</t>
  </si>
  <si>
    <t>CALLE 4 # 12 -  79</t>
  </si>
  <si>
    <t>SERVICENTRO TOCAIMA LTDA</t>
  </si>
  <si>
    <t>CALLE 6 # 17 - 03 BARRIO LAS BRISAS</t>
  </si>
  <si>
    <t>TOLU VIEJO</t>
  </si>
  <si>
    <t>EDS DISTRACOM EL CASTILLO</t>
  </si>
  <si>
    <t>YE ENTRADA SAN ONOFRE VIA TPLU VIEJO</t>
  </si>
  <si>
    <t>Carrera 3 # 7-62</t>
  </si>
  <si>
    <t>EDS PEDREGAL TULUA</t>
  </si>
  <si>
    <t>CR 27A 40 390</t>
  </si>
  <si>
    <t>CR 30 18 56</t>
  </si>
  <si>
    <t>SERVICENTRO IBERIA</t>
  </si>
  <si>
    <t>BARRIO IBERIA TUMACO</t>
  </si>
  <si>
    <t>RODEO</t>
  </si>
  <si>
    <t>Carretera Troncal de Occidente Km 1</t>
  </si>
  <si>
    <t>ESTACION DE SERVICIO DISTRACOM COUNTRY PLAZA</t>
  </si>
  <si>
    <t>CL 27 30 128</t>
  </si>
  <si>
    <t>TURBANA</t>
  </si>
  <si>
    <t>LAS MARIAS</t>
  </si>
  <si>
    <t>Variante Mamonal Km 14</t>
  </si>
  <si>
    <t>#   VIA AL MAR CURRULAO  ,TURBO</t>
  </si>
  <si>
    <t>CAJICA</t>
  </si>
  <si>
    <t>EDS SOL OIL 1 ORIENTAL</t>
  </si>
  <si>
    <t>BTIO</t>
  </si>
  <si>
    <t>KM 5 VIIA CAJICA - ZIPAQUIRA CAJICA</t>
  </si>
  <si>
    <t>EDS PALMA DE MAYORCA</t>
  </si>
  <si>
    <t>KM 2 VIA TURBO -NECOCLI</t>
  </si>
  <si>
    <t>EDS LAS GARZAS</t>
  </si>
  <si>
    <t>Vereda Las Garzas Km 1</t>
  </si>
  <si>
    <t>UBATE</t>
  </si>
  <si>
    <t>SOCIEDAD MASILURES SAS</t>
  </si>
  <si>
    <t>CRA 5 # 4 - 98</t>
  </si>
  <si>
    <t>KILOMETRO 3 VIA UBATE-CHIQUINQUIRA</t>
  </si>
  <si>
    <t>EDS LA CARLOTA</t>
  </si>
  <si>
    <t>KM 2.5 UBATE - CHIQUINQUIRA</t>
  </si>
  <si>
    <t>KILOMETRO 2.5 UBATE - CHIQUINQUIRA</t>
  </si>
  <si>
    <t>EDS SOCIEDAD MASILURES</t>
  </si>
  <si>
    <t>CARRERA 5 # 4 - 98</t>
  </si>
  <si>
    <t>UNE</t>
  </si>
  <si>
    <t>EDS TEXACO LOS SAUCES</t>
  </si>
  <si>
    <t>KM 1 VIA UNE CUNDINAMARCA</t>
  </si>
  <si>
    <t xml:space="preserve">Av Principal Corregimiento La Y </t>
  </si>
  <si>
    <t>ESTACION DE SERVICIO JG</t>
  </si>
  <si>
    <t>DIAGONAL 5 # 01-42</t>
  </si>
  <si>
    <t>URRAO</t>
  </si>
  <si>
    <t>EDS DISTRACOM VILLA NUEVA</t>
  </si>
  <si>
    <t>AV. 31 # 29 - 125</t>
  </si>
  <si>
    <t>EDS DISTRACOM PUERTO NUEVO</t>
  </si>
  <si>
    <t>KM 2 VIA PUERTO VALDIVIA - TARAZA</t>
  </si>
  <si>
    <t>EDS EL 15</t>
  </si>
  <si>
    <t>VEREDA EL 15 TRONCAL DE OCCIDENTE</t>
  </si>
  <si>
    <t>CR 11 TRONCAL VIA LA COSTA</t>
  </si>
  <si>
    <t>AUTOSERVICIO MOBIL VALLEDUPAR</t>
  </si>
  <si>
    <t>CL 17 15 56</t>
  </si>
  <si>
    <t>EDS EL TRACTOR</t>
  </si>
  <si>
    <t>CR 7A  #20D 36 ,VALLEDUPAR</t>
  </si>
  <si>
    <t>ESTACION SALGUERO</t>
  </si>
  <si>
    <t>CR 7A  #36 48 ,VALLEDUPAR</t>
  </si>
  <si>
    <t>ESTACION DE SERVICIO DISTRACOM LA LEYENDA</t>
  </si>
  <si>
    <t>CR 7 A 25 A 65</t>
  </si>
  <si>
    <t>VALPARAISO</t>
  </si>
  <si>
    <t>EDS VALPARAISO</t>
  </si>
  <si>
    <t>Kra 3 # 9 - 64 Brr Centro</t>
  </si>
  <si>
    <t>VELEZ</t>
  </si>
  <si>
    <t>EDS SUPER BRIO LOS ARRAYANES</t>
  </si>
  <si>
    <t>#   KM 1 VA?A EL LIMON ,VELEZ</t>
  </si>
  <si>
    <t>VENADILLO</t>
  </si>
  <si>
    <t>CR  11 6 55</t>
  </si>
  <si>
    <t>BENITO GONZALEZ / SURTIDOR VILLA DE LEYVA</t>
  </si>
  <si>
    <t>TRANSVERSAL 10 # 8-88</t>
  </si>
  <si>
    <t>EDS LA SABANA</t>
  </si>
  <si>
    <t>VIA PUERTO TEJADA</t>
  </si>
  <si>
    <t>CR 7 1 85 Barrio SanDiego</t>
  </si>
  <si>
    <t>EDS LA PRADERA</t>
  </si>
  <si>
    <t>CL 6 10 50</t>
  </si>
  <si>
    <t>EDS DISTRACOM VILLA GRANDE</t>
  </si>
  <si>
    <t>KM 1 VÍA VILLA NUEVA</t>
  </si>
  <si>
    <t>EDS AUTOMOTRIZ PONCHO</t>
  </si>
  <si>
    <t>Variante Km 34 Salida A Valledupar</t>
  </si>
  <si>
    <t>EDS AUTOMOTRIZ LA ESPERANZA LTDA</t>
  </si>
  <si>
    <t>CARRETERA NACIONAL VILLANUEVA FRENTE AL RAMAL DE URUMITA</t>
  </si>
  <si>
    <t>EDS MIRAMAR</t>
  </si>
  <si>
    <t>CALLE 14 No. 10-25</t>
  </si>
  <si>
    <t>LOTE EL VERGEL VEREDA LAS MERCEDES</t>
  </si>
  <si>
    <t>EDS HATO VIEJO</t>
  </si>
  <si>
    <t>BARRIO EL VERGEL LOTE LA MERCED KM 37 VIA TUNJA BOGOTA VILLAPINZON</t>
  </si>
  <si>
    <t>CALLE 2 ESTE # 5 VEREDA LA MERCED</t>
  </si>
  <si>
    <t>EDS BRIO LOS CAMBULOS</t>
  </si>
  <si>
    <t>CR 8  1  67</t>
  </si>
  <si>
    <t>COMERCIALIZADORA LOS CAMBULOS</t>
  </si>
  <si>
    <t>CARRERA 11 # 12-20</t>
  </si>
  <si>
    <t>YAGUARA</t>
  </si>
  <si>
    <t>EDS YAGUARA</t>
  </si>
  <si>
    <t>cra 8 No 5b-22</t>
  </si>
  <si>
    <t>KM 2 VIA A LA COSTA DG A LA PLANTA DE COLANTA</t>
  </si>
  <si>
    <t>EDS DISTRACOM LA MAPORA</t>
  </si>
  <si>
    <t>CARRERA 19 #14-52</t>
  </si>
  <si>
    <t>EDS DISTRACOM MI LLANURA</t>
  </si>
  <si>
    <t>CALLE 24 #6-03</t>
  </si>
  <si>
    <t>EDS DISTRACOM SAN MARINO</t>
  </si>
  <si>
    <t>ESTACION DE SERVICIO LA MARGINAL SAS</t>
  </si>
  <si>
    <t>AV MARGINAL DE LA SELVA # 2-111</t>
  </si>
  <si>
    <t>EDS DISTRACOM LOS HEROES</t>
  </si>
  <si>
    <t>CARRERA 20 # 29-57</t>
  </si>
  <si>
    <t>EDS PETROBRAS ORIENTE</t>
  </si>
  <si>
    <t>CLL 30 N 5-14</t>
  </si>
  <si>
    <t xml:space="preserve">TRANSVERSAL 18 # 9-70 </t>
  </si>
  <si>
    <t>EDS BIOMAX CHARTE</t>
  </si>
  <si>
    <t>KM. 9,3 VIA YOPAL - AGUAZUL - YOPAL</t>
  </si>
  <si>
    <t>EDS DISTRACOM MADRE LAURA</t>
  </si>
  <si>
    <t>#   CERRO DEL PUENTE TIERRA CENTRO POBLADO ,YOTOCO</t>
  </si>
  <si>
    <t>EDS EL MANZANO</t>
  </si>
  <si>
    <t>KM 11 VIA LA PAILA ARMENIA</t>
  </si>
  <si>
    <t>ZONA BANANERA</t>
  </si>
  <si>
    <t>EDS AUTOMOTRIZ RECUERDO</t>
  </si>
  <si>
    <t>CALLE 5 #2-35 ORIHUECA</t>
  </si>
  <si>
    <t>EDS AUTOMOTRIZ EL RECUERDO</t>
  </si>
  <si>
    <t>CALLE 5 #4-74 ORIHUECA</t>
  </si>
  <si>
    <t>EDS HUBERNEY RAMIREZ</t>
  </si>
  <si>
    <t>CR 4  #18 23 BRR  EL LLANO ,CARTAGO</t>
  </si>
  <si>
    <t>CHITAGA</t>
  </si>
  <si>
    <t>ESTACION DE SERVICIO SANTA RITA</t>
  </si>
  <si>
    <t>CR 3A  #9 60 BRR NAPOLEON - TOLEDO ,CHITAGA</t>
  </si>
  <si>
    <t>ESTACION DE SERVICIO LA ESPERANZA</t>
  </si>
  <si>
    <t>KM 1  VIA PAMPLONA ,CHITAGA</t>
  </si>
  <si>
    <t>CHIVOLO</t>
  </si>
  <si>
    <t>EDS LA ESMERALDA CHIBOLO</t>
  </si>
  <si>
    <t>CALLE 13 #12-21  ,CHIVOLO</t>
  </si>
  <si>
    <t>ESTACION DE SERVICIOS LA MISERICORDIA</t>
  </si>
  <si>
    <t>CL 1  #7 8 ,EL BANCO</t>
  </si>
  <si>
    <t>EDS EL PORVENIR 2000</t>
  </si>
  <si>
    <t>CL 4B  #8 63 ,EL COPEY</t>
  </si>
  <si>
    <t>GRAMALOTE</t>
  </si>
  <si>
    <t>EDS SAN RAFAEL DE GRAMALOTE</t>
  </si>
  <si>
    <t>FINCA CAMPO ALEGRE - VEREDA VALDERRAMA ,GRAMALOTE</t>
  </si>
  <si>
    <t>CL 11  #    CRA 4 ,GUAMAL</t>
  </si>
  <si>
    <t>CL13 # 5 - 18 BRR  SAN FERNANDO ,LA PRIMAVERA</t>
  </si>
  <si>
    <t>ESTACION DE SERVICIO LA VIRGEN POPAYAN</t>
  </si>
  <si>
    <t>CR 6  #24N 75 ,POPAYAN</t>
  </si>
  <si>
    <t>CL 15  #21A 24 ,RIOHACHA</t>
  </si>
  <si>
    <t>KM 1 VIA SAN LUIS DE PALENQUE-TRINIDAD ,SAN LUIS DE PALENQUE</t>
  </si>
  <si>
    <t>EDS TERPEL SILVANIA</t>
  </si>
  <si>
    <t>KM 48 VIA BOGOTA - SILVANIA ,SILVANIA</t>
  </si>
  <si>
    <t>EDS EL GARCERO</t>
  </si>
  <si>
    <t>CL 7 # 22 - 45 ,SOGAMOSO</t>
  </si>
  <si>
    <t>EDS ROMERAL</t>
  </si>
  <si>
    <t>CR 6  #10A 27 ,UBALA</t>
  </si>
  <si>
    <t>SERVICENTRO LA HORMIGA</t>
  </si>
  <si>
    <t>#   VIA PRINCIPAL  FRENTE AL CEMENTERIO ,VALLE DEL GUAMUEZ</t>
  </si>
  <si>
    <t>YONDO</t>
  </si>
  <si>
    <t>ESTACION DE SERVICIOS CONDOR</t>
  </si>
  <si>
    <t>CR 57  # 48 - 85 ,YONDO</t>
  </si>
  <si>
    <t>DISTRACOM LA COROCORA</t>
  </si>
  <si>
    <t>DISTRACOM LOS CANAGUAROS</t>
  </si>
  <si>
    <t xml:space="preserve">DISTRACOM LA CARBONERA </t>
  </si>
  <si>
    <t>DISTRACOM ARBOLETES</t>
  </si>
  <si>
    <t>DISTRACOM LAS IGUANAS</t>
  </si>
  <si>
    <t>DISTRACOM BONAIRE</t>
  </si>
  <si>
    <t>DISTRACOM EL LITORAL</t>
  </si>
  <si>
    <t>DISTRACOM EL PIÑAL</t>
  </si>
  <si>
    <t>DISTRACOM EL VELERO</t>
  </si>
  <si>
    <t>DISTRACOM LA PORTUARIA</t>
  </si>
  <si>
    <t>DISTRACOM MANGLARES</t>
  </si>
  <si>
    <t>DISTRACOM REINA SOFIA</t>
  </si>
  <si>
    <t>DISTRACOM ZARAGOZA</t>
  </si>
  <si>
    <t>DISTRACOM SAN SEBASTIAN</t>
  </si>
  <si>
    <t>DISTRACOM LA URIBE</t>
  </si>
  <si>
    <t xml:space="preserve">DISTRACOM PUERTO BELGICA </t>
  </si>
  <si>
    <t>DISTRACOM CASA VERDE</t>
  </si>
  <si>
    <t xml:space="preserve">DISTRACOM LA CASTELLANA </t>
  </si>
  <si>
    <t>DISTRACOM CANDILEJAS</t>
  </si>
  <si>
    <t>DISTRACOM PUERTO ESPAÑA</t>
  </si>
  <si>
    <t>DISTRACOM CERETE</t>
  </si>
  <si>
    <t>DISTRACOM EL ESFUERZO</t>
  </si>
  <si>
    <t>DISTRACOM SAN ANTONIO</t>
  </si>
  <si>
    <t>DISTRACOM SAN DIEGO</t>
  </si>
  <si>
    <t>Cr. 15 No 9b 71</t>
  </si>
  <si>
    <t>DISTRACOM SAN GABRIEL</t>
  </si>
  <si>
    <t>DISTRACOM COROZAL</t>
  </si>
  <si>
    <t xml:space="preserve">DISTRACOM VILLA MARIA </t>
  </si>
  <si>
    <t>DISTRACOM PLAYA RICA</t>
  </si>
  <si>
    <t>DISTRACOM CARMEN DE BOLIVAR</t>
  </si>
  <si>
    <t>CARMEN DE VIBORAL</t>
  </si>
  <si>
    <t xml:space="preserve">DISTRACOM EL PORTICO </t>
  </si>
  <si>
    <t>DISTRACOM LOS SAUCES</t>
  </si>
  <si>
    <t>DISTRACOM EL SAMAN</t>
  </si>
  <si>
    <t>DISTRACOM EL FRESNO</t>
  </si>
  <si>
    <t>DISTRACOM LA PLAYA</t>
  </si>
  <si>
    <t>DISTRACOM SAN PABLO</t>
  </si>
  <si>
    <t>DISTRACOM TERMINAL EL FRESNO</t>
  </si>
  <si>
    <t xml:space="preserve">DISTRACOM GRAN CHINAUTA </t>
  </si>
  <si>
    <t>DISTRACOM GALERAS</t>
  </si>
  <si>
    <t>DISTRACOM AUTOPISTA</t>
  </si>
  <si>
    <t>DISTRACOM BONANZA</t>
  </si>
  <si>
    <t>DISTRACOM LA POPA</t>
  </si>
  <si>
    <t>DISTRACOM RIO GUALI</t>
  </si>
  <si>
    <t>DISTRACOM TERMINAL HONDA</t>
  </si>
  <si>
    <t>DISTRACOM EL PRADO</t>
  </si>
  <si>
    <t>DISTRACOM LA APARTADA</t>
  </si>
  <si>
    <t>DISTRACOM RIOGRANDE</t>
  </si>
  <si>
    <t>DISTRACOM EL LIBANO</t>
  </si>
  <si>
    <t xml:space="preserve">DISTRACOM LA PALMA </t>
  </si>
  <si>
    <t>DISTRACOM LURUACO</t>
  </si>
  <si>
    <t xml:space="preserve">DISTRACOM FLUVIAL Y TERRESTRE </t>
  </si>
  <si>
    <t>DISTRACOM SAN JOSE</t>
  </si>
  <si>
    <t>DISTRACOM CAÑOFISTOL</t>
  </si>
  <si>
    <t xml:space="preserve">DISTRACOM MARIA LA BAJA </t>
  </si>
  <si>
    <t>DISTRACOM LA NUBIA</t>
  </si>
  <si>
    <t>EL TRIUNFO</t>
  </si>
  <si>
    <t xml:space="preserve">DISTRACOM MOMPOX </t>
  </si>
  <si>
    <t>DISTRACOM LAS PALMAS</t>
  </si>
  <si>
    <t>DISTRACOM MONTANA</t>
  </si>
  <si>
    <t>DISTRACOM LA MARGINAL DE LA SELVA</t>
  </si>
  <si>
    <t>DISTRACOM LA PAZ</t>
  </si>
  <si>
    <t>DISTRACOM BOCHICA</t>
  </si>
  <si>
    <t>DISTRACOM SAN ESTEBAN</t>
  </si>
  <si>
    <t>DISTRACOM PIE DE MONTE</t>
  </si>
  <si>
    <t>DISTRACOM LA MAGDALENA</t>
  </si>
  <si>
    <t>DISTRACOM MANACACIAS</t>
  </si>
  <si>
    <t>DISTRACOM NEBLINAS</t>
  </si>
  <si>
    <t>DISTRACOM CAÑAVERAL</t>
  </si>
  <si>
    <t>DISTRACOM PUERTO LIBERTADOR</t>
  </si>
  <si>
    <t>DISTRACOM LAS GAVIOTAS</t>
  </si>
  <si>
    <t>DISTRACOM LOS CAZADORES</t>
  </si>
  <si>
    <t>PUERTO VALDIVIA</t>
  </si>
  <si>
    <t xml:space="preserve">DISTRACOM PUERTO NUEVO </t>
  </si>
  <si>
    <t>Km. 2 via Puerto Valdivia- Taraza</t>
  </si>
  <si>
    <t>DISTRACOM AVENIDA SANTANDER</t>
  </si>
  <si>
    <t xml:space="preserve">DISTRACOM LOS ANGELES </t>
  </si>
  <si>
    <t>DISTRACOM EL TRIANGULO</t>
  </si>
  <si>
    <t>DISTRACOM LA Y</t>
  </si>
  <si>
    <t>DISTRACOM SAN JUAN</t>
  </si>
  <si>
    <t>DISTRACOM SAN RAFAEL</t>
  </si>
  <si>
    <t>DISTRACOM VIRGEN DEL CARMEN</t>
  </si>
  <si>
    <t>SAN ANTONIO DE PRADO</t>
  </si>
  <si>
    <t>DISTRACOM SAN MIGUEL</t>
  </si>
  <si>
    <t>DISTRACOM SAN BERNARDO DEL VIENTO</t>
  </si>
  <si>
    <t xml:space="preserve">DISTRACOM EL ARENAL </t>
  </si>
  <si>
    <t>DISTRACOM ORIENTE</t>
  </si>
  <si>
    <t xml:space="preserve">DISTRACOM EL CARMEN </t>
  </si>
  <si>
    <t xml:space="preserve">DISTRACOM LAS GUADUAS </t>
  </si>
  <si>
    <t xml:space="preserve">DISTRACOM SAN LUIS </t>
  </si>
  <si>
    <t xml:space="preserve">DISTRACOM BUENOS AIRES </t>
  </si>
  <si>
    <t xml:space="preserve">DISTRACOM LA SEXTA </t>
  </si>
  <si>
    <t>DISTRACOM EL VIAJERO</t>
  </si>
  <si>
    <t xml:space="preserve">DISTRACOM EL LEGAL </t>
  </si>
  <si>
    <t>DISTRACOM EL CASTILLO</t>
  </si>
  <si>
    <t>DISTRACOM DON QUIJOTE</t>
  </si>
  <si>
    <t xml:space="preserve">DISTRACOM VILLA NUEVA </t>
  </si>
  <si>
    <t>DISTRACOM VILLAGRANDE</t>
  </si>
  <si>
    <t>DISTRACOM ARAGUANEY</t>
  </si>
  <si>
    <t>DISTRACOM EL MORICHAL</t>
  </si>
  <si>
    <t>DISTRACOM LA MAPORA</t>
  </si>
  <si>
    <t>DISTRACOM MI LLANURA</t>
  </si>
  <si>
    <t>DISTRACOM LOS HEROES</t>
  </si>
  <si>
    <t>DISTRACOM NUEVO HORIZONTE</t>
  </si>
  <si>
    <t>ESTACIÓN DE SERVICIO DISTRACOM BAJO CAUCA</t>
  </si>
  <si>
    <t>ESTACIÓN DE SERVICIO PASO DEL ORIENTE</t>
  </si>
  <si>
    <t>ESTACIÓN DE SERVICIO BARRANCA</t>
  </si>
  <si>
    <t>ESTACIÓN DE SERVICIO DISTRACOM RUTA DEL SOL</t>
  </si>
  <si>
    <t>DISTRACOM PORTAL DEL SOL</t>
  </si>
  <si>
    <t>DISTRACOM ANDAQUIES</t>
  </si>
  <si>
    <t>DISTRACOM LA LEYENDA</t>
  </si>
  <si>
    <t>DISTRACOM CHIRIGUANÁ</t>
  </si>
  <si>
    <t>DISTRACOM PAZ DEL RÍO</t>
  </si>
  <si>
    <t>DISTRACOM QUITASOL</t>
  </si>
  <si>
    <t>SITIONUEVO</t>
  </si>
  <si>
    <t>DISTRACOM SAN MARINO</t>
  </si>
  <si>
    <t>AMBALEMA</t>
  </si>
  <si>
    <t>DISTRACOM EL RIVEREÑO</t>
  </si>
  <si>
    <t>DISTRACOM SANTA RITA</t>
  </si>
  <si>
    <t>DISTRACOM SAGRADO CORAZON</t>
  </si>
  <si>
    <t>DISTRACOM MILENIUM</t>
  </si>
  <si>
    <t>DISTRACOM TACALOA</t>
  </si>
  <si>
    <t>DISTRACOM PALMA REAL</t>
  </si>
  <si>
    <t>DISTRACOM LAS BRISAS</t>
  </si>
  <si>
    <t>DISTRACOM COUNTRY PLAZA</t>
  </si>
  <si>
    <t>DISTRACOM EL PRADO SANTA ANA</t>
  </si>
  <si>
    <t>NECHI</t>
  </si>
  <si>
    <t>LAS MERCEDES</t>
  </si>
  <si>
    <t>DISTRACOM LA GRAN MANZANA</t>
  </si>
  <si>
    <t>DISTRACOM REPELON</t>
  </si>
  <si>
    <t>DISTRACOM EL PROGRESO</t>
  </si>
  <si>
    <t>DISTRACOM LA MOTA</t>
  </si>
  <si>
    <t>DISTRACOM PUERTO FRASQUILLO</t>
  </si>
  <si>
    <t>DISTRACOM PURISIMA</t>
  </si>
  <si>
    <t>FILADELFIA</t>
  </si>
  <si>
    <t>DISTRACOM FILADELFIA</t>
  </si>
  <si>
    <t>DISTRACOM COMBUSTIBLES DEL PACIFICO</t>
  </si>
  <si>
    <t>DISTRACOM EL ESTERO</t>
  </si>
  <si>
    <t>DISTRACOM LA PALERA</t>
  </si>
  <si>
    <t>DISTRACOM MADRE LAURA</t>
  </si>
  <si>
    <t>DISTRACOM PALAGUA</t>
  </si>
  <si>
    <t>DISTRACOM PROVIDENCIA</t>
  </si>
  <si>
    <t>DISTRACOM LA ALDEA</t>
  </si>
  <si>
    <t>DISTRACOM EL PORVENIR</t>
  </si>
  <si>
    <t>DISTRACOM LA MOJANA</t>
  </si>
  <si>
    <t>SAN JOSE DE URE</t>
  </si>
  <si>
    <t>DISTRACOM URE</t>
  </si>
  <si>
    <t>AYAPEL</t>
  </si>
  <si>
    <t>DISTRACOM AYAPEL</t>
  </si>
  <si>
    <t>SAN JACINTO DEL CAUCA</t>
  </si>
  <si>
    <t>DISTRACOM BRISAS DEL CAUCA</t>
  </si>
  <si>
    <t>DISTRACOM CARACOLI</t>
  </si>
  <si>
    <t>DISTRACOM EL JORDAN</t>
  </si>
  <si>
    <t>DISTRACOM FLUVIAL EL BAGRE</t>
  </si>
  <si>
    <t>DISTRACOM IBC</t>
  </si>
  <si>
    <t>DISTRACOM LA BONGA</t>
  </si>
  <si>
    <t>DISTRACOM LA PRIMERA ESTRELLA</t>
  </si>
  <si>
    <t>DISTRACOM LA RIVERA</t>
  </si>
  <si>
    <t>DISTRACOM LA SARDINA</t>
  </si>
  <si>
    <t>MONTECRISTO</t>
  </si>
  <si>
    <t>DISTRACOM REGENCIA</t>
  </si>
  <si>
    <t>DISTRACOM SAN GREGORIO</t>
  </si>
  <si>
    <t>TOLEDO</t>
  </si>
  <si>
    <t>EDS SANTA RITA</t>
  </si>
  <si>
    <t>CALLE 3A No 9 60</t>
  </si>
  <si>
    <t>CHIMICHAGUA</t>
  </si>
  <si>
    <t>EDS LA PIRAGUA</t>
  </si>
  <si>
    <t>CLL 7 No 12 54</t>
  </si>
  <si>
    <t>SANTA ROSALÍA</t>
  </si>
  <si>
    <t>EDS STA RITA</t>
  </si>
  <si>
    <t>CALLE 6 No 15 250</t>
  </si>
  <si>
    <t>KM 1 VIA UNE</t>
  </si>
  <si>
    <t>SAN JOSÉ DE MIRANDA</t>
  </si>
  <si>
    <t>EDS YERBABUENA</t>
  </si>
  <si>
    <t>KM 1 VIA MALAGA BOGOTA</t>
  </si>
  <si>
    <t>EDS LA ESMERALDA SAT</t>
  </si>
  <si>
    <t>KM 19 VIA MESITAS DEL COLEGIO</t>
  </si>
  <si>
    <t>EDS RUTA 40</t>
  </si>
  <si>
    <t>VIA NACIONAL SAN ALBERTO LA MATA VIA RUTA DEL SOL</t>
  </si>
  <si>
    <t>ESTACIÓN LOS GERANIOS</t>
  </si>
  <si>
    <t>KR 11A No 15 35</t>
  </si>
  <si>
    <t>EDS ARJONA</t>
  </si>
  <si>
    <t>CRA 50 No 49 45</t>
  </si>
  <si>
    <t>EDS LOS JOOTH</t>
  </si>
  <si>
    <t>CARRERA 4 No 4 60</t>
  </si>
  <si>
    <t>EDS TRES ESQUINAS LA MACARENA</t>
  </si>
  <si>
    <t>CALLE 10 No 10 09</t>
  </si>
  <si>
    <t>CRA 4 No 2 44 LA PALMERA</t>
  </si>
  <si>
    <t>SASAIMA</t>
  </si>
  <si>
    <t>EDS DISNAL VILLA LOTOS</t>
  </si>
  <si>
    <t>KILOMETRO 82 VIA BOGOTA VILLETA</t>
  </si>
  <si>
    <t>CALLE 10 No 1 40</t>
  </si>
  <si>
    <t>Estacion de servicios  Del Tundama</t>
  </si>
  <si>
    <t>Carrera 42 No 4 - 25</t>
  </si>
  <si>
    <t>Estacion de servicios Chaparral</t>
  </si>
  <si>
    <t>Anillo vial esquina barrio chaparral</t>
  </si>
  <si>
    <t>ZIPAQUIRA</t>
  </si>
  <si>
    <t>EDS Zipaquira SAS</t>
  </si>
  <si>
    <t xml:space="preserve">Cr 10 No 5 - 84 </t>
  </si>
  <si>
    <t>EDS La Virgen Popayan</t>
  </si>
  <si>
    <t>Cr 6 Nro 24 N 75</t>
  </si>
  <si>
    <t>TOCANCIPA</t>
  </si>
  <si>
    <t>EDS La Leona</t>
  </si>
  <si>
    <t>Carretera central del norte Km 35 Tocancipa</t>
  </si>
  <si>
    <t>EDS LA Gran Parada</t>
  </si>
  <si>
    <t>Via Yuto Sector Cabi</t>
  </si>
  <si>
    <t>Estacion de servicios La Reserva</t>
  </si>
  <si>
    <t>Barrio la reserva Km 1 Via pitalito</t>
  </si>
  <si>
    <t>PASTO</t>
  </si>
  <si>
    <t>EDS El Puente</t>
  </si>
  <si>
    <t>Avenida panamericana No 11 - 50</t>
  </si>
  <si>
    <t>EDS Martinez de Pitalito</t>
  </si>
  <si>
    <t>Km 3 via a San Agustin</t>
  </si>
  <si>
    <t>Estacion de servicio Besote</t>
  </si>
  <si>
    <t>Petromil</t>
  </si>
  <si>
    <t>Carretera central km 87  Via nacional San alberto - la mata</t>
  </si>
  <si>
    <t>Estacion de servicio La Universal</t>
  </si>
  <si>
    <t>Alto de la Campana Km 69 via San Alberto - la Mata</t>
  </si>
  <si>
    <t>EDS Melgar</t>
  </si>
  <si>
    <t>Calle 7 No 15 - 90 Barrio Versalles</t>
  </si>
  <si>
    <t>Carrera 10 No 39-136 Barrio La Esmeralda</t>
  </si>
  <si>
    <t>EDS Los Comuneros</t>
  </si>
  <si>
    <t>Vereda el Naranjal  Km 8 Via Socorro San Gil</t>
  </si>
  <si>
    <t>EDS La Variante</t>
  </si>
  <si>
    <t>Carrera 7 No 18 - 21</t>
  </si>
  <si>
    <t>COTORRA</t>
  </si>
  <si>
    <t>EDS Cotorra</t>
  </si>
  <si>
    <t>Calle 15 via la Culebra</t>
  </si>
  <si>
    <t>Estacion de servicio Oro Negro Momil</t>
  </si>
  <si>
    <t>Carrera 13 No 19 - 38 Barrio Santa Lucia</t>
  </si>
  <si>
    <t>EDS Medrano</t>
  </si>
  <si>
    <t>Calle 18 No 18- 143 Barrio Nicolas Medrano</t>
  </si>
  <si>
    <t>EDS Distracom Palagua</t>
  </si>
  <si>
    <t>CARRERA 5 # 18 - 50</t>
  </si>
  <si>
    <t>EDS Distracom El Porvenir</t>
  </si>
  <si>
    <t>CL 19 No. 9 B 200</t>
  </si>
  <si>
    <t>EDS Distracom Tacalao</t>
  </si>
  <si>
    <t>EDS Distracom Puerto Triunfo</t>
  </si>
  <si>
    <t>EDS Distracom Sagrado Corazón</t>
  </si>
  <si>
    <t>EDS Distracom Santa Rita</t>
  </si>
  <si>
    <t>EDS Distracom Country Plaza</t>
  </si>
  <si>
    <t>EDS Distracom Puerto Libertador</t>
  </si>
  <si>
    <t>EDS Distracom La Leyenda</t>
  </si>
  <si>
    <t>Rio viejo</t>
  </si>
  <si>
    <t>EDS Old River</t>
  </si>
  <si>
    <t>KM 8 VIA NOROSÍ</t>
  </si>
  <si>
    <t>EDS San Juan Nepomuceno</t>
  </si>
  <si>
    <t xml:space="preserve">CLL 19 # 21 - 94 TRONCAL DE OCCIDENTE </t>
  </si>
  <si>
    <t>Barranco de Loba</t>
  </si>
  <si>
    <t xml:space="preserve">EDS Estacion Tres Ltda. </t>
  </si>
  <si>
    <t>CRA 4 # 5 - 115</t>
  </si>
  <si>
    <t>Arjona</t>
  </si>
  <si>
    <t>EDS Arjona</t>
  </si>
  <si>
    <t>CRA 50 # 49 - 45 BRR SAN JOSE DE TURBAQUITO</t>
  </si>
  <si>
    <t>Tolemaida</t>
  </si>
  <si>
    <t>EDS Tolemaida</t>
  </si>
  <si>
    <t>FUERTE MILITAR DE TOLEMAIDA</t>
  </si>
  <si>
    <t>EDS Pedregal</t>
  </si>
  <si>
    <t>Carrera 27A Nro. 40-390</t>
  </si>
  <si>
    <t>Sabana de Torres</t>
  </si>
  <si>
    <t>EDS La Gomez</t>
  </si>
  <si>
    <t>TRONCAL LAPAZ, "Y" LA GOMEZ</t>
  </si>
  <si>
    <t>Tumaco</t>
  </si>
  <si>
    <t>EDS Servicentro Iberia</t>
  </si>
  <si>
    <t>Barrio Iberia - Curva Ecopetrol, Entrada al barrio 11 de Noviembre</t>
  </si>
  <si>
    <t>Inversiones La Variante SAS</t>
  </si>
  <si>
    <t>CRA 8VA VARIANTE ZARZAL</t>
  </si>
  <si>
    <t>San Andres</t>
  </si>
  <si>
    <t>Portofino Gas Company SAS</t>
  </si>
  <si>
    <t>CRA 6TA # 3-23 ESQ AV COLON</t>
  </si>
  <si>
    <t>EDS Arias Solarte</t>
  </si>
  <si>
    <t xml:space="preserve">CARRERA 7 # 1 - 85 BARRIO SAN DIEGO </t>
  </si>
  <si>
    <t>Variante Kilómetro 2 via a la costa FINCA PICADORE</t>
  </si>
  <si>
    <t>CR 4 A No 5 44</t>
  </si>
  <si>
    <t>EDS LOS HEROES</t>
  </si>
  <si>
    <t>CALLE 21  No 33 317</t>
  </si>
  <si>
    <t>VILLAVICENCIO</t>
  </si>
  <si>
    <t>EDS POMPEYA</t>
  </si>
  <si>
    <t>Kilometro 26 Via Villavicencio  Puerto Lopez</t>
  </si>
  <si>
    <t>EDS SANTA ANA CHIQUINQUIRA</t>
  </si>
  <si>
    <t>AVENIDA CIRCUNVALAR PUENTE CRUCE SALIDA OCCIDENTE</t>
  </si>
  <si>
    <t>EDS ALTO GARZON</t>
  </si>
  <si>
    <t>KM 1 VIA PITALITO</t>
  </si>
  <si>
    <t>EDS SODATRANS</t>
  </si>
  <si>
    <t>CR 5 No 4 19</t>
  </si>
  <si>
    <t>CARRERA 6 No 10 A 27</t>
  </si>
  <si>
    <t>CR 18 No 10 15</t>
  </si>
  <si>
    <t>EDS ECOS LA VARIANTE</t>
  </si>
  <si>
    <t>CARRETERA VIA SALIDA BUCARAMANGA</t>
  </si>
  <si>
    <t>EDS VILLADARIANA</t>
  </si>
  <si>
    <t>CALLE 21 No 35 41</t>
  </si>
  <si>
    <t>EDS TRES ESQUINAS</t>
  </si>
  <si>
    <t>CALLE 10 #10-09 LA MACARENA</t>
  </si>
  <si>
    <t>EDS JOHANA</t>
  </si>
  <si>
    <t>CALLE 15 #23 - 05</t>
  </si>
  <si>
    <t>ENVIGADO</t>
  </si>
  <si>
    <t>CR 43A  #46 20  SUR ,ENVIGADO</t>
  </si>
  <si>
    <t>CR 50  # 44B -15 ,RIONEGRO(ANT.)</t>
  </si>
  <si>
    <t>EDS JOSE MARIA CORDOVA</t>
  </si>
  <si>
    <t>GLORIETA INTERNA AEROPUERTO JOSE MARIA CORDOVA ,RIONEGRO(ANT.)</t>
  </si>
  <si>
    <t>TUNJA</t>
  </si>
  <si>
    <t>EDS SERVICE STATION PLAZA</t>
  </si>
  <si>
    <t>VARIANTE PAIPA-TUNJA CECO GREEN HILLS ,TUNJA</t>
  </si>
  <si>
    <t>CHIA</t>
  </si>
  <si>
    <t>EDS BRIO CHIA</t>
  </si>
  <si>
    <t>CR 12 No. 9-01</t>
  </si>
  <si>
    <t>MOSQUERA</t>
  </si>
  <si>
    <t>CL 3 ESTE #4 40 ,MOSQUERA</t>
  </si>
  <si>
    <t>EDS BRIO SUPER RAYO</t>
  </si>
  <si>
    <t>CL 1  #10 86 ,ZIPAQUIRA</t>
  </si>
  <si>
    <t>SOACHA</t>
  </si>
  <si>
    <t>EDS BIOMAX SOACHA</t>
  </si>
  <si>
    <t>CR 4  #22 88  SENTIDO SUR - NORTE ,SOACHA</t>
  </si>
  <si>
    <t>LOS COMUNEROS S.J.G</t>
  </si>
  <si>
    <t>CRA 20 # 27 - 90 BRR EL TRIUNFO</t>
  </si>
  <si>
    <t>SAN PABLO ECOLOGICA</t>
  </si>
  <si>
    <t>KM4 VÍA LEBRIJA BUCARAMANGA VEREDA SAN PABLO FINCA SAN PABLO</t>
  </si>
  <si>
    <t>BOYACA</t>
  </si>
  <si>
    <t>OCAMONTE</t>
  </si>
  <si>
    <t>EDS COOTRASARAVITA OCAMONTE</t>
  </si>
  <si>
    <t>KM 1 VIA OCAMONTE SAN GIL</t>
  </si>
  <si>
    <t>CARRERA 17 No 14 32</t>
  </si>
  <si>
    <t>EDS OIBITA</t>
  </si>
  <si>
    <t>CARRERA 9 No 8B 109</t>
  </si>
  <si>
    <t>EDS NUEVA FLORIDA</t>
  </si>
  <si>
    <t>KM 119 CARRETERA CENTRAL DEL NORTE VDA TIERRANEGRA</t>
  </si>
  <si>
    <t>BELEN DE UMBRIA</t>
  </si>
  <si>
    <t>EDS EL RECREO BELEN</t>
  </si>
  <si>
    <t>AVENIDA UMBRIA SALIDA A MISTRATO</t>
  </si>
  <si>
    <t>AGUADAS</t>
  </si>
  <si>
    <t>EDS EL CARMEN No 2</t>
  </si>
  <si>
    <t xml:space="preserve">CARRERA 6 No 13 51 </t>
  </si>
  <si>
    <t>EDS PLAYAS DEL MIRA KM 54</t>
  </si>
  <si>
    <t>LA VARIANTE KM 54 VIA TUMACO PASTO</t>
  </si>
  <si>
    <t xml:space="preserve">RIOACHA </t>
  </si>
  <si>
    <t>EDS RENACER</t>
  </si>
  <si>
    <t>CALLE 14A No 6 32</t>
  </si>
  <si>
    <t>El Santuario</t>
  </si>
  <si>
    <t>EDS El Hospital</t>
  </si>
  <si>
    <t>Cra 42 No. 49 -06</t>
  </si>
  <si>
    <t>Sopetrán</t>
  </si>
  <si>
    <t>EDS Fuego Verde</t>
  </si>
  <si>
    <t>Carrera 14A #3A La Variante - Sopetran</t>
  </si>
  <si>
    <t>EDS Casanova</t>
  </si>
  <si>
    <t>Km 2 vía Turbo -  Apartado sector casanova</t>
  </si>
  <si>
    <t>Buritica</t>
  </si>
  <si>
    <t>EDS Buritica</t>
  </si>
  <si>
    <t>kilometro 0 + 400 desvio pinguro</t>
  </si>
  <si>
    <t>EDS Zeuss Jose María Cordoba</t>
  </si>
  <si>
    <t xml:space="preserve">Glorieta interna (Aeropuerto JMC) </t>
  </si>
  <si>
    <t>EDS La Capilla</t>
  </si>
  <si>
    <t>Cll 47 # 52 - 63</t>
  </si>
  <si>
    <t>Santa Elena</t>
  </si>
  <si>
    <t>KM 17 + 400 MTS VIA SANTA ELENA</t>
  </si>
  <si>
    <t>Norte de Santander</t>
  </si>
  <si>
    <t>Cúcuta</t>
  </si>
  <si>
    <t>La Gazapa</t>
  </si>
  <si>
    <t>Lote Parte Rosabel II Urb Escobal</t>
  </si>
  <si>
    <t>Andes</t>
  </si>
  <si>
    <t>Suroeste</t>
  </si>
  <si>
    <t>Kl 5 mas 200 metros Vía Andes Antioquia Sector la Pradera</t>
  </si>
  <si>
    <t>Guajira</t>
  </si>
  <si>
    <t>Riohacha</t>
  </si>
  <si>
    <t>Autocentro Movil Ballena</t>
  </si>
  <si>
    <t>Cariwa</t>
  </si>
  <si>
    <t>Calle 15 #21A-24</t>
  </si>
  <si>
    <t>Distracom La Feria</t>
  </si>
  <si>
    <t>ESTACION LOS GERANIOS</t>
  </si>
  <si>
    <t>EDS LA FLORESTA EL BAGRE</t>
  </si>
  <si>
    <t>CALLE 56 No 56 21 BARRIO LA FLORESTA</t>
  </si>
  <si>
    <t>RETIRO</t>
  </si>
  <si>
    <t>EXITO EL RETIRO</t>
  </si>
  <si>
    <t>BARBOSA</t>
  </si>
  <si>
    <t>EDS ZEUSS BARBOSA</t>
  </si>
  <si>
    <t>KR 17 No 8 60</t>
  </si>
  <si>
    <t>COPACABANA</t>
  </si>
  <si>
    <t>EDS TRONCAL DEL NORTE</t>
  </si>
  <si>
    <t>AUTOPISTA NORTE KM 16</t>
  </si>
  <si>
    <t>EDS LA MILAGROSA</t>
  </si>
  <si>
    <t>CRA 48 #52-09</t>
  </si>
  <si>
    <t>ATLANTICO</t>
  </si>
  <si>
    <t>PUERTO COLOMBIA</t>
  </si>
  <si>
    <t>EDS PUERTO COLOMBIA</t>
  </si>
  <si>
    <t>DIAGONAL 4A No. 14 - 760 VIA AL MAR</t>
  </si>
  <si>
    <t>BOJACA</t>
  </si>
  <si>
    <t>EDS ADESSERGO SAN ALFONSO</t>
  </si>
  <si>
    <t>KM 6 VIA PRINCIPAL BOJACA</t>
  </si>
  <si>
    <t>COGUA</t>
  </si>
  <si>
    <t>KM 4 VIA ZIPAQUIRA - UBATE</t>
  </si>
  <si>
    <t>FUNZA</t>
  </si>
  <si>
    <t>EDS SAN PEDRO DE FUNZA</t>
  </si>
  <si>
    <t>KILOMETRO 3 VIA FUNZA - SIBERIA</t>
  </si>
  <si>
    <t>GACHANCIPA</t>
  </si>
  <si>
    <t>EDS LA AURORA</t>
  </si>
  <si>
    <t>VIA GACHANCIPA- TUNJA KM1 COSTADO ORIENTAL VEREDA LA AURORA</t>
  </si>
  <si>
    <t>LA CALERA</t>
  </si>
  <si>
    <t>EDS BORDONES LA CALERA</t>
  </si>
  <si>
    <t>KM 7 VIA LA CALERA VDA EL LIBANO</t>
  </si>
  <si>
    <t>TENJO</t>
  </si>
  <si>
    <t>GLORIETASIOBERIA KM 5 COSTADO NORTE</t>
  </si>
  <si>
    <t>EDS TIBITO</t>
  </si>
  <si>
    <t>KM36 VIA TUNJA COSTADO OCCIDENTAL</t>
  </si>
  <si>
    <t>EDS COESCO SAN MIGUEL</t>
  </si>
  <si>
    <t>KILOMETRO 5 VIA ZIPAQUIRA  NEMOCON</t>
  </si>
  <si>
    <t>E/S La Super</t>
  </si>
  <si>
    <t>Calle 12 carrera 14 esquina</t>
  </si>
  <si>
    <t>FLORIDABLANCA</t>
  </si>
  <si>
    <t>LA RIVIERA</t>
  </si>
  <si>
    <t>CRA 27 42 570 Autopista a Bogotá Intersección anillo vial</t>
  </si>
  <si>
    <t>LA ESPAÑOLITA</t>
  </si>
  <si>
    <t xml:space="preserve">Lotes  13 y 14 Urbanización  Santa Lucia  </t>
  </si>
  <si>
    <t>ARANZAZU</t>
  </si>
  <si>
    <t>EDS ARANZAZU</t>
  </si>
  <si>
    <t>CALLE 11 No 5 32</t>
  </si>
  <si>
    <t>EDS LA ESMERALDA RIOSUCIO</t>
  </si>
  <si>
    <t>CARRERA 4 No 3 02</t>
  </si>
  <si>
    <t>EDS NORCASIA</t>
  </si>
  <si>
    <t>CALLLE 15 No 4 45</t>
  </si>
  <si>
    <t>CARRERA 50 No 52 83</t>
  </si>
  <si>
    <t>EDS PORTAL DEL NORTE DON MATIAS</t>
  </si>
  <si>
    <t>TRONCAL DEL NORTE KM 1 5 VIA DON MATIAS STA ROSA DE OSOS</t>
  </si>
  <si>
    <t>SAN MARCOS</t>
  </si>
  <si>
    <t>EDS EL DORADO SAN MARCOS</t>
  </si>
  <si>
    <t>CALLE 19 No 7 183</t>
  </si>
  <si>
    <t>EXITO EL CARMEN</t>
  </si>
  <si>
    <t>EDS COESCO ALCAZAR</t>
  </si>
  <si>
    <t>CALLE 3 CON VARIANTE CAJICA - BOGOTA</t>
  </si>
  <si>
    <t>N. DE SANTANDER</t>
  </si>
  <si>
    <t>EDS LA FLORESTA RAGONVALIA</t>
  </si>
  <si>
    <t>VDA SANTA BARBARA FINCA LA FLORESTA</t>
  </si>
  <si>
    <t>KM 89 2  EN EL COSTADO DERECHO VIA YOPAL PAZ DE ARIPORO</t>
  </si>
  <si>
    <t>CALLE 7 No 4 10</t>
  </si>
  <si>
    <t>EDS AC TARAZA</t>
  </si>
  <si>
    <t>KM 4 VIA MEDELLIN PREDIO LA CHIMBITA</t>
  </si>
  <si>
    <t>EDS LA PALMIRA</t>
  </si>
  <si>
    <t>CARRERA 2 No 4A 70</t>
  </si>
  <si>
    <t>EDS EL NUEVO TRANSPORTADOR</t>
  </si>
  <si>
    <t>VIA LA MATA SAN ROQUE  TRAMO 4515</t>
  </si>
  <si>
    <t>EDS LA SANTA</t>
  </si>
  <si>
    <t>EL TENDAL CALLE 23 No 47 5</t>
  </si>
  <si>
    <t>EDS LA GRAN ESTACION FyC</t>
  </si>
  <si>
    <t>KM 15 CORREGIMIENTO REYES PARAJE CAMPO DOS</t>
  </si>
  <si>
    <t>SAN JACINTO</t>
  </si>
  <si>
    <t>EDS SAN JACINTO</t>
  </si>
  <si>
    <t>CARRERA 48 No 34 19 SECTOR LA VARIANTE</t>
  </si>
  <si>
    <t>EDS LA VANVALINA</t>
  </si>
  <si>
    <t>CARRERA 8 No 17 40</t>
  </si>
  <si>
    <t>EDS EL PUENTE ARBOLETES</t>
  </si>
  <si>
    <t>CALLE 26 No 29 30</t>
  </si>
  <si>
    <t>EDS COMBUMAR BOMBEROS</t>
  </si>
  <si>
    <t>CALLE 7 CARRERA 13</t>
  </si>
  <si>
    <t>ASTREA</t>
  </si>
  <si>
    <t>EDS COMBUMAR MARIA MERCEDES LA Y</t>
  </si>
  <si>
    <t>CALLE 4 No 5 30</t>
  </si>
  <si>
    <t>EDS PENDERISCO</t>
  </si>
  <si>
    <t>CALLE 15 No 32 07</t>
  </si>
  <si>
    <t>AGUSTIN CODAZZI</t>
  </si>
  <si>
    <t>EDS PERIJA</t>
  </si>
  <si>
    <t>CARRERA 16 No 10 16</t>
  </si>
  <si>
    <t>CAPITANEJO</t>
  </si>
  <si>
    <t>EDS LAS PALMERAS CAPITANEJO</t>
  </si>
  <si>
    <t>CARRERA 4 No16 41</t>
  </si>
  <si>
    <t>EDS COESCO EL RETORNO</t>
  </si>
  <si>
    <t>La Maria paraje kilometro 15 carretera Cabal Pombo y paraje de Loma Alta corregimiento de Cordoba</t>
  </si>
  <si>
    <t xml:space="preserve">EDS COMBURED BIZERTA </t>
  </si>
  <si>
    <t>KM 0 5 VIA BUGA BUENAVENTURA A 600 METROS DE LA GLORIETA DEL SENA</t>
  </si>
  <si>
    <t>EDS COMBURED CLIP</t>
  </si>
  <si>
    <t>200 METROS ANTES DE LA GLORIETA MEDIACANOA SENTIDO BUGA YOTOCO</t>
  </si>
  <si>
    <t>EDS COESCO SAN RAFAEL DE ORIENTE</t>
  </si>
  <si>
    <t>CARRERA 20 No 2 177</t>
  </si>
  <si>
    <t>EDS SAN MARTIN CERETE</t>
  </si>
  <si>
    <t>KM 4 VIA CIENAGA DE ORO</t>
  </si>
  <si>
    <t>EDS PREMIUM EL RETORNO</t>
  </si>
  <si>
    <t>vereda Romeral retorno n 5 km 17</t>
  </si>
  <si>
    <t>EDS COESCO SABANALARGA</t>
  </si>
  <si>
    <t>Clle 27 No 23 75</t>
  </si>
  <si>
    <t>EDS RANCHERIA</t>
  </si>
  <si>
    <t>CARRERA 13 No 18 81</t>
  </si>
  <si>
    <t>EDS GNE EL CHARTE</t>
  </si>
  <si>
    <t>KILOMETRO 9.3 VIA YOPAL AGUAZUL</t>
  </si>
  <si>
    <t>KM 1 VIA VELEZ BARBOSA VDA EL LIMON</t>
  </si>
  <si>
    <t>CARRERA 10 No 1 SUR  331</t>
  </si>
  <si>
    <t>SAN JOSE DE MIRANDA</t>
  </si>
  <si>
    <t>EDS JYM</t>
  </si>
  <si>
    <t>CARIWA</t>
  </si>
  <si>
    <t>MARGEN IZQ  KL 9 CARR NACIONAL VIA FONSECA BARRANCAS</t>
  </si>
  <si>
    <t>EDS PINAR DEL RIO 2 EN LA VIA</t>
  </si>
  <si>
    <t>CALLE 11 ENTRE LA NUEVA Y ANTIGUA VIA CUCUTA PAMPLONA Y AV 5 DE LA URB QUINTAS DE COROZAL</t>
  </si>
  <si>
    <t>Municipio de Cobertura</t>
  </si>
  <si>
    <t>Amazonas</t>
  </si>
  <si>
    <t>Bojacá</t>
  </si>
  <si>
    <t>Cajicá</t>
  </si>
  <si>
    <t>La Guajira</t>
  </si>
  <si>
    <t>El Rosal</t>
  </si>
  <si>
    <t>Gachancipá</t>
  </si>
  <si>
    <t>San Andrés y Providencia</t>
  </si>
  <si>
    <t>Vaupés</t>
  </si>
  <si>
    <t>Vichada</t>
  </si>
  <si>
    <t>La Virginia</t>
  </si>
  <si>
    <t>Nemocón</t>
  </si>
  <si>
    <t>Sopó</t>
  </si>
  <si>
    <t>Subachoque</t>
  </si>
  <si>
    <r>
      <t>3.</t>
    </r>
    <r>
      <rPr>
        <b/>
        <sz val="7"/>
        <color rgb="FFFFFFFF"/>
        <rFont val="Times New Roman"/>
        <family val="1"/>
      </rPr>
      <t xml:space="preserve">     </t>
    </r>
    <r>
      <rPr>
        <b/>
        <sz val="11"/>
        <color rgb="FFFFFFFF"/>
        <rFont val="Geomanist Bold"/>
        <family val="3"/>
      </rPr>
      <t>CONTROL DE CAMBIOS DE DOCUMENTO</t>
    </r>
  </si>
  <si>
    <t xml:space="preserve">Versión </t>
  </si>
  <si>
    <t>VERSIÓN</t>
  </si>
  <si>
    <t>CÓDIGO</t>
  </si>
  <si>
    <t>FECHA</t>
  </si>
  <si>
    <t>DESCRIPCIÓN DE AJUSTES</t>
  </si>
  <si>
    <t>ELABORÓ</t>
  </si>
  <si>
    <t>REVISÓ</t>
  </si>
  <si>
    <t>APROBÓ</t>
  </si>
  <si>
    <t>creación Documento</t>
  </si>
  <si>
    <t>Constanza Contreras Jagua
Gestor
Sergio Andrés Peña Aristizábal 
Gestor
Luis Enrique Fajardo Caballero
Gestor
Oscar Hernándo Sánchez Castillo
Gestor</t>
  </si>
  <si>
    <t>Andrés Ricardo Mancipe González
Subdirector de Negocios</t>
  </si>
  <si>
    <t>Modificación descripción y tratamiento</t>
  </si>
  <si>
    <t>Karlo Fernández Cala
Gestor T1 - 15</t>
  </si>
  <si>
    <t>Grupo Gestores SN</t>
  </si>
  <si>
    <t xml:space="preserve">Catalina Pimienta Gómez 
Subdirectora Negocios
</t>
  </si>
  <si>
    <r>
      <t xml:space="preserve">Nota: </t>
    </r>
    <r>
      <rPr>
        <u/>
        <sz val="11"/>
        <color rgb="FF000000"/>
        <rFont val="Geomanist Light"/>
        <family val="3"/>
      </rPr>
      <t>El control de cambios en el documento, se refiere a cualquier ajuste que se efectúe sobre el documento que describe ficha técnica del presente documento.</t>
    </r>
    <r>
      <rPr>
        <sz val="11"/>
        <color rgb="FF000000"/>
        <rFont val="Geomanist Light"/>
        <family val="3"/>
      </rPr>
      <t xml:space="preserve"> </t>
    </r>
  </si>
  <si>
    <t>Distracom S.A.</t>
  </si>
  <si>
    <t>EDS Distracom San Nicolás</t>
  </si>
  <si>
    <t>Cra 6 No. 127 - 500 Sobre la vía Cordialidad, frente de ulltracem</t>
  </si>
  <si>
    <t>Calarca</t>
  </si>
  <si>
    <t>EDS La Nueva Habana</t>
  </si>
  <si>
    <t>CRA 16 38-47</t>
  </si>
  <si>
    <t xml:space="preserve">EDS La Españolita </t>
  </si>
  <si>
    <t>Lotes 13 y 14 Urbanización Santa Lucia PIEDECUESTA</t>
  </si>
  <si>
    <t>EDS Sabanalarga</t>
  </si>
  <si>
    <t>CARRERA 19 No. 12-04</t>
  </si>
  <si>
    <t>Tame</t>
  </si>
  <si>
    <t>EDS los libertadores</t>
  </si>
  <si>
    <t>CALLE 13 12 10</t>
  </si>
  <si>
    <t>Santa Rosa de Viterbo</t>
  </si>
  <si>
    <t>Estación De Servicio Viterbo</t>
  </si>
  <si>
    <t>CALLE 1 N 7-307</t>
  </si>
  <si>
    <t>EDS El Dorado</t>
  </si>
  <si>
    <t>KM 1 SALIDA PUERTO ARAUJO</t>
  </si>
  <si>
    <t>Tuquerres</t>
  </si>
  <si>
    <t>Estación De Servicio El Faro SAS</t>
  </si>
  <si>
    <t>CRA 18 No 20-04</t>
  </si>
  <si>
    <t>Primavera</t>
  </si>
  <si>
    <t>Estación De servicio La Llanura</t>
  </si>
  <si>
    <t>Carrera 5, Calle 13 Esquina Vía Villavicencio</t>
  </si>
  <si>
    <t>CRA 4 N° 1-1</t>
  </si>
  <si>
    <t>Santander de Quilicha</t>
  </si>
  <si>
    <t>EDS Serviautos Del Sur Limitada</t>
  </si>
  <si>
    <t>CRA 13 No.1SUR-14</t>
  </si>
  <si>
    <t>Briceño</t>
  </si>
  <si>
    <t>EDS La Nueva Diana</t>
  </si>
  <si>
    <t>CRA  5 N 6 -91</t>
  </si>
  <si>
    <t>EDS Montearroyo</t>
  </si>
  <si>
    <t xml:space="preserve">CARRERA  10 No. 20-145 </t>
  </si>
  <si>
    <t>EDS Los Conquistadores</t>
  </si>
  <si>
    <t>DIG 30 11 57</t>
  </si>
  <si>
    <t xml:space="preserve">EDS San Cayetano </t>
  </si>
  <si>
    <t xml:space="preserve">KM 6 VIA GUAMO - ESPINAL </t>
  </si>
  <si>
    <t>EDS BALCON DE LAS MARIAS</t>
  </si>
  <si>
    <t>KILOMETRO 1 CARRETERA A SAN JACINTO BARRIO LOS NOGALES</t>
  </si>
  <si>
    <t>EDS INVERSIONES AGUDELO SUAREZ</t>
  </si>
  <si>
    <t>AUT MEDELLIN BOGOTA KM 120 DVA EL CRUCE</t>
  </si>
  <si>
    <t>EDS LA PUERTA DEL SOL PUERTO LIBERTADOR</t>
  </si>
  <si>
    <t>KR 14 No 19 21</t>
  </si>
  <si>
    <t>EDS TIERRA GRATA</t>
  </si>
  <si>
    <t>AUTOPISTA LA YE SINCELEJO 82 455</t>
  </si>
  <si>
    <t>CANTAGALLO</t>
  </si>
  <si>
    <t>EDS LA MANUELA CANTAGALLO</t>
  </si>
  <si>
    <t>CL 2 BRR SANTROPEL</t>
  </si>
  <si>
    <t>SANTA HELENA DEL OPON</t>
  </si>
  <si>
    <t>EDS SANTA HELENA DEL OPON</t>
  </si>
  <si>
    <t>SEC LA ARAGUA CL PRINCIPAL VIA SANTA ELENA</t>
  </si>
  <si>
    <t>EDS LA CUATRO ACOSTA</t>
  </si>
  <si>
    <t>VEREDA LA CUATRO PARAJE VILLA MARUJA</t>
  </si>
  <si>
    <t>EDS CENTRAL SANTA ROSA</t>
  </si>
  <si>
    <t>CARRERA 12 No 8B 90</t>
  </si>
  <si>
    <t>GUAPI</t>
  </si>
  <si>
    <t>EDS FLUVIAL JUANCHO 1</t>
  </si>
  <si>
    <t>CARRERA 2 BARRIO PUERTO CALI</t>
  </si>
  <si>
    <t>CHOCO</t>
  </si>
  <si>
    <t>CARRERA 18 No 1</t>
  </si>
  <si>
    <t>EDS TRANSGUAMUEZ</t>
  </si>
  <si>
    <t>CARRERA 6 No 14 101</t>
  </si>
  <si>
    <t>EL PEÑON</t>
  </si>
  <si>
    <t>EDS LA FE DEL PENON</t>
  </si>
  <si>
    <t>VRDA ISLA GRANDE EL PEÑON</t>
  </si>
  <si>
    <t>SAN DIEGO</t>
  </si>
  <si>
    <t>EDS COOTRANSDIPAZ</t>
  </si>
  <si>
    <t>CARRERA 11 No 3 27</t>
  </si>
  <si>
    <t>EDS EL CEDRO HFW</t>
  </si>
  <si>
    <t>VEREDA SAN PEDRO</t>
  </si>
  <si>
    <t>EDS LOS LIBERTADORES TAME</t>
  </si>
  <si>
    <t>CALLE 13 No 12 10</t>
  </si>
  <si>
    <t>SIMITI</t>
  </si>
  <si>
    <t>EDS LA AHUYAMA</t>
  </si>
  <si>
    <t>CORREGIMIENTO ANIMAS ALTAS</t>
  </si>
  <si>
    <t>VILLAHERMOSA</t>
  </si>
  <si>
    <t>EDS EL CUNDUY VILLAHERMOSA</t>
  </si>
  <si>
    <t>SALIDA A CASABIANCA</t>
  </si>
  <si>
    <t>EDS GNE EL VISO</t>
  </si>
  <si>
    <t>CHARALA</t>
  </si>
  <si>
    <t>EDS CHARALA</t>
  </si>
  <si>
    <t>CARRERA 14 No 21 07</t>
  </si>
  <si>
    <t>ESTACION DE SERVICIO IBERIA</t>
  </si>
  <si>
    <t>CALLE 134 A No. 53-85</t>
  </si>
  <si>
    <t>Eds El Estero</t>
  </si>
  <si>
    <t xml:space="preserve">Petrobras Combustibles </t>
  </si>
  <si>
    <t>Calle 2 No. 7 -  09 Gaitan</t>
  </si>
  <si>
    <t xml:space="preserve">CARRERA 12 No. 22-18 BARRIO CAMILO CORTES </t>
  </si>
  <si>
    <t>EDS TEXANA</t>
  </si>
  <si>
    <t>KILOMETRO 3 VIA CUAMRAL - VILLAVICENCIO</t>
  </si>
  <si>
    <t>ESTACION DE SERVICIO AIPORE</t>
  </si>
  <si>
    <t>CARRERA 10 CALLE 7 ESQUINA</t>
  </si>
  <si>
    <t>EDS BRIO MARIA J</t>
  </si>
  <si>
    <t>CALLE 7 NO 3-80</t>
  </si>
  <si>
    <t>CRA 4 CALL 13 ESQUINA</t>
  </si>
  <si>
    <t xml:space="preserve">EDS ALTO DE GUALANDAY </t>
  </si>
  <si>
    <t xml:space="preserve">KM 25 VIA IBAGUE-ESPINAL </t>
  </si>
  <si>
    <t>EDS VILLA DE ROBLEDO</t>
  </si>
  <si>
    <t>CALLE 1 1-29</t>
  </si>
  <si>
    <t>CALLE 4 # 10 55</t>
  </si>
  <si>
    <t>EDS COOTRACAIME</t>
  </si>
  <si>
    <t>CARRERA 7 No 14-02</t>
  </si>
  <si>
    <t>CALLE 2 # 8 -39</t>
  </si>
  <si>
    <t>BARRIO EL SALTO</t>
  </si>
  <si>
    <t>EDS ESSO NO 1 CALLE 19</t>
  </si>
  <si>
    <t>CARRERA 5 CON CALLE 19</t>
  </si>
  <si>
    <t>EDS ESSO RUMICHACA</t>
  </si>
  <si>
    <t>CALLE 17 No. 12-212</t>
  </si>
  <si>
    <t>EDS ESSO VIA AEROPUERTO</t>
  </si>
  <si>
    <t>CARRERA 7 No. 25-62</t>
  </si>
  <si>
    <t>ALDANA</t>
  </si>
  <si>
    <t xml:space="preserve">EDS ESSO SAN LUIS </t>
  </si>
  <si>
    <t xml:space="preserve">Corregimiento de San Luis </t>
  </si>
  <si>
    <t>EDS SERVISUR SAS</t>
  </si>
  <si>
    <t>Calle 12 N° 12-24 B/ San Miguel</t>
  </si>
  <si>
    <t>ESTACION DE SERVICIO EL RUISEÑOR</t>
  </si>
  <si>
    <t>CALLE PRINCIPAL KM. 122 VIA SARAVENA</t>
  </si>
  <si>
    <t>EDS ALCAZAR</t>
  </si>
  <si>
    <t>calle 3ra vtre bogota-cajica</t>
  </si>
  <si>
    <t>lote 2 vereda san cayetano municipio la calera</t>
  </si>
  <si>
    <t>EDS COESCO LA PISTA</t>
  </si>
  <si>
    <t>KM 2 via Natagaima-Espinal vda Baloca</t>
  </si>
  <si>
    <t>EDS COESCO EL LIMONAR</t>
  </si>
  <si>
    <t xml:space="preserve">KM 51 + 150 MARGEN IZQUIERDA VIA BOGOTA - VILLAVICENCIO </t>
  </si>
  <si>
    <t>EDS RIO SALDAÑA</t>
  </si>
  <si>
    <t xml:space="preserve">Lote 2 Vereda el Palmar </t>
  </si>
  <si>
    <t>CALLE 13 #11 - 46</t>
  </si>
  <si>
    <t>EDS SAN ESTEBAN</t>
  </si>
  <si>
    <t>Km 6 vía panamericana - doble calzada - tulua - andalucia</t>
  </si>
  <si>
    <t>EDS COESCO EL UVAL</t>
  </si>
  <si>
    <t xml:space="preserve">Corregimiento el Lauro Km 3 Vía Candelaria - Palmira </t>
  </si>
  <si>
    <t>EDS LOS LIBERTADORES</t>
  </si>
  <si>
    <t>AV LIBERTADORES 32-67</t>
  </si>
  <si>
    <t>EDS ALTO DE ROSAS</t>
  </si>
  <si>
    <t>PARCELA 7 DENOMINADA EL TESORO</t>
  </si>
  <si>
    <t>ESTACION DE SERVICIO VITERBO</t>
  </si>
  <si>
    <t>DISTRACOM CANEY</t>
  </si>
  <si>
    <t>Cl. 22 No. 20 - 45 B/ El Gaván</t>
  </si>
  <si>
    <t>CARRETERA NACIONAL CARTAGENA SINCELEJO COSTADO SUR PEAJE GAMBOTE
LOTE IBAGUE</t>
  </si>
  <si>
    <t>PUERTO PARRA</t>
  </si>
  <si>
    <t>CRUCE PUERTO PARRA VIA BUCARMANGA, PUERTO ARAUJO</t>
  </si>
  <si>
    <t>EDS LA FORTALEZA</t>
  </si>
  <si>
    <t xml:space="preserve">via nacional ruta del sol - san alberto , la mata tramo 5 </t>
  </si>
  <si>
    <t>EDS SARDINATA NET</t>
  </si>
  <si>
    <t>km 122 alto del poso sardinata</t>
  </si>
  <si>
    <t>lote 1 quebrada el rosal la ermita</t>
  </si>
  <si>
    <t>ESTACION DE SERVICIO LAS MALVINAS S.A.S</t>
  </si>
  <si>
    <t>CARRERA 19#10-126 CRISTO REY</t>
  </si>
  <si>
    <t>EDS TRANSGUAMUEZ N2</t>
  </si>
  <si>
    <t>BARRIO CIUDADELA UNIVERSITARIA</t>
  </si>
  <si>
    <t>EDS DISTRIBUIDORA LOS COMUNEROS</t>
  </si>
  <si>
    <t>CALLE 4° 0 - 88 BR SAN MARTIN</t>
  </si>
  <si>
    <t xml:space="preserve">CRAVO NORTE </t>
  </si>
  <si>
    <t>ESTACION DE SERICIOS EL ACEITE S.A.S</t>
  </si>
  <si>
    <t>CR 6 CLL 7 ESQUINA BRR VILLA LLANO</t>
  </si>
  <si>
    <t>CAJIBIO</t>
  </si>
  <si>
    <t>EDS EL NUEVO COFRE</t>
  </si>
  <si>
    <t>VEREDA EL COFRE KM 12 CORR LA VENTA CAJIBIO</t>
  </si>
  <si>
    <t>EDS SALGUERO</t>
  </si>
  <si>
    <t>CRA 7A No 36 48</t>
  </si>
  <si>
    <t>EDS ALIA EL NAVEGANTE2</t>
  </si>
  <si>
    <t>CARRERA 14 NO 21 86</t>
  </si>
  <si>
    <t>EDS MIRAFLORES CB</t>
  </si>
  <si>
    <t>CALLE 9 No 12 18</t>
  </si>
  <si>
    <t>EDS LAS VEGAS DON MATIAS</t>
  </si>
  <si>
    <t>TRONCAL NORTE KM 46</t>
  </si>
  <si>
    <t>CHARTA</t>
  </si>
  <si>
    <t>EDS SAN ANTONIO CHARTA</t>
  </si>
  <si>
    <t>KM 14 VIA BUCARAMANGA CHARTA VDA MATAJIRA</t>
  </si>
  <si>
    <t>EDS SANTA MARIA GACHETA</t>
  </si>
  <si>
    <t>CARRERA 3 No 6 98</t>
  </si>
  <si>
    <t>SAMANIEGO</t>
  </si>
  <si>
    <t>EDS COTRASAM</t>
  </si>
  <si>
    <t>VDA SANTA CATALINA CA 51</t>
  </si>
  <si>
    <t>GUACHETA</t>
  </si>
  <si>
    <t>EDS SAN RAFAEL SN GUACHETA</t>
  </si>
  <si>
    <t>CARRERA 5 No 2 05</t>
  </si>
  <si>
    <t>EDS SAN FRANCISCO ENTRERRIOS</t>
  </si>
  <si>
    <t>KM 1 VIA ENTRERRIOS SANTA ROSA</t>
  </si>
  <si>
    <t>ZAPATOCA</t>
  </si>
  <si>
    <t>EDS BRISAS DEL EDEN ZAPATOCA</t>
  </si>
  <si>
    <t>LOTE PREDIO 1 VEREDA CARRIZAL</t>
  </si>
  <si>
    <t>EDS SERVIVALLE AYG</t>
  </si>
  <si>
    <t>CARRERA 4 No 2 15</t>
  </si>
  <si>
    <t>EDS BIOPLUS AIPE</t>
  </si>
  <si>
    <t>CALLE 5 No 11 87</t>
  </si>
  <si>
    <t>PENSILVANIA</t>
  </si>
  <si>
    <t>EDS LAS TRAVESIAS</t>
  </si>
  <si>
    <t>CALLE 10 SALIDA A SAMANA</t>
  </si>
  <si>
    <t>EDS ALIA VILLA KARY</t>
  </si>
  <si>
    <t>VEREDA BAJO SEMISA KILOMETRO 3 VIA PUENTE NACIONAL</t>
  </si>
  <si>
    <t xml:space="preserve">PAMPLONA </t>
  </si>
  <si>
    <t>ESTACION DE SERVICIO EL BUQUE SAS</t>
  </si>
  <si>
    <t>km 1 Via Bucaramanga- P/na, antiguo DAS</t>
  </si>
  <si>
    <t>AUTO SERVICIO SIDERAL</t>
  </si>
  <si>
    <t>CARRERA 3 #10-10</t>
  </si>
  <si>
    <t>CR 10 10-13</t>
  </si>
  <si>
    <t>EDS MOLINOS I Y EDS MOLINOS II</t>
  </si>
  <si>
    <t>KM 3 VARIANTE GIRARDOT DOBLE CALZADA</t>
  </si>
  <si>
    <t>CALLE 10 02 95  BRR LAS VILLAS</t>
  </si>
  <si>
    <t>CR 14 5 224 BRR PRIMAVERA</t>
  </si>
  <si>
    <t>KM 92 VIA NEIVA - ESPINAL VEREDA GUAGUARCO</t>
  </si>
  <si>
    <t>EDS BAZURTO-OT</t>
  </si>
  <si>
    <t>Av Bosque DIAGONAL 21 No 38 - 106</t>
  </si>
  <si>
    <t>Cajica</t>
  </si>
  <si>
    <t>EDS SAN ANTONIO-OT</t>
  </si>
  <si>
    <t>CRA 6 No 14-134</t>
  </si>
  <si>
    <t>EDS TERPEL SAN PATRICIO OT</t>
  </si>
  <si>
    <t>AV CRA 19# 114-52 </t>
  </si>
  <si>
    <t>EDS PUERTA DE LAS AMERICAS</t>
  </si>
  <si>
    <t>Km 9 Via 90A Via Al Mar</t>
  </si>
  <si>
    <t>EDS TERPEL JAIME ROOKE</t>
  </si>
  <si>
    <t>Calle 20 No. 15 Sur 3-41</t>
  </si>
  <si>
    <t>EDS TERPEL LUSITANIA</t>
  </si>
  <si>
    <t>  CL 23  15 31</t>
  </si>
  <si>
    <t>EDS SAN CRISTOBAL AF</t>
  </si>
  <si>
    <t>Calle 20 Sur No. 12-57</t>
  </si>
  <si>
    <t xml:space="preserve">EDS LIBERTADORES </t>
  </si>
  <si>
    <t>KM 1 VIA BOGOTA LLANO LINDO</t>
  </si>
  <si>
    <t>EDS TERPEL TERRANOVA</t>
  </si>
  <si>
    <t>FINCA DE CAMPO CENTRO DEPORTIVO MANUEL LONDOÑO IRAGORRI  - Terranova Jamundí -  Vía panamericana, sentido sur norte.</t>
  </si>
  <si>
    <t>EDS PLANEY REAL</t>
  </si>
  <si>
    <t xml:space="preserve"> KR 21 No. 30 - 17 Y CL 30 No. 21 – 10</t>
  </si>
  <si>
    <t>EDS LOS POTROX</t>
  </si>
  <si>
    <t>Calle 15 No. 2-09 Y 2-21 - Bonilla</t>
  </si>
  <si>
    <t>CRA 14 # 45 NORTE - 15</t>
  </si>
  <si>
    <t>EDS  MATORRAL</t>
  </si>
  <si>
    <t>Carretera Cordialidad de Occidente km2</t>
  </si>
  <si>
    <t>EDS EL PODEROSO</t>
  </si>
  <si>
    <t>CALLE 44 # 26 O – 20</t>
  </si>
  <si>
    <t>EDS LA CEIBA SERVITRANSMAN</t>
  </si>
  <si>
    <t>Carrera 8 No. 139-45/139-55/139-71 Km 7 Vía Alvara</t>
  </si>
  <si>
    <t>EDS EL TREBOL MANIZALES</t>
  </si>
  <si>
    <t>AV ALBERTO MENDOZA # 26 - 35 </t>
  </si>
  <si>
    <t>EDS CALASANZ</t>
  </si>
  <si>
    <t>AV CARRERA 45# 95 - 71</t>
  </si>
  <si>
    <t>EDS SANTA MARIA</t>
  </si>
  <si>
    <t>KM 7 CT TRONCAL VIA CHINU</t>
  </si>
  <si>
    <t>Suaita</t>
  </si>
  <si>
    <t>EDS MIRADOR DEL OLIVAL</t>
  </si>
  <si>
    <t xml:space="preserve">PREDIO RURAL LOTE UNO PREDIO RURAL LOTE DOS EN LA VEREDA LA COLORADA </t>
  </si>
  <si>
    <t>Alba</t>
  </si>
  <si>
    <t>EDS EL NOVILLERO</t>
  </si>
  <si>
    <t>KM 5.5 ABAJO DE CHUGUACAL</t>
  </si>
  <si>
    <t>EDS TULUA LA 40</t>
  </si>
  <si>
    <t xml:space="preserve">Carrera 40 # 42B - 64 </t>
  </si>
  <si>
    <t>EDS EL JARDÍN</t>
  </si>
  <si>
    <t>Av 3 No 16 - 19 Sur</t>
  </si>
  <si>
    <t>EDS EL FARO PLATO</t>
  </si>
  <si>
    <t> CALLE 14  32 - 77</t>
  </si>
  <si>
    <t>EDS TERPEL SERVICENTRO MARGARITA</t>
  </si>
  <si>
    <t xml:space="preserve">CALLE 43 # 24 – 45 BARRIO LA MALENA </t>
  </si>
  <si>
    <t>EDS LA FERIA</t>
  </si>
  <si>
    <t>Carrara 5 # 13A - 77</t>
  </si>
  <si>
    <t>Restrepo</t>
  </si>
  <si>
    <t>EDS TERPEL EMBRUJO LLANERO</t>
  </si>
  <si>
    <t>VEREDEDA CHOAPAL RESTREPO</t>
  </si>
  <si>
    <t>EDS EL PARAISO DE MORICHAL</t>
  </si>
  <si>
    <t>Km9 vía Tilodiran Corregimiento morichal, Yopal, Casanare</t>
  </si>
  <si>
    <t>Ulloa</t>
  </si>
  <si>
    <t>CALLE 6 # 4-130</t>
  </si>
  <si>
    <t>EDS TUR</t>
  </si>
  <si>
    <t>KM 4 VRD BRR BLANCO VIA AER JMC</t>
  </si>
  <si>
    <t>EDS TERPEL EL COYOTE</t>
  </si>
  <si>
    <t>KM 25 - 5 VIA IBAGUE - ALVARADO</t>
  </si>
  <si>
    <t>EDS TERPEL LA EMBERA</t>
  </si>
  <si>
    <t>CRA 43 CLL. 10-45 LAS BALSAS</t>
  </si>
  <si>
    <t>EDS AGROINDUSTRIAL MAJAGUAL</t>
  </si>
  <si>
    <t>KM 10 MAJAGUAL VIA SAN MARCOS</t>
  </si>
  <si>
    <t>Canalete</t>
  </si>
  <si>
    <t>EDS CANALETE</t>
  </si>
  <si>
    <t xml:space="preserve"> CALLE 2#5A21</t>
  </si>
  <si>
    <t>EDS MATAGUA AGUAS VIVAS</t>
  </si>
  <si>
    <t>KM 85 TRONCAL DE OCCIDENTE SECTOR - AGUAS VIVAS</t>
  </si>
  <si>
    <t>EDS LA URBANA</t>
  </si>
  <si>
    <t>DG 95 No. 85-63</t>
  </si>
  <si>
    <t>Cacota</t>
  </si>
  <si>
    <t>EDS TERPEL LA MATILDE</t>
  </si>
  <si>
    <t>KM 14 VIA PAMPLONA BOGOTA</t>
  </si>
  <si>
    <t>Calamar</t>
  </si>
  <si>
    <t>EDS TERPEL LA EMBAJADA</t>
  </si>
  <si>
    <t>Calle 29 Tr 3-5 Barrio Sur calamar, Bolívar</t>
  </si>
  <si>
    <t>Guaranda</t>
  </si>
  <si>
    <t>EDS TEXAS DE GUARANDA</t>
  </si>
  <si>
    <t>KM 1 ENTRADA PRINCIPAL GUARANDA </t>
  </si>
  <si>
    <t>Guateque</t>
  </si>
  <si>
    <t>EDS TERPEL ORIENTE GUATEQUE</t>
  </si>
  <si>
    <t>CL 12 # 9 14</t>
  </si>
  <si>
    <t>Jambalo</t>
  </si>
  <si>
    <t>EDS ZUMBICO</t>
  </si>
  <si>
    <t>Vereda Zumbico</t>
  </si>
  <si>
    <t>EDS PIEDEMONTE JB</t>
  </si>
  <si>
    <t xml:space="preserve"> DIAGONAL 30 # 8- 444 BRR VILLA FANNY</t>
  </si>
  <si>
    <t>EDS ARATOCA</t>
  </si>
  <si>
    <t>KR 2 E   No  9-54</t>
  </si>
  <si>
    <t>EL CHARCO</t>
  </si>
  <si>
    <t>EDS MAHOMI</t>
  </si>
  <si>
    <t>PETRODECOL</t>
  </si>
  <si>
    <t>VEREDA PLAYA BAZAN</t>
  </si>
  <si>
    <t>EDS SERVICENTRO LA GLORIETA PB</t>
  </si>
  <si>
    <t>CARRERA 1 CALLE 55 No 1 10 E</t>
  </si>
  <si>
    <t>EDS LA CARRETA</t>
  </si>
  <si>
    <t>VRD TIMINGUITA FCA LA RAMADA</t>
  </si>
  <si>
    <t>CRA 11 NO 8 A BIS 04</t>
  </si>
  <si>
    <t>EDS TERPEL LA ESMERLADA</t>
  </si>
  <si>
    <t>KM 14 AUTOPISTA DUITAMA BELENCITO</t>
  </si>
  <si>
    <t>ESTACION DE SERVICIO PUNTA PEDRA SAS</t>
  </si>
  <si>
    <t>CLL 4 N 12A 158 SECTOR ISLA GALLINAZO</t>
  </si>
  <si>
    <t>LA VIRGINIA</t>
  </si>
  <si>
    <t>EDS LA VIRGINIA</t>
  </si>
  <si>
    <t>Cr 8 6-64 Centro</t>
  </si>
  <si>
    <t xml:space="preserve">ROLDANILLO </t>
  </si>
  <si>
    <t>CALLE 9 No 2 - 02</t>
  </si>
  <si>
    <t>EDS MASILURES SAS</t>
  </si>
  <si>
    <t>CR 5 4 98</t>
  </si>
  <si>
    <t xml:space="preserve">LA GUAJIRA </t>
  </si>
  <si>
    <t>EDS EL IMPERIO</t>
  </si>
  <si>
    <t>CALLE 16 # 5-10</t>
  </si>
  <si>
    <t>CRA 13 12 30 / BARRIO LAS PALMERAS</t>
  </si>
  <si>
    <t>PUERTO WILCHEZ</t>
  </si>
  <si>
    <t>EDS ALVAREZ SAS</t>
  </si>
  <si>
    <t>CLL 8 # 1 - 43</t>
  </si>
  <si>
    <t>LA GRAN VIA..EDS</t>
  </si>
  <si>
    <t>Diagonal 7G # 16-14</t>
  </si>
  <si>
    <t>CARRERA 6 # 14-118</t>
  </si>
  <si>
    <t>EDS ESTRALLA DEL ORIENTE</t>
  </si>
  <si>
    <t xml:space="preserve">VEREDA ARDITAS VIA LA VICTORIA VALLE </t>
  </si>
  <si>
    <t>CERRITO</t>
  </si>
  <si>
    <t>EDS SANTA HELENA VALLE</t>
  </si>
  <si>
    <t xml:space="preserve">CORREGIMIENTO SANTA ELENA </t>
  </si>
  <si>
    <t>CAQUETA</t>
  </si>
  <si>
    <t>EDS MUÑOZ</t>
  </si>
  <si>
    <t xml:space="preserve">KM 2 MAS 400 MTS VIA SANN VICENTE - NEIVA </t>
  </si>
  <si>
    <t xml:space="preserve">SAN GIL </t>
  </si>
  <si>
    <t>EDS ZONA Y LA ISLA</t>
  </si>
  <si>
    <t>SAN GIL SANTANDER KM 1 VIA SAN GIL- SOCORRO</t>
  </si>
  <si>
    <t>EDS COTRACIBOL</t>
  </si>
  <si>
    <t>EDS LA FE EL RETIRO</t>
  </si>
  <si>
    <t>KM 21 200 MEDELLIN EL RETIRO</t>
  </si>
  <si>
    <t>COMBITA</t>
  </si>
  <si>
    <t>EDS VAMOS POR COLOMBIA</t>
  </si>
  <si>
    <t>VEREDA SAN ONOFRE DE COMBITA KM 3 VIA TUNJA PAIPA</t>
  </si>
  <si>
    <t>EDS TRANSTUNIA</t>
  </si>
  <si>
    <t>CALLE 31 No 4 250 VRD RIO GRANDE LOTE 2 3 4 Y 5</t>
  </si>
  <si>
    <t>VEREDA CANSARROCINES KM 1 VIA AL CAUCA</t>
  </si>
  <si>
    <t>CARRERA 4 No 7 32</t>
  </si>
  <si>
    <t>SANTA ROSA DE CALBAL</t>
  </si>
  <si>
    <t>CARRERA 14 CALLE 22 PARQUEADERO</t>
  </si>
  <si>
    <t>TRANVERSAL 1 Y/O ENTRADA PRINCIPAL</t>
  </si>
  <si>
    <t xml:space="preserve">ESTACION DE SERVICIO BRISA DE LOS SAMANES </t>
  </si>
  <si>
    <t>CALLE 13 2 # 17</t>
  </si>
  <si>
    <t>CRA 8 14- 65</t>
  </si>
  <si>
    <t>ESTACION DE SERVICIO SERVICENTRO EL CONDADO</t>
  </si>
  <si>
    <t>KM 34 CANO CENTRO</t>
  </si>
  <si>
    <t>GIRON</t>
  </si>
  <si>
    <t>EDS TREFILCO</t>
  </si>
  <si>
    <t>Cra, 26 #76, Girón, Santander</t>
  </si>
  <si>
    <t>EDS MI PUEBLO BARAYA</t>
  </si>
  <si>
    <t>diagonal 2 cra 8-9</t>
  </si>
  <si>
    <t>EDS LLANOGRANDE</t>
  </si>
  <si>
    <t>CRA 9 29 79 BARRIO VISO</t>
  </si>
  <si>
    <t>NEIVA</t>
  </si>
  <si>
    <t>CALLE 8 # 50-105</t>
  </si>
  <si>
    <t>EDS NEIVA LA NUEVA</t>
  </si>
  <si>
    <t>CARRERA 33 B # 23 -35 SUR</t>
  </si>
  <si>
    <t xml:space="preserve">EDS LAS CEIBAS TELLO </t>
  </si>
  <si>
    <t>CRA. 6 # 01</t>
  </si>
  <si>
    <t>EDS EL  BOSQUE DE HOBO</t>
  </si>
  <si>
    <t>CARRERA 5 #1-43 CENTRO</t>
  </si>
  <si>
    <t>LA AURORA</t>
  </si>
  <si>
    <t>Kilometro 20 Carretera Troncal</t>
  </si>
  <si>
    <t xml:space="preserve">PAILITAS </t>
  </si>
  <si>
    <t>EDS  ZONA DE DESCANSO Y SERVICIOS LA FLORESTA N° 2</t>
  </si>
  <si>
    <t xml:space="preserve">CR 3 N 6-160 </t>
  </si>
  <si>
    <t xml:space="preserve">EDS LA 19 </t>
  </si>
  <si>
    <t xml:space="preserve">CRA 19 No - ESQUINA </t>
  </si>
  <si>
    <t xml:space="preserve">BELEN </t>
  </si>
  <si>
    <t>EDS BELEN 1</t>
  </si>
  <si>
    <t xml:space="preserve">CR 6 8 68 </t>
  </si>
  <si>
    <t>EDS BELEN 2</t>
  </si>
  <si>
    <t xml:space="preserve"> CR 5 1 04</t>
  </si>
  <si>
    <t>CRA 20 6-24</t>
  </si>
  <si>
    <t>EDS DON SANTOS</t>
  </si>
  <si>
    <t>Corregimiento el Estrecho</t>
  </si>
  <si>
    <t>EDS SAN DIEGO GUACHUCAL</t>
  </si>
  <si>
    <t>Km 5 salida a Ipiales</t>
  </si>
  <si>
    <t>TAMINANGO</t>
  </si>
  <si>
    <t>EDS SOL DE MAYO</t>
  </si>
  <si>
    <t>Remolino Km 88 Pana</t>
  </si>
  <si>
    <t>EDS SERVICENTRO PANOYA</t>
  </si>
  <si>
    <t>Km 70 vía Pasto - Popayan</t>
  </si>
  <si>
    <t>EDS APULO</t>
  </si>
  <si>
    <t>KRA 7 # 1-19</t>
  </si>
  <si>
    <t>LOBOGUERRERO</t>
  </si>
  <si>
    <t>EDS SERVICENTRO LOBOGUERRERO</t>
  </si>
  <si>
    <t>KILOMETRO 60 VIA AL MAR</t>
  </si>
  <si>
    <t xml:space="preserve">EDS LOS ARBOLES </t>
  </si>
  <si>
    <t>DIAGONAL 18 # 21- 31 AUTOPISTA SUR KM 56</t>
  </si>
  <si>
    <t>Carrera 10 No. 4-26 Barrio Gaitan</t>
  </si>
  <si>
    <t>Calle 13 y 14 Calle 8 Vía San José del Guaviare</t>
  </si>
  <si>
    <t>EDS SUTAGAO</t>
  </si>
  <si>
    <t>CLL 8 # 28 - 30 via Novillero</t>
  </si>
  <si>
    <t>EDS CAQUEZA</t>
  </si>
  <si>
    <t>Av 5 Nº 4-93 Cáqueza</t>
  </si>
  <si>
    <t>EDS REINA SOFIA</t>
  </si>
  <si>
    <t>CARRERA 1 No 8 21</t>
  </si>
  <si>
    <t>SIBUNDUY</t>
  </si>
  <si>
    <t xml:space="preserve">ESTACION DE SERVICIO EL VALLE S.A.S </t>
  </si>
  <si>
    <t>BARRIO PABLO VI - KILOMETRO 0</t>
  </si>
  <si>
    <t>EDS NENE´S MARINA</t>
  </si>
  <si>
    <t>AVENIDA NEWBALL, DIAG GOBERNACION</t>
  </si>
  <si>
    <t xml:space="preserve">FONSECA </t>
  </si>
  <si>
    <t>DG 12 24 20 BRR LA FLORESTA</t>
  </si>
  <si>
    <t>EDS PAPIROS</t>
  </si>
  <si>
    <t xml:space="preserve">KM 5 AUTOPISTA VIA AL MAR </t>
  </si>
  <si>
    <t>PLANTA ZAPATA Y VELASQUEZ SAS</t>
  </si>
  <si>
    <t>PUNTA DE LAS VACAS</t>
  </si>
  <si>
    <t>CARMEN DE ATRATO</t>
  </si>
  <si>
    <t xml:space="preserve">EDS EL SIETE </t>
  </si>
  <si>
    <t>Corregimiento EL Siete</t>
  </si>
  <si>
    <t>CARTAGENA</t>
  </si>
  <si>
    <t>TRV 38 No. 20-70 sector la cuchilla- barrio el Bosque</t>
  </si>
  <si>
    <t>CALLE 22 No. 15-35</t>
  </si>
  <si>
    <t xml:space="preserve">DIAG 2 #16-32 </t>
  </si>
  <si>
    <t>ANSERNA</t>
  </si>
  <si>
    <t>GASOLINERA SANTANA</t>
  </si>
  <si>
    <t>TEXACA</t>
  </si>
  <si>
    <t>CRA. 3E # 8-224</t>
  </si>
  <si>
    <t>COOTRANSGIGANTE LTDA</t>
  </si>
  <si>
    <t>CRA 4 NO 7 -32</t>
  </si>
  <si>
    <t>CLLE 4 No.12-79</t>
  </si>
  <si>
    <t>E.D.S AUTOMATRIZ BOMBEROS</t>
  </si>
  <si>
    <t>EDS LA MARIA</t>
  </si>
  <si>
    <t>VEREDA ELTEJAR KATAY LOTE 4</t>
  </si>
  <si>
    <t>EDS SAN JOSE DE PALESTINA</t>
  </si>
  <si>
    <t>CALLE 7 #4-03</t>
  </si>
  <si>
    <t>CARRERA 3 # 13-297</t>
  </si>
  <si>
    <t>EL ZULIA</t>
  </si>
  <si>
    <t>EDS EL ZULIA</t>
  </si>
  <si>
    <t>KM 43 VDA CAMILANDIA VIA ZULIA SARDINATA</t>
  </si>
  <si>
    <t>DISTRACOM GARZÓN</t>
  </si>
  <si>
    <t>Cr. 10 No. 44 - 60</t>
  </si>
  <si>
    <t>Necocli</t>
  </si>
  <si>
    <t>DISTRACOM ARRECIFE</t>
  </si>
  <si>
    <t>Cr. 44 No. 53 - 90</t>
  </si>
  <si>
    <t>DISTRACOM CRUZ DE MAYO</t>
  </si>
  <si>
    <t xml:space="preserve">Cr. 17 No. 13A - 87 </t>
  </si>
  <si>
    <t>DISTRACOM TERMINAL SINCELEJO</t>
  </si>
  <si>
    <t>Cl. 38 No. 6 - 76</t>
  </si>
  <si>
    <t>DISTRACOM SAN FELIPE</t>
  </si>
  <si>
    <t>Cr. 17 No. 32 - 30 B/El Espinal</t>
  </si>
  <si>
    <t>DISTRACOM CAFETAL</t>
  </si>
  <si>
    <t xml:space="preserve">Cl. 5S No. 14A - 07 </t>
  </si>
  <si>
    <t>DISTRACOM LA BASÍLICA</t>
  </si>
  <si>
    <t>Costado Oriental de la Doble Calzada Buga - Tuluá 340 Mts</t>
  </si>
  <si>
    <t>TUTUNENDO</t>
  </si>
  <si>
    <t>ESTACIÓN DE SERVICIOS EL ROBLE SAS</t>
  </si>
  <si>
    <t>kilométro 15 via Quibdó - Medellín</t>
  </si>
  <si>
    <t>JUANAMBU</t>
  </si>
  <si>
    <t>ESTACIÒN PEÑALIZA</t>
  </si>
  <si>
    <t>KILOMETRO 50 VIA PASTO - POPAYAN</t>
  </si>
  <si>
    <t>CUACA</t>
  </si>
  <si>
    <t>TIMBIO</t>
  </si>
  <si>
    <t>SERVICENTRO LOS PINOS EL BOHIO</t>
  </si>
  <si>
    <t>KILOMETRO 2 VIA A TIMBIO</t>
  </si>
  <si>
    <t>AVENIDA CIRCUNVALAR BARRIO SIETE DE AGOSTO</t>
  </si>
  <si>
    <t>DIAGONAL 5 # 6 - 03</t>
  </si>
  <si>
    <t>EDS EL DIAMANTE DEL META</t>
  </si>
  <si>
    <t>VEREDA EL BRASIL VIA NACIONAL, KM 1, La Uribe, Meta</t>
  </si>
  <si>
    <t xml:space="preserve">EDS COLEGIO </t>
  </si>
  <si>
    <t>AV MEDINA N 3-36</t>
  </si>
  <si>
    <t>KM 19 VIA BOGOTÁ - MESITAS</t>
  </si>
  <si>
    <t xml:space="preserve">EDS PEÑA BLANCA </t>
  </si>
  <si>
    <t>CALLE 1 N 9-55  BARRIO ARENITAS</t>
  </si>
  <si>
    <t xml:space="preserve">EDS PUERTA DEL SOL </t>
  </si>
  <si>
    <t xml:space="preserve">CLL 4A  25-117 </t>
  </si>
  <si>
    <t>EDS PEÑALISA</t>
  </si>
  <si>
    <t>CALLE 10 N 15 88 RICAURTE CUNDINAMARCA</t>
  </si>
  <si>
    <t>CRA 16 10 16</t>
  </si>
  <si>
    <t xml:space="preserve">EDS HATO VIEJO </t>
  </si>
  <si>
    <t xml:space="preserve">KL 75 VIA TUNJA/ BOGOTA , VEREDA LA MERCED LOTE EL VERGEL </t>
  </si>
  <si>
    <t>EDS SAN ALFONSO</t>
  </si>
  <si>
    <t>VERERDA BOBACE KM 6 VIA PRICIPAL BOJACA</t>
  </si>
  <si>
    <t xml:space="preserve">Valle del Cauca </t>
  </si>
  <si>
    <t>Buga</t>
  </si>
  <si>
    <t>CALLE 7 No 22 45</t>
  </si>
  <si>
    <t>EDS LOS ABECHUCOS AYD</t>
  </si>
  <si>
    <t>VIA ORTEGA GUAMO 300 METROS</t>
  </si>
  <si>
    <t>COINTRASUR N°1</t>
  </si>
  <si>
    <t>AVENIDA 10 CON CARRERA 7 ESQUINA BARRIO PRIMAVERA</t>
  </si>
  <si>
    <t>ESTACION AVENIDA LA 15 GARAGOA</t>
  </si>
  <si>
    <t xml:space="preserve"> CALLE 14 # 14-51</t>
  </si>
  <si>
    <t>GUANIA</t>
  </si>
  <si>
    <t>PUERTO INIRIDA</t>
  </si>
  <si>
    <t>CAR 1 #ORILLA DEL RIO</t>
  </si>
  <si>
    <t>SANTIAGO DE TOLU</t>
  </si>
  <si>
    <t>EDS SAN FRANCISCO ST</t>
  </si>
  <si>
    <t>CALLE 15 No 9 200 BARRIO EL PALMAR</t>
  </si>
  <si>
    <t>EDS LAS FLORES CODAZZI</t>
  </si>
  <si>
    <t>CARRERA 16 No 29 210</t>
  </si>
  <si>
    <t>EDS PORVENIR COPEY</t>
  </si>
  <si>
    <t>CALLE 4B No 8 63</t>
  </si>
  <si>
    <t>EDS PRIMAX EL MULERO LA PAILA</t>
  </si>
  <si>
    <t>PRMAX</t>
  </si>
  <si>
    <t>AUTOPISTA SENTIDO TULUA LA PAILA ZARZAL LA PAILA</t>
  </si>
  <si>
    <t>CL 19  #19A 86 ,SAN JOSE DEL GUAVIARE</t>
  </si>
  <si>
    <t>CR 40  #13 21 ,TULUA</t>
  </si>
  <si>
    <t>ESTACION DE SERVICIO LLANOPETROL CHICHIMENE</t>
  </si>
  <si>
    <t>CL 4  #9 129 ,ACACIAS</t>
  </si>
  <si>
    <t>EDS LA UNIVERSAL</t>
  </si>
  <si>
    <t>ALTO DE LA CAMPANA KM 69</t>
  </si>
  <si>
    <t>VEREDA SAN PEDRO ,BUENAVISTA</t>
  </si>
  <si>
    <t>EDS TERPEL LA METRO</t>
  </si>
  <si>
    <t>#   KM 2 VIA AL VALLE ,CALARCA</t>
  </si>
  <si>
    <t>CR 8  #22 28  BARRIO KENEDY ,CAUCASIA</t>
  </si>
  <si>
    <t xml:space="preserve">CUMARIBO                                </t>
  </si>
  <si>
    <t>COMERCIALIZADORA Y ESTACION DE SERVICIO DISTRIORIENTE</t>
  </si>
  <si>
    <t>DORADO</t>
  </si>
  <si>
    <t>EDS CODITECO</t>
  </si>
  <si>
    <t>#   KM 1 ENTRADA PINCIPAL ,EL DORADO</t>
  </si>
  <si>
    <t>EDS LA ESMERALDA DUITAMA</t>
  </si>
  <si>
    <t>CL 9  #23 30 ,DUITAMA</t>
  </si>
  <si>
    <t>CL 1  #7   7 8 ,EL BANCO</t>
  </si>
  <si>
    <t>EDS LA GRAN SILVANA 1</t>
  </si>
  <si>
    <t>#   VEREDA EL RUMBON VIA AL MAR ,LA ESPERANZA</t>
  </si>
  <si>
    <t>ESTACION DE SERVICIO TRES ESQUINAS</t>
  </si>
  <si>
    <t>#   AV. LAS CAMELIAS ,LEJANIAS</t>
  </si>
  <si>
    <t>EDS CRISTANCHO</t>
  </si>
  <si>
    <t>CL 19 #3 02 /06 ,MONIQUIRA</t>
  </si>
  <si>
    <t>EDS TERPEL LA ESMERALDA</t>
  </si>
  <si>
    <t>KILOMETRO 14 AUT DUITAMA VELENCITO</t>
  </si>
  <si>
    <t>CR 9  #8B 101  113 ,OIBA</t>
  </si>
  <si>
    <t>EDS PAIPA</t>
  </si>
  <si>
    <t>#   AV. LIBERTADORES # 32-67 ,PAIPA</t>
  </si>
  <si>
    <t>CR 21  #5 30 ,PORE</t>
  </si>
  <si>
    <t>PUERTO ESCONDIDO</t>
  </si>
  <si>
    <t>EDS PUERTO ESCONDIDO</t>
  </si>
  <si>
    <t>CR 5  #11 54 ,PUERTO ESCONDIDO</t>
  </si>
  <si>
    <t>EDS GENERGY EL EXITO</t>
  </si>
  <si>
    <t>CL 15  #1 04  BARRIO CENTRO ,PUERTO RICO (META)</t>
  </si>
  <si>
    <t>MINIDISTRIBUIDORA DE COMBUSTIBLE LA PORTENA</t>
  </si>
  <si>
    <t>CL 14  #9 13 ,PUERTO SALGAR</t>
  </si>
  <si>
    <t>ESTACION DE SERVICIO ALVAREZ</t>
  </si>
  <si>
    <t>CL 8  #1 41 ,PUERTO WILCHES</t>
  </si>
  <si>
    <t>BIOMAX E.D.S VILLA MARIA</t>
  </si>
  <si>
    <t>#   KM 1 VIA SALDANA -GUAMO ,SALDANA</t>
  </si>
  <si>
    <t>SAN JOSE DE NUS</t>
  </si>
  <si>
    <t>SIBERIA</t>
  </si>
  <si>
    <t>EDS AUTOGAS PRIMAX AUTOPISTA MEDELLIN</t>
  </si>
  <si>
    <t>AUTOPISTA MEDELLIN KILOMETRO 0.5 ,SIBERIA</t>
  </si>
  <si>
    <t>EDS COOTRASARAVITA SOCORRO</t>
  </si>
  <si>
    <t>CR 17  #14 38 ,SOCORRO</t>
  </si>
  <si>
    <t>CR 30  #18 56 ,TULUA</t>
  </si>
  <si>
    <t>ESTACION DE SERVICIOS PALMA DEL MAR CHR</t>
  </si>
  <si>
    <t>#   KM 2 VIA TURBO-NECOCLI VDA VILLA MARIA PARCELA 46 ,TURBO</t>
  </si>
  <si>
    <t>ESTACION DE SERVICIO EL TUCAN</t>
  </si>
  <si>
    <t>CR 11  #6 37  CAMELIAS ,VISTA HERMOSA</t>
  </si>
  <si>
    <t>ESTACION DE SERVICIO MONTES DE SION</t>
  </si>
  <si>
    <t>CL 18B  #30 10  URB ALFONSO AVILA ,AGUSTIN CODAZZI</t>
  </si>
  <si>
    <t>GREEN EDS CANO BAJO</t>
  </si>
  <si>
    <t>EDS DEL LITORAL SA</t>
  </si>
  <si>
    <t>#   CALLE DEL COMERCIO ,TUMACO</t>
  </si>
  <si>
    <t>CL 5  #10 61 ,ZARZAL</t>
  </si>
  <si>
    <t>EDS LA NUEVA HABANA   BIOMAX</t>
  </si>
  <si>
    <t>CR 16  #38 47  VARIANTE CALARCA ,CALARCA</t>
  </si>
  <si>
    <t>EDS PUMA EL PASO</t>
  </si>
  <si>
    <t>#   KM 2,1 PUERTO BOYACA - VDA ,PUERTO BOYACA</t>
  </si>
  <si>
    <t>EDS SAN JOSE MARIA</t>
  </si>
  <si>
    <t>CL 16  #7 49 ,FLORENCIA</t>
  </si>
  <si>
    <t>EDS SERVICENTRO SUR</t>
  </si>
  <si>
    <t>#   CORREGIMIENTO SANTANA VIA ,PUERTO ASIS</t>
  </si>
  <si>
    <t>CL 42  #6 28 ,PUERTO BERRIO</t>
  </si>
  <si>
    <t>GASOLINERA LOS PINOS</t>
  </si>
  <si>
    <t>CL 14  #5 18 ,SANTA ROSA DEL SUR</t>
  </si>
  <si>
    <t>SERVICENTRO SOTARA</t>
  </si>
  <si>
    <t>TR 9  #6N 77 ,POPAYAN</t>
  </si>
  <si>
    <t>ESTACIÓN DE SERVICIO BOLIVAR</t>
  </si>
  <si>
    <t>CARRERA 10#14-113</t>
  </si>
  <si>
    <t xml:space="preserve">Magro Río Atrato </t>
  </si>
  <si>
    <t>Eds Movil Las Lajas</t>
  </si>
  <si>
    <t>Av ppal Corregimiento la Ye</t>
  </si>
  <si>
    <t>CALLE 1B #5-28</t>
  </si>
  <si>
    <t>ESTACION DE SERVICIO AVENIDA SEXTA DE CRAVO NORTE</t>
  </si>
  <si>
    <t>CR 6 CL 7 VIA AEROPUERTO</t>
  </si>
  <si>
    <t>VIGIA</t>
  </si>
  <si>
    <t>EDS MANGLA</t>
  </si>
  <si>
    <t>ZAPATA Y VELAZQUEZ</t>
  </si>
  <si>
    <t xml:space="preserve">CRR 13 # 91 -23 BARRIO BRISAS DEL MAR </t>
  </si>
  <si>
    <t>EDS RIOSUCIO</t>
  </si>
  <si>
    <t>BARRIO MAQUENA CERCA AL CEMENTERIO</t>
  </si>
  <si>
    <t>DISTRACOM MAR UNO</t>
  </si>
  <si>
    <t xml:space="preserve"> Km. 4 El Piñal, B/El Piñal, Zona Maderera</t>
  </si>
  <si>
    <t>EDS OPECOM DECEPAZ</t>
  </si>
  <si>
    <t>CRA 24 # 103-12</t>
  </si>
  <si>
    <t>EDS OPECOM SILOE</t>
  </si>
  <si>
    <t>CLL 1 OESTE # 50-57</t>
  </si>
  <si>
    <t xml:space="preserve"> Cota</t>
  </si>
  <si>
    <t>DISTRACOM NUEVA GRANADA</t>
  </si>
  <si>
    <t>Vrd. Siberia, Km. 4 Aut Medellín Corredor  Industrial Norte</t>
  </si>
  <si>
    <t>Eds Guarataros</t>
  </si>
  <si>
    <t xml:space="preserve">CR 14 7 14 CL 7A 13 51 - Brr san agustin </t>
  </si>
  <si>
    <t>EDS TERPEL TRANSCOLOMBIA</t>
  </si>
  <si>
    <t>KR 15 No 3-86</t>
  </si>
  <si>
    <t>EDS PUNTA CANA</t>
  </si>
  <si>
    <t>variante Mamonal km 1.5 sector punta cana</t>
  </si>
  <si>
    <t>Calle 59 - 60 Kilometro 2 V4,4279209ía Bogotá4,427</t>
  </si>
  <si>
    <t>EDS METROPARQUE-OT</t>
  </si>
  <si>
    <t>CALLE 110 #10 -205 - Barranquilla</t>
  </si>
  <si>
    <t>EDS ARENOSA</t>
  </si>
  <si>
    <t>Calle 6 # 43 - 27</t>
  </si>
  <si>
    <t>EDS SACHAMATE</t>
  </si>
  <si>
    <t xml:space="preserve">CALLE 25 NRO 19 - 05 </t>
  </si>
  <si>
    <t>CALLE 73 #20-22</t>
  </si>
  <si>
    <t>EDS AVENIDA SUR</t>
  </si>
  <si>
    <t>Cra 70 # 3B-14</t>
  </si>
  <si>
    <t>EDS EL PALOMAR</t>
  </si>
  <si>
    <t>LOTE B 4 EJES Via La Virginia Cerritos</t>
  </si>
  <si>
    <t>EDS LA GRAN COLINA</t>
  </si>
  <si>
    <t xml:space="preserve">KM 3 VIA BUCARAMANGA </t>
  </si>
  <si>
    <t xml:space="preserve"> EDS MOVILGAS LA PRIMAVERA</t>
  </si>
  <si>
    <t>Cra 22 No. 5- 86 AUT APIAY</t>
  </si>
  <si>
    <t>EDS LAS VICTORIAS</t>
  </si>
  <si>
    <t>Cra 32 # 15-05</t>
  </si>
  <si>
    <t>EDS TERPEL TEKOA</t>
  </si>
  <si>
    <t>JUNTO AL TERMINAL DE TRANSPORTE DE VILLAGARZON</t>
  </si>
  <si>
    <t>EDS TIENDITAS</t>
  </si>
  <si>
    <t>Lt 2 sector santa ana - villa del rosario</t>
  </si>
  <si>
    <t>EDS TERPEL LA FRONTERA</t>
  </si>
  <si>
    <t>EDS EL PIEDEMONTE</t>
  </si>
  <si>
    <t>Carrera 49 No. 45-20 San Mateo La Bomba</t>
  </si>
  <si>
    <t>EDS EL ALTO (EDS0944)</t>
  </si>
  <si>
    <t>KM 110  VIA PAMPLONA - BUCARAMANGA</t>
  </si>
  <si>
    <t>EDS COOPMOTILON </t>
  </si>
  <si>
    <t>KR 9 No 2  127</t>
  </si>
  <si>
    <t>EDS LOS ADIOSES 2</t>
  </si>
  <si>
    <t>KM 1 VIA CUCUTA</t>
  </si>
  <si>
    <t>EDS SALIDA A BUCARAMANGA</t>
  </si>
  <si>
    <t>KM 9 SALIDA A BUCARAMANGA</t>
  </si>
  <si>
    <t>EDS SERVICENTRO  LAS VILLAS</t>
  </si>
  <si>
    <t xml:space="preserve">Carrera 9 No. 20 - 53 Avenida Colombia </t>
  </si>
  <si>
    <t>PINAR DEL RIO EN LA VÍA</t>
  </si>
  <si>
    <t>LT 3 M2 CL 11 ENTRE VIA CUCUTA PAMPLONA Y AV 5 URB QUINTAS D</t>
  </si>
  <si>
    <t>EDS PINAR EXPRESS</t>
  </si>
  <si>
    <t>Variante la floresta mz m - Urbanización Sierras Del Este</t>
  </si>
  <si>
    <t>EDS LA RESERVA (EDS3728)</t>
  </si>
  <si>
    <t>LT 2 PREDIO RESERVA VILLAS DEL CORO LOS PATIOS</t>
  </si>
  <si>
    <t>EDS H BETANIA 1</t>
  </si>
  <si>
    <t xml:space="preserve">LT 1, SECTOR UBICADO SOBRE EL COSTADO ORIENTAL
CARRETERA CUCUTA PAMPLONA, DEL MU - Fuera del municipio de los patios
</t>
  </si>
  <si>
    <t>EDS COSMOPOLITA SUR</t>
  </si>
  <si>
    <t>Av 10 nro. 5-51 - Kilometro Ocho</t>
  </si>
  <si>
    <t>EDS BETANIA 1</t>
  </si>
  <si>
    <t>EDS PINAR DEL RIO</t>
  </si>
  <si>
    <t>AV 10 61 60 LT 1 BRR PINAR DEL RIO  </t>
  </si>
  <si>
    <t>Los patios</t>
  </si>
  <si>
    <t>EDS  LOS ANGELES COROZAL</t>
  </si>
  <si>
    <t>Lote 408 - 14 Villas de corozal cgto la garita - F</t>
  </si>
  <si>
    <t>EDS TERPEL LA RECTA ACACIOS</t>
  </si>
  <si>
    <t>LO 3 A MZ D URB QUINTAS DE COROZAL CL 10 A 11 A CO</t>
  </si>
  <si>
    <t>La Gloria</t>
  </si>
  <si>
    <t>EDS GASSOL 1</t>
  </si>
  <si>
    <t xml:space="preserve"> PD LA SOLERA I I LT N 2 y LT N 2 en el Municipio de La Gloria, departamento de Cesar</t>
  </si>
  <si>
    <t>EDS GASSOL 2</t>
  </si>
  <si>
    <t>EDS LA CUADRA</t>
  </si>
  <si>
    <t>VIA AL MAR KM 74+800</t>
  </si>
  <si>
    <t>EDS LOS MACHOS (EDS3818)</t>
  </si>
  <si>
    <t>AV 1  1 65 BRR PUEBLO NUEVO</t>
  </si>
  <si>
    <t>El Zulia</t>
  </si>
  <si>
    <t xml:space="preserve">EDS CAMILANDIA </t>
  </si>
  <si>
    <t>Lote Camilandia Vereda L Culebra El Z El Zulia</t>
  </si>
  <si>
    <t>EDS ALBARICAL</t>
  </si>
  <si>
    <t>KM 12 VIA OCAÑA VRD LA CULEBRA SEC CAMILANDIA</t>
  </si>
  <si>
    <t>EDS PEDREGALES</t>
  </si>
  <si>
    <t>Lote 1 risaralda La Palma km 37</t>
  </si>
  <si>
    <t>EDS DOÑA EXI</t>
  </si>
  <si>
    <t>KM 3 VIA A SANTA MARTA</t>
  </si>
  <si>
    <t>EDS MONTERREY CURUMANÍ</t>
  </si>
  <si>
    <t xml:space="preserve">CRR CENTRAL SALIDQ A BUCARAMANGA  </t>
  </si>
  <si>
    <t>EDS PINAR CENTER</t>
  </si>
  <si>
    <t>HC SABANA DE LOS TRAPICHES ANILLO VIAL ORIENTAL FUERA DEL MU</t>
  </si>
  <si>
    <t>EDS FRONTERA ORIENTE</t>
  </si>
  <si>
    <t>SEC NUEVO ESCOBAL 7 135 ANILLO VIAL NUEVO ESCOBAL</t>
  </si>
  <si>
    <t>EDS FRONTERA DE OCCIDENTE</t>
  </si>
  <si>
    <t>SEC NUEVO ESCOBAL 7 ANILLO VIAL ORIENTAL PARQ RESIDENCIAL VI</t>
  </si>
  <si>
    <t>EDS LA CERO</t>
  </si>
  <si>
    <t>Avenida 0 # 4 - 23 Urbanización Quinta Bosh - L Ceiba</t>
  </si>
  <si>
    <t>EDS GUASIMALES</t>
  </si>
  <si>
    <t>CL 7 N #3- 02 Zona industrial.</t>
  </si>
  <si>
    <t>EDS TERPEL BRISAS DE AEROPUERTO</t>
  </si>
  <si>
    <t>Av las américas via aeropuerto Camilo Daza Zn indu</t>
  </si>
  <si>
    <t>KM 1 VDA EL GUAYABAL</t>
  </si>
  <si>
    <t>EDS ALAMOS</t>
  </si>
  <si>
    <t>LT LA CAROLINA VRD LOS ALAMOS HONDA NORTE</t>
  </si>
  <si>
    <t>EDS PORVENIR AGUACHICA</t>
  </si>
  <si>
    <t>PREDIO 85+514 3 AL PREDIO 85+667 5 RUTA 4514 CALZA</t>
  </si>
  <si>
    <t>EDS TERPEL TRONCAL DE CIENAGA</t>
  </si>
  <si>
    <t>CALLE 20 No. 30-12</t>
  </si>
  <si>
    <t>Palestina</t>
  </si>
  <si>
    <t>CALLE 7 # 4 - 03</t>
  </si>
  <si>
    <t>EDS TERPEL ORIENTE MARQUETALIA</t>
  </si>
  <si>
    <t>CL 2 CR 2 23</t>
  </si>
  <si>
    <t>EDS TERPEL JUAN ATALAYA</t>
  </si>
  <si>
    <t xml:space="preserve">CALLE 5AN #16-94 </t>
  </si>
  <si>
    <t>EDS TERPEL COOTRANSGANADERA No 1</t>
  </si>
  <si>
    <t>CALLE 33 No. 6 - 100 P - Amborco / KM 3 Vía Neiva Bogotá</t>
  </si>
  <si>
    <t>EDS SAN ANTONIO RIONEGRO</t>
  </si>
  <si>
    <t>Calle 38 N. 62 A 31</t>
  </si>
  <si>
    <t>EDS LA ROCHELA</t>
  </si>
  <si>
    <t>VEREDA SANTAGUEDA VIA ARAUCA</t>
  </si>
  <si>
    <t>EDS CARICADA</t>
  </si>
  <si>
    <t>Autopista Norte Km 17 Via Bogota-Br</t>
  </si>
  <si>
    <t>EDS PUEBLO VIEJO</t>
  </si>
  <si>
    <t>Km 14 Via Al Llano</t>
  </si>
  <si>
    <t>ESTADERO Y EDS LAS PALMAS</t>
  </si>
  <si>
    <t>Kilómetro 52 vía Tumaco - Pasto</t>
  </si>
  <si>
    <t>Caloto</t>
  </si>
  <si>
    <t>EDS LA Y DEL CAUCA</t>
  </si>
  <si>
    <t>CALLE 14 No 6-69, BARRIO LA UNIÓN</t>
  </si>
  <si>
    <t>TRV 25 # 24 N 24-15 CORDIALIDAD</t>
  </si>
  <si>
    <t>EDS BECORD</t>
  </si>
  <si>
    <t>CALLE 14 NO. 17-23 JULIAN BUCHELY</t>
  </si>
  <si>
    <t>Agustin codazzi</t>
  </si>
  <si>
    <t>EDS  LAS FLORES</t>
  </si>
  <si>
    <t>CR 16 # 29-210</t>
  </si>
  <si>
    <t>Natagaima</t>
  </si>
  <si>
    <t xml:space="preserve">EDS PAKANDE </t>
  </si>
  <si>
    <t>Cra 2 IN 161</t>
  </si>
  <si>
    <t>EDS NUEVO SANTANDER ll</t>
  </si>
  <si>
    <t>CL 14 # 11 - 09</t>
  </si>
  <si>
    <t>KM 21 + 850 MTS VIA TAME</t>
  </si>
  <si>
    <t>Calima Darien</t>
  </si>
  <si>
    <t>EDS CALIMA DARIEN</t>
  </si>
  <si>
    <t>CRA 7  No. 7-14</t>
  </si>
  <si>
    <t>Manzanares</t>
  </si>
  <si>
    <t> EDS AVENIDA MANZANARES</t>
  </si>
  <si>
    <t>CALLE 10 # 6 - 51</t>
  </si>
  <si>
    <t>EDS LA YE</t>
  </si>
  <si>
    <t>CRUCERO LA ESPAÑOLA VIA AL VALLE</t>
  </si>
  <si>
    <t xml:space="preserve"> Kilometro 1 Via Santana - Orito</t>
  </si>
  <si>
    <t>San Vicente del Caguán</t>
  </si>
  <si>
    <r>
      <t> </t>
    </r>
    <r>
      <rPr>
        <sz val="9.5"/>
        <color theme="1"/>
        <rFont val="Arial"/>
        <family val="2"/>
        <scheme val="minor"/>
      </rPr>
      <t>Kilómetro 2 con 400 Mts Via San Vicente Neiva</t>
    </r>
  </si>
  <si>
    <t>EDS LA CEMENTO</t>
  </si>
  <si>
    <t>Cl 19 esq anillo vial oriental - Once de noviembre</t>
  </si>
  <si>
    <t>EDS LA 19</t>
  </si>
  <si>
    <t>AV 9 54 B 144 BRR LA FLORESTA</t>
  </si>
  <si>
    <t>EDS SAN IGNACIO</t>
  </si>
  <si>
    <t>Calle 22 CON Cra 5 Esquina</t>
  </si>
  <si>
    <t>EDS EL ARCA</t>
  </si>
  <si>
    <t>K86 + 445 VEREDA LA RAYA</t>
  </si>
  <si>
    <t>Tona</t>
  </si>
  <si>
    <t>EDS LA BERLINERA</t>
  </si>
  <si>
    <t xml:space="preserve"> CL 8 No. 1-34 VIA PRINCIPAL - BERLIN</t>
  </si>
  <si>
    <t>Dolores</t>
  </si>
  <si>
    <t>EDS EL SOL</t>
  </si>
  <si>
    <t>Cra 9a N° 7-53</t>
  </si>
  <si>
    <t>Rio de Oro</t>
  </si>
  <si>
    <t>EDS EL TOPE</t>
  </si>
  <si>
    <t>CARRETERA CENTRAL</t>
  </si>
  <si>
    <t xml:space="preserve"> kilometro 5 camino cantillera la floresta </t>
  </si>
  <si>
    <t>EDS AGRICOLA MONTERREY</t>
  </si>
  <si>
    <t>CARRERA 10 – CALLE 6 ESQUINA</t>
  </si>
  <si>
    <t>Sevilla</t>
  </si>
  <si>
    <t>EDS MIRAVALLE</t>
  </si>
  <si>
    <t>CALLE 46 # 51-73</t>
  </si>
  <si>
    <t>Pensilvania</t>
  </si>
  <si>
    <t>Calle 10 salida a Samaná</t>
  </si>
  <si>
    <t>EDS LA MONTAÑA DE ORO</t>
  </si>
  <si>
    <t>CALLE 47 Nro. 62 - 22 MZ 3 BARRIO 11 PREDIO 44</t>
  </si>
  <si>
    <t xml:space="preserve"> Kilómetro 60 vía Pasto - Tuquerres</t>
  </si>
  <si>
    <t xml:space="preserve">DISTRACOM PARQUE NORTE </t>
  </si>
  <si>
    <t xml:space="preserve">Cr. 52 No. 81 - 30 </t>
  </si>
  <si>
    <t>SERVICENTRO LA MAGDALENA</t>
  </si>
  <si>
    <t>CALLE 29 N 8A-39  BARRIO SANTANDER</t>
  </si>
  <si>
    <t xml:space="preserve">Montería     </t>
  </si>
  <si>
    <t>Cr 6 No 101-40</t>
  </si>
  <si>
    <t>DISTRACOM UNIVERSIDAD</t>
  </si>
  <si>
    <t>EDS EL PORTAL</t>
  </si>
  <si>
    <t>CL 7 #10-03</t>
  </si>
  <si>
    <t>MERCADERES</t>
  </si>
  <si>
    <t>EDS MOJARRAS</t>
  </si>
  <si>
    <t>KM 25 VEREDA MOJARRAS VIA MERCADERES</t>
  </si>
  <si>
    <t>CALLE 2 5 76</t>
  </si>
  <si>
    <t xml:space="preserve">TV 10 5 11 </t>
  </si>
  <si>
    <t xml:space="preserve">KILOMETRO 3 VIA PUERTO ASIS </t>
  </si>
  <si>
    <t>BALSA EL CONDOR</t>
  </si>
  <si>
    <t>ISLA DE LA FANTASIA</t>
  </si>
  <si>
    <t>EDS PURIFICACION</t>
  </si>
  <si>
    <t>CALLE 5 No 7 59</t>
  </si>
  <si>
    <t>CARRERA 2 No 9 32</t>
  </si>
  <si>
    <t>EDS LA AVENIDA SEXTA DE CRAVO NORTE</t>
  </si>
  <si>
    <t>CALLE 7 No 6 99</t>
  </si>
  <si>
    <t>EDS PIEDEMONTE SERVICES JB</t>
  </si>
  <si>
    <t>DIAGONAL 30 No 8 44</t>
  </si>
  <si>
    <t>EDS OROCUE</t>
  </si>
  <si>
    <t>CALLE 4 No 6 66</t>
  </si>
  <si>
    <t>EDS EL PEDREGAL RAGONVALIA</t>
  </si>
  <si>
    <t>KM 16 VIA CHINACOTA</t>
  </si>
  <si>
    <t>EDS LEYENDA DEL DORADO</t>
  </si>
  <si>
    <t>KM 39 Y 40 BOGOTA TUNJA</t>
  </si>
  <si>
    <t>EDS LAS BALSAS</t>
  </si>
  <si>
    <t>CALLE 10 BARRIO LAS BALSAS SALIDA PRINCIPAL URRAO</t>
  </si>
  <si>
    <t>EDS ARCANGEL MIGUEL</t>
  </si>
  <si>
    <t>CARRERA 25 No 2D 30</t>
  </si>
  <si>
    <t>VALENCIA</t>
  </si>
  <si>
    <t>EDS PUERTO RICO</t>
  </si>
  <si>
    <t>CARRERA 24 No 9 518</t>
  </si>
  <si>
    <t>EDS LA ESTRELLA</t>
  </si>
  <si>
    <t>CARRERA 5 No 5 13 RABOLARGO</t>
  </si>
  <si>
    <t>EDS MARLI LA JAGUA</t>
  </si>
  <si>
    <t>DAIGONAL 1 No 10 34 LOS COMUNEROS</t>
  </si>
  <si>
    <t>KM 1 VIA SAN LUIS DE PALENQUE TRINIDAD</t>
  </si>
  <si>
    <t>EDS GRAN ESTACION SAN PEDRO</t>
  </si>
  <si>
    <t>CALLE 25 No 14 25</t>
  </si>
  <si>
    <t>EDS SUCRE GIRARDOT</t>
  </si>
  <si>
    <t>CARRERA 12 No 18 20</t>
  </si>
  <si>
    <t>EDS LITORAL DEL PACIFICO</t>
  </si>
  <si>
    <t>BRR MERCEDES SOBRE CARRETERA VIA AL VALLE</t>
  </si>
  <si>
    <t>EDS SANTA ROSA SIBUNDOY</t>
  </si>
  <si>
    <t>CALLE 16 No 19 46</t>
  </si>
  <si>
    <t>EDS GUARATAROS</t>
  </si>
  <si>
    <t>CARRERA 14 No 7 14</t>
  </si>
  <si>
    <t>EDS COESCO EL JARDIN GACHANCIPA</t>
  </si>
  <si>
    <t>VEREDA EL ROBLE MUNICIPIO DE GACHANCIPA</t>
  </si>
  <si>
    <t>Curumaní</t>
  </si>
  <si>
    <t xml:space="preserve">Mani </t>
  </si>
  <si>
    <t>Chinú</t>
  </si>
  <si>
    <t>Cereté</t>
  </si>
  <si>
    <t>Ciénaga De Oro</t>
  </si>
  <si>
    <t>Puerto López</t>
  </si>
  <si>
    <t>San Luis de Palenque</t>
  </si>
  <si>
    <t xml:space="preserve">Camino Real </t>
  </si>
  <si>
    <t>KM 1 SAN LUIS DE PALEQUE VIA TRINIDAD CASANARE</t>
  </si>
  <si>
    <t>ESTACION DE SERVICIO LA REINA</t>
  </si>
  <si>
    <t>Carrera 9 No. 1A 50 / 56 Sur</t>
  </si>
  <si>
    <t>EDS 7 DE AGOSTO N°1</t>
  </si>
  <si>
    <t>CALLE 7 # 25-09</t>
  </si>
  <si>
    <t xml:space="preserve">EDS BRISAS DE SAN SEBASTIAN </t>
  </si>
  <si>
    <t>KM 1 VIA AL CAUCA - MUNICIPIO DE LA PLATA -HUILA</t>
  </si>
  <si>
    <t>EDS LA FILIAL N 1</t>
  </si>
  <si>
    <t>SALIDA A PLATO MAGDALENA</t>
  </si>
  <si>
    <t>BARRANCO MINAS</t>
  </si>
  <si>
    <t>EDS LUNA MARIA</t>
  </si>
  <si>
    <t>CALLE 1 PTO PRINCIPAL RIO GUAVIARE</t>
  </si>
  <si>
    <t>EDS EL VALLE TOLEDO</t>
  </si>
  <si>
    <t>VIA A ITUANGO CORREGIMIENTO EL VALLE KM38</t>
  </si>
  <si>
    <t>EDS SANTANDER SAN VICENTE DE CHUCURI</t>
  </si>
  <si>
    <t>CALLLE 15 No 12 76</t>
  </si>
  <si>
    <t>EDS UNIVERSIDAD CERETE</t>
  </si>
  <si>
    <t>TRANSVERSAL  21 A No 16 122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</si>
</sst>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00\ &quot;Pts&quot;_-;\-* #,##0.00\ &quot;Pts&quot;_-;_-* &quot;-&quot;??\ &quot;Pts&quot;_-;_-@_-"/>
    <numFmt numFmtId="165" formatCode="_(&quot;$&quot;\ * #,##0.00_);_(&quot;$&quot;\ * \(#,##0.00\);_(&quot;$&quot;\ * &quot;-&quot;??_);_(@_)"/>
  </numFmts>
  <fonts count="38">
    <font>
      <sz val="11"/>
      <color theme="1"/>
      <name val="Arial"/>
      <family val="2"/>
      <scheme val="minor"/>
    </font>
    <font>
      <sz val="10"/>
      <name val="Arial"/>
      <family val="2"/>
    </font>
    <font>
      <sz val="8"/>
      <color theme="2"/>
      <name val="Arial"/>
      <family val="2"/>
      <scheme val="minor"/>
    </font>
    <font>
      <sz val="12"/>
      <color theme="1"/>
      <name val="Arial"/>
      <family val="2"/>
      <scheme val="minor"/>
    </font>
    <font>
      <b/>
      <sz val="8"/>
      <color theme="2"/>
      <name val="Arial (Cuerpo)"/>
    </font>
    <font>
      <sz val="11"/>
      <color theme="1"/>
      <name val="Arial"/>
      <family val="2"/>
      <scheme val="minor"/>
    </font>
    <font>
      <sz val="11"/>
      <color indexed="8"/>
      <name val="Calibri"/>
      <family val="2"/>
    </font>
    <font>
      <b/>
      <sz val="8"/>
      <color theme="0"/>
      <name val="Arial"/>
      <family val="2"/>
    </font>
    <font>
      <sz val="10"/>
      <color indexed="8"/>
      <name val="Arial"/>
      <family val="2"/>
    </font>
    <font>
      <b/>
      <sz val="12"/>
      <color theme="0"/>
      <name val="Arial"/>
      <family val="2"/>
      <scheme val="minor"/>
    </font>
    <font>
      <b/>
      <sz val="8"/>
      <color rgb="FFFFFFFF"/>
      <name val="Arial Nova"/>
      <family val="2"/>
    </font>
    <font>
      <sz val="8"/>
      <color rgb="FF000000"/>
      <name val="Arial Nova"/>
      <family val="2"/>
    </font>
    <font>
      <b/>
      <sz val="12"/>
      <color rgb="FFFFFFFF"/>
      <name val="Geomanist Bold"/>
      <family val="3"/>
    </font>
    <font>
      <b/>
      <sz val="7"/>
      <color rgb="FFFFFFFF"/>
      <name val="Times New Roman"/>
      <family val="1"/>
    </font>
    <font>
      <b/>
      <sz val="11"/>
      <color rgb="FFFFFFFF"/>
      <name val="Geomanist Bold"/>
      <family val="3"/>
    </font>
    <font>
      <b/>
      <sz val="11"/>
      <color rgb="FF000000"/>
      <name val="Geomanist Bold"/>
      <family val="3"/>
    </font>
    <font>
      <b/>
      <sz val="11"/>
      <color rgb="FF002060"/>
      <name val="Geomanist Bold"/>
      <family val="3"/>
    </font>
    <font>
      <b/>
      <sz val="9"/>
      <color rgb="FF000000"/>
      <name val="Geomanist Bold"/>
      <family val="3"/>
    </font>
    <font>
      <sz val="10"/>
      <color rgb="FF000000"/>
      <name val="Geomanist Light"/>
      <family val="3"/>
    </font>
    <font>
      <sz val="9"/>
      <name val="Geomanist Light"/>
      <family val="3"/>
    </font>
    <font>
      <b/>
      <sz val="11"/>
      <color rgb="FF000000"/>
      <name val="Geomanist Light"/>
      <family val="3"/>
    </font>
    <font>
      <u/>
      <sz val="11"/>
      <color rgb="FF000000"/>
      <name val="Geomanist Light"/>
      <family val="3"/>
    </font>
    <font>
      <sz val="11"/>
      <color rgb="FF000000"/>
      <name val="Geomanist Light"/>
      <family val="3"/>
    </font>
    <font>
      <b/>
      <sz val="9"/>
      <color theme="0"/>
      <name val="Arial"/>
      <family val="2"/>
    </font>
    <font>
      <sz val="8"/>
      <color rgb="FF4E4D4D"/>
      <name val="Arial"/>
      <family val="2"/>
      <scheme val="minor"/>
    </font>
    <font>
      <sz val="8"/>
      <color theme="1"/>
      <name val="Arial"/>
      <family val="2"/>
    </font>
    <font>
      <sz val="8"/>
      <color rgb="FF000000"/>
      <name val="Arial"/>
      <family val="2"/>
    </font>
    <font>
      <sz val="8"/>
      <color theme="1"/>
      <name val="Verdana"/>
      <family val="2"/>
    </font>
    <font>
      <sz val="8"/>
      <name val="Verdana"/>
      <family val="2"/>
    </font>
    <font>
      <sz val="8"/>
      <color theme="2"/>
      <name val="Verdana"/>
      <family val="2"/>
    </font>
    <font>
      <b/>
      <sz val="12"/>
      <color theme="0"/>
      <name val="Verdana"/>
      <family val="2"/>
    </font>
    <font>
      <b/>
      <sz val="8"/>
      <color theme="0"/>
      <name val="Verdana"/>
      <family val="2"/>
    </font>
    <font>
      <sz val="8"/>
      <name val="Aptos Narrow"/>
      <family val="2"/>
    </font>
    <font>
      <b/>
      <i/>
      <sz val="8"/>
      <color theme="1"/>
      <name val="Arial"/>
      <family val="2"/>
      <scheme val="minor"/>
    </font>
    <font>
      <b/>
      <i/>
      <sz val="9"/>
      <color theme="1"/>
      <name val="Arial"/>
      <family val="2"/>
      <scheme val="minor"/>
    </font>
    <font>
      <sz val="8"/>
      <color theme="1"/>
      <name val="Arial"/>
      <family val="2"/>
      <scheme val="minor"/>
    </font>
    <font>
      <sz val="9.5"/>
      <color theme="1"/>
      <name val="Arial"/>
      <family val="2"/>
      <scheme val="minor"/>
    </font>
    <font>
      <sz val="8"/>
      <name val="Arial"/>
      <family val="2"/>
      <scheme val="minor"/>
    </font>
  </fonts>
  <fills count="10">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2F2F2"/>
        <bgColor indexed="64"/>
      </patternFill>
    </fill>
    <fill>
      <patternFill patternType="solid">
        <fgColor rgb="FFEEEEEE"/>
        <bgColor indexed="64"/>
      </patternFill>
    </fill>
    <fill>
      <patternFill patternType="solid">
        <fgColor rgb="FF4472C4"/>
        <bgColor indexed="64"/>
      </patternFill>
    </fill>
    <fill>
      <patternFill patternType="solid">
        <fgColor rgb="FF002060"/>
        <bgColor indexed="64"/>
      </patternFill>
    </fill>
    <fill>
      <patternFill patternType="solid">
        <fgColor theme="0"/>
        <bgColor indexed="64"/>
      </patternFill>
    </fill>
  </fills>
  <borders count="41">
    <border>
      <left/>
      <right/>
      <top/>
      <bottom/>
      <diagonal/>
    </border>
    <border>
      <left/>
      <right style="medium">
        <color indexed="64"/>
      </right>
      <top/>
      <bottom style="medium">
        <color indexed="64"/>
      </bottom>
      <diagonal/>
    </border>
    <border>
      <left style="thin">
        <color theme="2" tint="0.79998168889431442"/>
      </left>
      <right style="thin">
        <color theme="2" tint="0.79998168889431442"/>
      </right>
      <top style="thin">
        <color theme="2" tint="0.79998168889431442"/>
      </top>
      <bottom style="thin">
        <color theme="2" tint="0.79998168889431442"/>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rgb="FF000000"/>
      </top>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dotted">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style="dotted">
        <color rgb="FF808080"/>
      </bottom>
      <diagonal/>
    </border>
    <border>
      <left/>
      <right/>
      <top/>
      <bottom style="dotted">
        <color rgb="FF808080"/>
      </bottom>
      <diagonal/>
    </border>
    <border>
      <left/>
      <right style="dotted">
        <color rgb="FF808080"/>
      </right>
      <top/>
      <bottom style="dotted">
        <color rgb="FF808080"/>
      </bottom>
      <diagonal/>
    </border>
    <border>
      <left style="dotted">
        <color rgb="FF808080"/>
      </left>
      <right/>
      <top style="medium">
        <color rgb="FF808080"/>
      </top>
      <bottom style="dotted">
        <color rgb="FF808080"/>
      </bottom>
      <diagonal/>
    </border>
    <border>
      <left/>
      <right style="medium">
        <color rgb="FF808080"/>
      </right>
      <top/>
      <bottom style="dotted">
        <color rgb="FF808080"/>
      </bottom>
      <diagonal/>
    </border>
    <border>
      <left style="medium">
        <color rgb="FF808080"/>
      </left>
      <right style="dotted">
        <color rgb="FF808080"/>
      </right>
      <top/>
      <bottom style="dotted">
        <color rgb="FF808080"/>
      </bottom>
      <diagonal/>
    </border>
    <border>
      <left/>
      <right style="dotted">
        <color rgb="FF808080"/>
      </right>
      <top style="dotted">
        <color rgb="FF808080"/>
      </top>
      <bottom style="dotted">
        <color rgb="FF80808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hair">
        <color rgb="FF000000"/>
      </left>
      <right style="medium">
        <color rgb="FF808080"/>
      </right>
      <top style="dotted">
        <color rgb="FF808080"/>
      </top>
      <bottom style="dotted">
        <color rgb="FF808080"/>
      </bottom>
      <diagonal/>
    </border>
    <border>
      <left/>
      <right/>
      <top style="dotted">
        <color rgb="FF808080"/>
      </top>
      <bottom/>
      <diagonal/>
    </border>
    <border>
      <left/>
      <right style="medium">
        <color rgb="FF808080"/>
      </right>
      <top style="dotted">
        <color rgb="FF808080"/>
      </top>
      <bottom/>
      <diagonal/>
    </border>
    <border>
      <left/>
      <right style="medium">
        <color rgb="FF808080"/>
      </right>
      <top/>
      <bottom/>
      <diagonal/>
    </border>
    <border>
      <left/>
      <right/>
      <top/>
      <bottom style="medium">
        <color rgb="FF808080"/>
      </bottom>
      <diagonal/>
    </border>
    <border>
      <left/>
      <right style="medium">
        <color rgb="FF808080"/>
      </right>
      <top/>
      <bottom style="medium">
        <color rgb="FF80808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11">
    <xf numFmtId="0" fontId="0" fillId="0" borderId="0"/>
    <xf numFmtId="164" fontId="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0" fontId="1" fillId="0" borderId="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0" fontId="8" fillId="4" borderId="3" applyNumberFormat="0" applyProtection="0">
      <alignment horizontal="left"/>
    </xf>
    <xf numFmtId="0" fontId="8" fillId="6" borderId="3" applyNumberFormat="0" applyProtection="0">
      <alignment horizontal="left"/>
    </xf>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06">
    <xf numFmtId="0" fontId="0" fillId="0" borderId="0" xfId="0"/>
    <xf numFmtId="0" fontId="3" fillId="0" borderId="0" xfId="2"/>
    <xf numFmtId="0" fontId="2" fillId="0" borderId="2" xfId="2" applyFont="1" applyBorder="1" applyAlignment="1">
      <alignment horizontal="center" vertical="center"/>
    </xf>
    <xf numFmtId="0" fontId="4" fillId="0" borderId="0" xfId="2" applyFont="1"/>
    <xf numFmtId="0" fontId="11" fillId="0" borderId="1" xfId="0" applyFont="1" applyBorder="1" applyAlignment="1">
      <alignment horizontal="center" vertical="center" wrapText="1"/>
    </xf>
    <xf numFmtId="0" fontId="10" fillId="7" borderId="4" xfId="0" applyFont="1" applyFill="1" applyBorder="1" applyAlignment="1">
      <alignment vertical="center" wrapText="1"/>
    </xf>
    <xf numFmtId="0" fontId="11" fillId="0" borderId="4" xfId="0" applyFont="1" applyBorder="1" applyAlignment="1">
      <alignment horizontal="center" wrapText="1"/>
    </xf>
    <xf numFmtId="0" fontId="11" fillId="0" borderId="6" xfId="0" applyFont="1" applyBorder="1" applyAlignment="1">
      <alignment horizontal="center" wrapText="1"/>
    </xf>
    <xf numFmtId="0" fontId="11" fillId="0" borderId="1" xfId="0" applyFont="1" applyBorder="1" applyAlignment="1">
      <alignment horizontal="center"/>
    </xf>
    <xf numFmtId="0" fontId="11" fillId="0" borderId="4" xfId="0" applyFont="1" applyBorder="1" applyAlignment="1">
      <alignment horizontal="center"/>
    </xf>
    <xf numFmtId="0" fontId="11" fillId="0" borderId="6" xfId="0" applyFont="1" applyBorder="1" applyAlignment="1">
      <alignment horizontal="center"/>
    </xf>
    <xf numFmtId="0" fontId="11" fillId="0" borderId="1" xfId="0" applyFont="1" applyBorder="1" applyAlignment="1">
      <alignment horizontal="center" wrapText="1"/>
    </xf>
    <xf numFmtId="0" fontId="2" fillId="0" borderId="4" xfId="2" applyFont="1" applyBorder="1" applyAlignment="1">
      <alignment horizontal="center" vertical="center"/>
    </xf>
    <xf numFmtId="0" fontId="10" fillId="7" borderId="2" xfId="0" applyFont="1" applyFill="1" applyBorder="1" applyAlignment="1">
      <alignment vertical="center" wrapText="1"/>
    </xf>
    <xf numFmtId="0" fontId="15" fillId="5" borderId="9" xfId="0" applyFont="1" applyFill="1" applyBorder="1" applyAlignment="1">
      <alignment horizontal="center" vertical="center" wrapText="1"/>
    </xf>
    <xf numFmtId="0" fontId="16" fillId="0" borderId="10"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8" fillId="0" borderId="16" xfId="0" applyFont="1" applyBorder="1" applyAlignment="1">
      <alignment horizontal="center" vertical="center"/>
    </xf>
    <xf numFmtId="0" fontId="18" fillId="0" borderId="13" xfId="0" applyFont="1" applyBorder="1" applyAlignment="1">
      <alignment horizontal="center" vertical="center"/>
    </xf>
    <xf numFmtId="14" fontId="18" fillId="0" borderId="17" xfId="0" applyNumberFormat="1" applyFont="1" applyBorder="1" applyAlignment="1">
      <alignment horizontal="center" vertical="center" wrapText="1"/>
    </xf>
    <xf numFmtId="0" fontId="19" fillId="0" borderId="18" xfId="0" applyFont="1" applyBorder="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0" xfId="0" applyAlignment="1">
      <alignment wrapText="1"/>
    </xf>
    <xf numFmtId="0" fontId="3" fillId="9" borderId="0" xfId="2" applyFill="1"/>
    <xf numFmtId="0" fontId="0" fillId="9" borderId="0" xfId="0" applyFill="1"/>
    <xf numFmtId="0" fontId="26" fillId="0" borderId="26" xfId="0" applyFont="1" applyBorder="1" applyAlignment="1">
      <alignment horizontal="center" vertical="center" wrapText="1"/>
    </xf>
    <xf numFmtId="0" fontId="2" fillId="0" borderId="26" xfId="2" applyFont="1" applyBorder="1" applyAlignment="1">
      <alignment horizontal="center" vertical="center" wrapText="1"/>
    </xf>
    <xf numFmtId="0" fontId="2" fillId="0" borderId="26" xfId="0" applyFont="1" applyBorder="1" applyAlignment="1">
      <alignment horizontal="center" vertical="center" wrapText="1"/>
    </xf>
    <xf numFmtId="0" fontId="2" fillId="0" borderId="31" xfId="2" applyFont="1" applyBorder="1" applyAlignment="1">
      <alignment horizontal="center" vertical="center" wrapText="1"/>
    </xf>
    <xf numFmtId="0" fontId="7" fillId="2" borderId="26" xfId="0" applyFont="1" applyFill="1" applyBorder="1" applyAlignment="1">
      <alignment horizontal="center" vertical="center" textRotation="90" wrapText="1"/>
    </xf>
    <xf numFmtId="0" fontId="2" fillId="9" borderId="26" xfId="2" applyFont="1" applyFill="1" applyBorder="1" applyAlignment="1">
      <alignment horizontal="center" vertical="center" wrapText="1"/>
    </xf>
    <xf numFmtId="0" fontId="2" fillId="9" borderId="26" xfId="0" applyFont="1" applyFill="1" applyBorder="1" applyAlignment="1">
      <alignment horizontal="center" vertical="center" wrapText="1"/>
    </xf>
    <xf numFmtId="0" fontId="24" fillId="0" borderId="26" xfId="0" applyFont="1" applyBorder="1" applyAlignment="1">
      <alignment horizontal="center" vertical="center" wrapText="1"/>
    </xf>
    <xf numFmtId="0" fontId="7" fillId="2" borderId="31" xfId="0" applyFont="1" applyFill="1" applyBorder="1" applyAlignment="1">
      <alignment horizontal="center" vertical="center" textRotation="90" wrapText="1"/>
    </xf>
    <xf numFmtId="0" fontId="25" fillId="0" borderId="26" xfId="0" applyFont="1" applyBorder="1" applyAlignment="1">
      <alignment horizontal="center" vertical="center"/>
    </xf>
    <xf numFmtId="0" fontId="2" fillId="0" borderId="30" xfId="2" applyFont="1" applyBorder="1" applyAlignment="1">
      <alignment horizontal="center" vertical="center" wrapText="1"/>
    </xf>
    <xf numFmtId="0" fontId="2" fillId="9" borderId="31" xfId="2" applyFont="1" applyFill="1" applyBorder="1" applyAlignment="1">
      <alignment horizontal="center" vertical="center" wrapText="1"/>
    </xf>
    <xf numFmtId="0" fontId="24" fillId="0" borderId="31" xfId="0" applyFont="1" applyBorder="1" applyAlignment="1">
      <alignment horizontal="center" vertical="center" wrapText="1"/>
    </xf>
    <xf numFmtId="0" fontId="25" fillId="0" borderId="31" xfId="0" applyFont="1" applyBorder="1" applyAlignment="1">
      <alignment horizontal="center" vertical="center"/>
    </xf>
    <xf numFmtId="0" fontId="27" fillId="3" borderId="30" xfId="2"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7" fillId="3" borderId="26" xfId="2" applyFont="1" applyFill="1" applyBorder="1" applyAlignment="1">
      <alignment horizontal="center" vertical="center" wrapText="1"/>
    </xf>
    <xf numFmtId="0" fontId="27" fillId="3" borderId="31" xfId="2" applyFont="1" applyFill="1" applyBorder="1" applyAlignment="1">
      <alignment horizontal="center" vertical="center" wrapText="1"/>
    </xf>
    <xf numFmtId="0" fontId="27" fillId="0" borderId="26" xfId="2" applyFont="1" applyBorder="1" applyAlignment="1">
      <alignment horizontal="center" vertical="center" wrapText="1"/>
    </xf>
    <xf numFmtId="0" fontId="27" fillId="0" borderId="26" xfId="0" applyFont="1" applyBorder="1" applyAlignment="1">
      <alignment horizontal="center" vertical="center" wrapText="1"/>
    </xf>
    <xf numFmtId="0" fontId="27" fillId="0" borderId="31" xfId="2" applyFont="1" applyBorder="1" applyAlignment="1">
      <alignment horizontal="center" vertical="center" wrapText="1"/>
    </xf>
    <xf numFmtId="0" fontId="27" fillId="0" borderId="31" xfId="0" applyFont="1" applyBorder="1" applyAlignment="1">
      <alignment horizontal="center" vertical="center" wrapText="1"/>
    </xf>
    <xf numFmtId="0" fontId="27" fillId="9" borderId="26" xfId="2" applyFont="1" applyFill="1" applyBorder="1" applyAlignment="1">
      <alignment horizontal="center" vertical="center" wrapText="1"/>
    </xf>
    <xf numFmtId="0" fontId="28" fillId="0" borderId="26" xfId="2" applyFont="1" applyBorder="1" applyAlignment="1">
      <alignment horizontal="center" vertical="center" wrapText="1"/>
    </xf>
    <xf numFmtId="0" fontId="28" fillId="0" borderId="31" xfId="2" applyFont="1" applyBorder="1" applyAlignment="1">
      <alignment horizontal="center" vertical="center" wrapText="1"/>
    </xf>
    <xf numFmtId="0" fontId="29" fillId="0" borderId="26" xfId="2" applyFont="1" applyBorder="1" applyAlignment="1">
      <alignment horizontal="center" vertical="center" wrapText="1"/>
    </xf>
    <xf numFmtId="0" fontId="29" fillId="0" borderId="26" xfId="0" applyFont="1" applyBorder="1" applyAlignment="1">
      <alignment horizontal="center" vertical="center" wrapText="1"/>
    </xf>
    <xf numFmtId="0" fontId="29" fillId="0" borderId="31" xfId="2" applyFont="1" applyBorder="1" applyAlignment="1">
      <alignment horizontal="center" vertical="center" wrapText="1"/>
    </xf>
    <xf numFmtId="0" fontId="32" fillId="0" borderId="26" xfId="0" applyFont="1" applyBorder="1" applyAlignment="1">
      <alignment horizontal="center" vertical="center" wrapText="1"/>
    </xf>
    <xf numFmtId="0" fontId="32" fillId="0" borderId="31" xfId="0" applyFont="1" applyBorder="1" applyAlignment="1">
      <alignment horizontal="center" vertical="center" wrapText="1"/>
    </xf>
    <xf numFmtId="0" fontId="27" fillId="3" borderId="27" xfId="2" applyFont="1" applyFill="1" applyBorder="1" applyAlignment="1">
      <alignment horizontal="center" vertical="center" wrapText="1"/>
    </xf>
    <xf numFmtId="0" fontId="27" fillId="3" borderId="28" xfId="0" applyFont="1" applyFill="1" applyBorder="1" applyAlignment="1">
      <alignment horizontal="center" vertical="center" wrapText="1"/>
    </xf>
    <xf numFmtId="0" fontId="27" fillId="3" borderId="28" xfId="2" applyFont="1" applyFill="1" applyBorder="1" applyAlignment="1">
      <alignment horizontal="center" vertical="center" wrapText="1"/>
    </xf>
    <xf numFmtId="0" fontId="27" fillId="3" borderId="29" xfId="2" applyFont="1" applyFill="1" applyBorder="1" applyAlignment="1">
      <alignment horizontal="center" vertical="center" wrapText="1"/>
    </xf>
    <xf numFmtId="0" fontId="33" fillId="0" borderId="26" xfId="0" applyFont="1" applyBorder="1" applyAlignment="1">
      <alignment vertical="top" wrapText="1"/>
    </xf>
    <xf numFmtId="0" fontId="25" fillId="0" borderId="26" xfId="0" applyFont="1" applyBorder="1" applyAlignment="1">
      <alignment horizontal="center"/>
    </xf>
    <xf numFmtId="0" fontId="35" fillId="0" borderId="26" xfId="2" applyFont="1" applyBorder="1" applyAlignment="1">
      <alignment horizontal="center" vertical="center" wrapText="1"/>
    </xf>
    <xf numFmtId="0" fontId="34" fillId="0" borderId="26" xfId="0" applyFont="1" applyBorder="1" applyAlignment="1">
      <alignment horizontal="center" vertical="top" wrapText="1"/>
    </xf>
    <xf numFmtId="0" fontId="23" fillId="2" borderId="2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9" fillId="2" borderId="27" xfId="2" applyFont="1" applyFill="1" applyBorder="1" applyAlignment="1">
      <alignment horizontal="center"/>
    </xf>
    <xf numFmtId="0" fontId="9" fillId="2" borderId="28" xfId="2" applyFont="1" applyFill="1" applyBorder="1" applyAlignment="1">
      <alignment horizontal="center"/>
    </xf>
    <xf numFmtId="0" fontId="9" fillId="2" borderId="29" xfId="2" applyFont="1" applyFill="1" applyBorder="1" applyAlignment="1">
      <alignment horizontal="center"/>
    </xf>
    <xf numFmtId="0" fontId="23" fillId="2" borderId="30" xfId="0" applyFont="1" applyFill="1" applyBorder="1" applyAlignment="1">
      <alignment horizontal="center" vertical="center" wrapText="1"/>
    </xf>
    <xf numFmtId="0" fontId="23" fillId="2" borderId="26" xfId="5" applyNumberFormat="1"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33" fillId="0" borderId="40" xfId="0" applyFont="1" applyBorder="1" applyAlignment="1">
      <alignment horizontal="center" vertical="top" wrapText="1"/>
    </xf>
    <xf numFmtId="0" fontId="33" fillId="0" borderId="38" xfId="0" applyFont="1" applyBorder="1" applyAlignment="1">
      <alignment horizontal="center" vertical="top" wrapText="1"/>
    </xf>
    <xf numFmtId="0" fontId="33" fillId="0" borderId="39" xfId="0" applyFont="1" applyBorder="1" applyAlignment="1">
      <alignment horizontal="center" vertical="top" wrapText="1"/>
    </xf>
    <xf numFmtId="0" fontId="30" fillId="2" borderId="35" xfId="2" applyFont="1" applyFill="1" applyBorder="1" applyAlignment="1">
      <alignment horizontal="center"/>
    </xf>
    <xf numFmtId="0" fontId="30" fillId="2" borderId="36" xfId="2" applyFont="1" applyFill="1" applyBorder="1" applyAlignment="1">
      <alignment horizontal="center"/>
    </xf>
    <xf numFmtId="0" fontId="30" fillId="2" borderId="37" xfId="2" applyFont="1" applyFill="1" applyBorder="1" applyAlignment="1">
      <alignment horizontal="center"/>
    </xf>
    <xf numFmtId="0" fontId="31" fillId="2" borderId="30" xfId="0" applyFont="1" applyFill="1" applyBorder="1" applyAlignment="1">
      <alignment horizontal="center" vertical="center" wrapText="1"/>
    </xf>
    <xf numFmtId="0" fontId="31" fillId="2" borderId="32"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31" fillId="2" borderId="33" xfId="0" applyFont="1" applyFill="1" applyBorder="1" applyAlignment="1">
      <alignment horizontal="center" vertical="center" wrapText="1"/>
    </xf>
    <xf numFmtId="0" fontId="31" fillId="2" borderId="26" xfId="5" applyNumberFormat="1" applyFont="1" applyFill="1" applyBorder="1" applyAlignment="1">
      <alignment horizontal="center" vertical="center" wrapText="1"/>
    </xf>
    <xf numFmtId="0" fontId="31" fillId="2" borderId="33" xfId="5" applyNumberFormat="1" applyFont="1" applyFill="1" applyBorder="1" applyAlignment="1">
      <alignment horizontal="center" vertical="center" wrapText="1"/>
    </xf>
    <xf numFmtId="0" fontId="31" fillId="2" borderId="31" xfId="0" applyFont="1" applyFill="1" applyBorder="1" applyAlignment="1">
      <alignment horizontal="center" vertical="center" wrapText="1"/>
    </xf>
    <xf numFmtId="0" fontId="31" fillId="2" borderId="34" xfId="0" applyFont="1" applyFill="1" applyBorder="1" applyAlignment="1">
      <alignment horizontal="center" vertical="center" wrapText="1"/>
    </xf>
    <xf numFmtId="0" fontId="12" fillId="8" borderId="7" xfId="0" applyFont="1" applyFill="1" applyBorder="1" applyAlignment="1">
      <alignment horizontal="left" vertical="center" indent="5"/>
    </xf>
    <xf numFmtId="0" fontId="12" fillId="8" borderId="8" xfId="0" applyFont="1" applyFill="1" applyBorder="1" applyAlignment="1">
      <alignment horizontal="left" vertical="center" indent="5"/>
    </xf>
    <xf numFmtId="0" fontId="12" fillId="8" borderId="9" xfId="0" applyFont="1" applyFill="1" applyBorder="1" applyAlignment="1">
      <alignment horizontal="left" vertical="center" indent="5"/>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0" xfId="0" applyFont="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37" fillId="0" borderId="26" xfId="2" applyFont="1" applyBorder="1" applyAlignment="1">
      <alignment horizontal="center" vertical="center" wrapText="1"/>
    </xf>
    <xf numFmtId="0" fontId="37" fillId="9" borderId="26" xfId="2" applyFont="1" applyFill="1" applyBorder="1" applyAlignment="1">
      <alignment horizontal="center" vertical="center" wrapText="1"/>
    </xf>
    <xf numFmtId="0" fontId="0" fillId="0" borderId="0" xfId="0" applyBorder="1"/>
    <xf numFmtId="0" fontId="37" fillId="0" borderId="0" xfId="2" applyFont="1" applyBorder="1" applyAlignment="1">
      <alignment horizontal="center" vertical="center" wrapText="1"/>
    </xf>
  </cellXfs>
  <cellStyles count="111">
    <cellStyle name="Millares" xfId="5" builtinId="3"/>
    <cellStyle name="Millares [0] 2" xfId="8" xr:uid="{6B54268A-09FD-4BDB-9BC5-7C752B3DA6A2}"/>
    <cellStyle name="Millares [0] 2 2" xfId="23" xr:uid="{CCE99468-0BD4-43DA-A40A-44F8A19E49D8}"/>
    <cellStyle name="Millares [0] 2 2 2" xfId="57" xr:uid="{09F473C0-C944-4B8F-BF69-EE0A8D02EA37}"/>
    <cellStyle name="Millares [0] 2 2 3" xfId="80" xr:uid="{F9144CC9-D820-4641-9349-BC0111FC4D3D}"/>
    <cellStyle name="Millares [0] 2 2 4" xfId="103" xr:uid="{CC2930F6-45A1-4F1E-931B-A4B0055648E8}"/>
    <cellStyle name="Millares [0] 2 3" xfId="34" xr:uid="{27185C05-5C04-4B1E-B3D9-FC94167AD3F7}"/>
    <cellStyle name="Millares [0] 2 4" xfId="47" xr:uid="{1B8CBB9D-444A-4DBD-B2A3-2E8128777A40}"/>
    <cellStyle name="Millares [0] 2 5" xfId="69" xr:uid="{BC3059B0-F0ED-4CE2-AA38-5F5696369230}"/>
    <cellStyle name="Millares [0] 2 6" xfId="93" xr:uid="{A26F8F48-0EB8-49CE-9B4F-F9DEFC71044C}"/>
    <cellStyle name="Millares 10" xfId="40" xr:uid="{06768169-A7CE-4248-A155-5138228E1057}"/>
    <cellStyle name="Millares 11" xfId="41" xr:uid="{6E5A7674-45E8-4B57-82A1-4F4CF2636F97}"/>
    <cellStyle name="Millares 12" xfId="42" xr:uid="{3D381D30-BCB9-466C-B152-7CA7F294A410}"/>
    <cellStyle name="Millares 13" xfId="43" xr:uid="{B0C19A4C-D99D-4C92-B2FC-FBADB269C2BC}"/>
    <cellStyle name="Millares 14" xfId="45" xr:uid="{D4D2A5AC-E2B3-4DCE-94BC-F16DEA370D40}"/>
    <cellStyle name="Millares 15" xfId="67" xr:uid="{8526B4EB-7269-4D78-9CE6-064599775C6E}"/>
    <cellStyle name="Millares 16" xfId="65" xr:uid="{97FA9AF1-0E11-4F7C-9B62-94A2CC8F00A5}"/>
    <cellStyle name="Millares 17" xfId="75" xr:uid="{92DC510B-CE42-4871-88D8-B986083A84AD}"/>
    <cellStyle name="Millares 18" xfId="88" xr:uid="{0E7A09A2-BACF-4EAD-A180-F2C6D97ECE8E}"/>
    <cellStyle name="Millares 19" xfId="91" xr:uid="{6F47096E-A8F7-496C-94A4-AC88068C7EBB}"/>
    <cellStyle name="Millares 2" xfId="7" xr:uid="{C7318AD3-DF7A-4CE0-BBEC-F14AB2F22156}"/>
    <cellStyle name="Millares 2 2" xfId="14" xr:uid="{14827EEC-6CBD-4FCC-9831-7043999E34FE}"/>
    <cellStyle name="Millares 2 2 2" xfId="27" xr:uid="{250025A1-F08C-4E6E-BD4A-8D47549550EA}"/>
    <cellStyle name="Millares 2 2 2 2" xfId="61" xr:uid="{75A30500-D5D1-4F21-9BCD-25F92A8317A3}"/>
    <cellStyle name="Millares 2 2 2 3" xfId="84" xr:uid="{7F4BD1DE-2E7E-4135-81DB-2C790F726975}"/>
    <cellStyle name="Millares 2 2 2 4" xfId="107" xr:uid="{5643B303-F345-42E0-81F5-99C44F3A84A0}"/>
    <cellStyle name="Millares 2 2 3" xfId="38" xr:uid="{93903E50-3EF4-4176-9844-C436128D83A5}"/>
    <cellStyle name="Millares 2 2 4" xfId="51" xr:uid="{A43FA483-88FD-4E5C-8603-AED0759D64AB}"/>
    <cellStyle name="Millares 2 2 5" xfId="73" xr:uid="{10F8D11A-3B16-49EC-BB28-925A5219CD40}"/>
    <cellStyle name="Millares 2 2 6" xfId="97" xr:uid="{41FEA1E2-162D-4E26-9795-CAD52A4492C4}"/>
    <cellStyle name="Millares 2 3" xfId="22" xr:uid="{5CDF1E5A-1922-4023-909E-5244AA4AB5D8}"/>
    <cellStyle name="Millares 2 3 2" xfId="56" xr:uid="{9D407EBE-74AD-4D30-AE3A-956134A4BCB0}"/>
    <cellStyle name="Millares 2 3 3" xfId="79" xr:uid="{9436BBFD-B120-4DE4-8472-A85111EAB609}"/>
    <cellStyle name="Millares 2 3 4" xfId="102" xr:uid="{52CE3774-362C-4F62-BB05-5BD443F86FD8}"/>
    <cellStyle name="Millares 2 4" xfId="33" xr:uid="{1BA720BC-184E-49DA-B10B-825145D004B6}"/>
    <cellStyle name="Millares 2 5" xfId="46" xr:uid="{916A6C42-9A25-4B47-A8EF-6E78F90FA5A8}"/>
    <cellStyle name="Millares 2 6" xfId="68" xr:uid="{1282112B-E70C-4C64-B767-6DC58FE300C5}"/>
    <cellStyle name="Millares 2 7" xfId="92" xr:uid="{BA9340F8-8844-42E5-8E63-2119533C3D20}"/>
    <cellStyle name="Millares 20" xfId="89" xr:uid="{9B02D9FE-49BB-47C1-AB31-A1A3D1CFEE41}"/>
    <cellStyle name="Millares 3" xfId="10" xr:uid="{447D5E44-68DD-4756-AC3E-E130406939EB}"/>
    <cellStyle name="Millares 3 2" xfId="15" xr:uid="{A95BA205-F9A6-4A6D-8F4A-BE9DCC98DAA2}"/>
    <cellStyle name="Millares 3 2 2" xfId="28" xr:uid="{1B933DF0-E65D-4381-AFF2-DEE826FA02CE}"/>
    <cellStyle name="Millares 3 2 2 2" xfId="62" xr:uid="{E9583C1F-FD22-4864-ABEF-94105457DB03}"/>
    <cellStyle name="Millares 3 2 2 3" xfId="85" xr:uid="{8A57065E-7984-4FAC-A8DF-52A9E77F304C}"/>
    <cellStyle name="Millares 3 2 2 4" xfId="108" xr:uid="{649392DB-4D71-4F2F-B98D-8EFD29975DF5}"/>
    <cellStyle name="Millares 3 2 3" xfId="39" xr:uid="{7452C5A3-2812-48FB-92F9-C8148C4093E7}"/>
    <cellStyle name="Millares 3 2 4" xfId="52" xr:uid="{317D63C8-72D3-4DC7-A4AC-35417A44D384}"/>
    <cellStyle name="Millares 3 2 5" xfId="74" xr:uid="{8A4A64A1-F0FB-47C3-A715-1A99C7A91CED}"/>
    <cellStyle name="Millares 3 2 6" xfId="98" xr:uid="{23FD5A6F-0DE7-4354-9D39-3889F17FEC76}"/>
    <cellStyle name="Millares 3 3" xfId="24" xr:uid="{1842CCC7-99F3-49B9-8C40-A9169AEDBDFF}"/>
    <cellStyle name="Millares 3 3 2" xfId="58" xr:uid="{7023C879-7F5C-4F21-B6EA-C4BFBE35DA4E}"/>
    <cellStyle name="Millares 3 3 3" xfId="81" xr:uid="{8A4BEED5-CCB7-436A-AA73-DCC86A2EBF55}"/>
    <cellStyle name="Millares 3 3 4" xfId="104" xr:uid="{C419097F-C6F1-4C31-AEE1-BB59B6F809E9}"/>
    <cellStyle name="Millares 3 4" xfId="35" xr:uid="{BFB6B4EB-B367-498C-9ED9-77447DB91BC9}"/>
    <cellStyle name="Millares 3 5" xfId="48" xr:uid="{E0D011F7-BB3E-4013-B341-1844204A893B}"/>
    <cellStyle name="Millares 3 6" xfId="70" xr:uid="{DE34817C-2734-48D6-83DD-41275FA091DB}"/>
    <cellStyle name="Millares 3 7" xfId="94" xr:uid="{A3A3CB03-9E02-4022-A6FB-E98EE51944E1}"/>
    <cellStyle name="Millares 4" xfId="12" xr:uid="{39462E43-4538-46D1-8D9A-27B85FA6416C}"/>
    <cellStyle name="Millares 4 2" xfId="25" xr:uid="{19026080-2BEE-4B55-BF6E-A97CFD704187}"/>
    <cellStyle name="Millares 4 2 2" xfId="59" xr:uid="{1A23723D-C0A5-42B8-9228-775320C0DDE5}"/>
    <cellStyle name="Millares 4 2 3" xfId="82" xr:uid="{006936BF-3F5D-4C91-A5BC-DA9D1A396F43}"/>
    <cellStyle name="Millares 4 2 4" xfId="105" xr:uid="{A6EBE9C7-402A-49CA-988A-0D2782ED711B}"/>
    <cellStyle name="Millares 4 3" xfId="36" xr:uid="{9B83D8BA-D96D-42C6-AE43-4D2FDA37A4EC}"/>
    <cellStyle name="Millares 4 4" xfId="49" xr:uid="{CC5C9A89-C49B-4BAE-B7FD-C0A1DE945D79}"/>
    <cellStyle name="Millares 4 5" xfId="71" xr:uid="{523CE09E-0809-463A-AC9B-42DB73C6AE74}"/>
    <cellStyle name="Millares 4 6" xfId="95" xr:uid="{18F05423-5274-438E-9BF7-FE26E9928456}"/>
    <cellStyle name="Millares 41" xfId="13" xr:uid="{EC9F6199-3443-4B9E-A636-A4ED3DB9C7F1}"/>
    <cellStyle name="Millares 41 2" xfId="26" xr:uid="{652D505D-FCD9-47DA-B78D-FA6185127D1B}"/>
    <cellStyle name="Millares 41 2 2" xfId="60" xr:uid="{DC4D6FEB-78DC-4FC4-970E-B482FFB37076}"/>
    <cellStyle name="Millares 41 2 3" xfId="83" xr:uid="{347EE27A-D0F8-43A3-A596-5D005A098D5C}"/>
    <cellStyle name="Millares 41 2 4" xfId="106" xr:uid="{1EF55261-C708-47AA-82CC-C2394C228173}"/>
    <cellStyle name="Millares 41 3" xfId="37" xr:uid="{3D9A97C7-1095-4B52-9263-6CC1A741B5EE}"/>
    <cellStyle name="Millares 41 4" xfId="50" xr:uid="{0BBF3691-3D40-4F54-98CB-55E82FCC976B}"/>
    <cellStyle name="Millares 41 5" xfId="72" xr:uid="{75FC4844-28ED-45B4-9FD7-3F742AB39B9F}"/>
    <cellStyle name="Millares 41 6" xfId="96" xr:uid="{C96383F1-1637-4975-AA1C-D763C13122D4}"/>
    <cellStyle name="Millares 5" xfId="21" xr:uid="{7608F3DD-E02D-4696-A573-496BE3228739}"/>
    <cellStyle name="Millares 5 2" xfId="55" xr:uid="{9CEFF6F1-6147-4C3E-B53C-A6771E41E5C4}"/>
    <cellStyle name="Millares 5 3" xfId="78" xr:uid="{2D633906-B8FD-4D84-B811-FB4B692421F4}"/>
    <cellStyle name="Millares 5 4" xfId="101" xr:uid="{985DD889-11E6-4484-9FEF-D04EA135A5EF}"/>
    <cellStyle name="Millares 6" xfId="19" xr:uid="{DBDF36A9-0841-4F35-AE77-51353AB1DBB2}"/>
    <cellStyle name="Millares 6 2" xfId="53" xr:uid="{E20FE622-8D1E-4258-9F90-B7EF592F5075}"/>
    <cellStyle name="Millares 6 3" xfId="76" xr:uid="{79DE33DF-5804-4B0E-A0A7-BD70C35C6646}"/>
    <cellStyle name="Millares 6 4" xfId="99" xr:uid="{5CCFA456-7A71-4A5B-B5EA-1AD813BA2939}"/>
    <cellStyle name="Millares 7" xfId="29" xr:uid="{A9281499-F7A6-4DA1-B498-B2623F08A354}"/>
    <cellStyle name="Millares 7 2" xfId="63" xr:uid="{3F0DD4C2-2650-4B74-80EC-1F29F333C69E}"/>
    <cellStyle name="Millares 7 3" xfId="86" xr:uid="{C8EBBD04-88F2-4397-883F-623B1D3743F5}"/>
    <cellStyle name="Millares 7 4" xfId="109" xr:uid="{D1EDEFA3-D094-4A22-93A3-D5D1335EE987}"/>
    <cellStyle name="Millares 8" xfId="32" xr:uid="{0FF8DF36-88B4-4F7B-9659-747EE1585E50}"/>
    <cellStyle name="Millares 8 2" xfId="64" xr:uid="{E7A0673F-1F85-4CDD-BE6E-42CE7C59B115}"/>
    <cellStyle name="Millares 8 3" xfId="87" xr:uid="{A305625E-0481-43CF-8712-B985AD6B6522}"/>
    <cellStyle name="Millares 8 4" xfId="110" xr:uid="{E4251681-7395-45FC-8E03-9E0CEE88177D}"/>
    <cellStyle name="Millares 9" xfId="30" xr:uid="{F02F7EB2-88CE-45FF-9AB2-097780D756EC}"/>
    <cellStyle name="Moneda 2" xfId="1" xr:uid="{DA1823F4-2C5D-4B89-B561-872EE58F7052}"/>
    <cellStyle name="Moneda 2 2" xfId="9" xr:uid="{536D0DE9-5569-460A-B550-EF9DDC35979B}"/>
    <cellStyle name="Moneda 3" xfId="3" xr:uid="{6F75DF83-C961-431D-8347-F4972E5BFF7F}"/>
    <cellStyle name="Moneda 3 2" xfId="16" xr:uid="{4AF70B12-42A8-4BEB-970B-5A7C9251003C}"/>
    <cellStyle name="Moneda 3 3" xfId="20" xr:uid="{13D65564-EF90-479D-B5AC-796B06E71A4B}"/>
    <cellStyle name="Moneda 3 3 2" xfId="54" xr:uid="{F7A21F6B-D18D-4B13-A843-D56F0B558CF8}"/>
    <cellStyle name="Moneda 3 3 3" xfId="77" xr:uid="{DF7363C3-874E-40F1-A6E9-645911273E3B}"/>
    <cellStyle name="Moneda 3 3 4" xfId="100" xr:uid="{46569B63-B53E-4502-95B9-BB1C42A94CD8}"/>
    <cellStyle name="Moneda 3 4" xfId="31" xr:uid="{844CA476-A5E5-44F4-8D5E-D0ED8B625735}"/>
    <cellStyle name="Moneda 3 5" xfId="44" xr:uid="{9C09C24B-CD19-4A24-BB72-188652D3C411}"/>
    <cellStyle name="Moneda 3 6" xfId="66" xr:uid="{18FC286D-195D-44BE-833E-EF513DE9DBEC}"/>
    <cellStyle name="Moneda 3 7" xfId="90" xr:uid="{A85E6B49-29EB-4E1F-88EA-DBB60422A7F2}"/>
    <cellStyle name="Moneda 4" xfId="6" xr:uid="{34ED1269-6CC7-46E5-A4EB-9D39241E217C}"/>
    <cellStyle name="Normal" xfId="0" builtinId="0"/>
    <cellStyle name="Normal 2" xfId="2" xr:uid="{A42E2F9C-9F71-44E4-A2EA-68E3A624AA5D}"/>
    <cellStyle name="Normal 2 2" xfId="11" xr:uid="{4B95DDAF-39AD-41A8-99CA-488C313B3100}"/>
    <cellStyle name="Porcentaje 2" xfId="4" xr:uid="{25EC5F54-90E7-462B-87E7-40E03E5C0B2D}"/>
    <cellStyle name="xls-style-2" xfId="17" xr:uid="{4AD95A1C-28FA-4CD9-A3CE-4617046B3BFB}"/>
    <cellStyle name="xls-style-3" xfId="18" xr:uid="{D375FE4F-C5D6-4A0F-9DB8-DFB3A39E79F6}"/>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1">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67D1-B6E9-4FDD-9311-E893A24A4884}">
  <sheetPr codeName="Hoja1"/>
  <dimension ref="B1:N1374"/>
  <sheetViews>
    <sheetView showGridLines="0" zoomScaleNormal="100" workbookViewId="0">
      <pane xSplit="2" ySplit="4" topLeftCell="C1359" activePane="bottomRight" state="frozen"/>
      <selection pane="topRight" activeCell="C1" sqref="C1"/>
      <selection pane="bottomLeft" activeCell="A5" sqref="A5"/>
      <selection pane="bottomRight" activeCell="C1373" sqref="C1373"/>
    </sheetView>
  </sheetViews>
  <sheetFormatPr baseColWidth="10" defaultColWidth="10.25" defaultRowHeight="15"/>
  <cols>
    <col min="1" max="1" width="3.125" style="1" customWidth="1"/>
    <col min="2" max="2" width="3.75" style="1" customWidth="1"/>
    <col min="3" max="3" width="26.625" style="1" customWidth="1"/>
    <col min="4" max="4" width="10.25" style="1" customWidth="1"/>
    <col min="5" max="5" width="21" style="1" customWidth="1"/>
    <col min="6" max="6" width="17.75" style="1" customWidth="1"/>
    <col min="7" max="7" width="14.5" style="1" customWidth="1"/>
    <col min="8" max="8" width="37.25" style="1" customWidth="1"/>
    <col min="9" max="10" width="13.5" style="1" customWidth="1"/>
    <col min="11" max="11" width="34.25" style="1" customWidth="1"/>
    <col min="12" max="12" width="10.25" style="1"/>
    <col min="13" max="13" width="10.75" style="1" customWidth="1"/>
    <col min="14" max="16384" width="10.25" style="1"/>
  </cols>
  <sheetData>
    <row r="1" spans="2:14" ht="15.75" thickBot="1">
      <c r="H1" s="3"/>
      <c r="I1" s="3"/>
      <c r="J1" s="3"/>
      <c r="K1" s="3"/>
    </row>
    <row r="2" spans="2:14" ht="15.75">
      <c r="B2" s="72" t="s">
        <v>0</v>
      </c>
      <c r="C2" s="73"/>
      <c r="D2" s="73"/>
      <c r="E2" s="73"/>
      <c r="F2" s="73"/>
      <c r="G2" s="73"/>
      <c r="H2" s="73"/>
      <c r="I2" s="73"/>
      <c r="J2" s="73"/>
      <c r="K2" s="73"/>
      <c r="L2" s="73"/>
      <c r="M2" s="73"/>
      <c r="N2" s="74"/>
    </row>
    <row r="3" spans="2:14" ht="26.25" customHeight="1">
      <c r="B3" s="75" t="s">
        <v>1</v>
      </c>
      <c r="C3" s="69" t="s">
        <v>2</v>
      </c>
      <c r="D3" s="69" t="s">
        <v>3</v>
      </c>
      <c r="E3" s="69" t="s">
        <v>4</v>
      </c>
      <c r="F3" s="69" t="s">
        <v>5</v>
      </c>
      <c r="G3" s="69" t="s">
        <v>6</v>
      </c>
      <c r="H3" s="69" t="s">
        <v>7</v>
      </c>
      <c r="I3" s="69" t="s">
        <v>8</v>
      </c>
      <c r="J3" s="76" t="s">
        <v>9</v>
      </c>
      <c r="K3" s="69" t="s">
        <v>10</v>
      </c>
      <c r="L3" s="70" t="s">
        <v>11</v>
      </c>
      <c r="M3" s="70"/>
      <c r="N3" s="71"/>
    </row>
    <row r="4" spans="2:14" ht="55.5" customHeight="1">
      <c r="B4" s="75"/>
      <c r="C4" s="69"/>
      <c r="D4" s="69"/>
      <c r="E4" s="69"/>
      <c r="F4" s="69"/>
      <c r="G4" s="69"/>
      <c r="H4" s="69"/>
      <c r="I4" s="69"/>
      <c r="J4" s="76"/>
      <c r="K4" s="69"/>
      <c r="L4" s="35" t="s">
        <v>12</v>
      </c>
      <c r="M4" s="35" t="s">
        <v>13</v>
      </c>
      <c r="N4" s="39" t="s">
        <v>14</v>
      </c>
    </row>
    <row r="5" spans="2:14">
      <c r="B5" s="41">
        <v>1</v>
      </c>
      <c r="C5" s="32" t="s">
        <v>15</v>
      </c>
      <c r="D5" s="32" t="s">
        <v>16</v>
      </c>
      <c r="E5" s="32" t="s">
        <v>17</v>
      </c>
      <c r="F5" s="33" t="s">
        <v>18</v>
      </c>
      <c r="G5" s="32">
        <v>630740</v>
      </c>
      <c r="H5" s="32" t="s">
        <v>19</v>
      </c>
      <c r="I5" s="32" t="s">
        <v>20</v>
      </c>
      <c r="J5" s="32" t="s">
        <v>21</v>
      </c>
      <c r="K5" s="32" t="s">
        <v>22</v>
      </c>
      <c r="L5" s="32">
        <v>0</v>
      </c>
      <c r="M5" s="32">
        <v>4</v>
      </c>
      <c r="N5" s="34">
        <v>3</v>
      </c>
    </row>
    <row r="6" spans="2:14">
      <c r="B6" s="41">
        <v>2</v>
      </c>
      <c r="C6" s="32" t="s">
        <v>15</v>
      </c>
      <c r="D6" s="32" t="s">
        <v>16</v>
      </c>
      <c r="E6" s="32" t="s">
        <v>23</v>
      </c>
      <c r="F6" s="33" t="s">
        <v>24</v>
      </c>
      <c r="G6" s="32">
        <v>632896</v>
      </c>
      <c r="H6" s="32" t="s">
        <v>25</v>
      </c>
      <c r="I6" s="32" t="s">
        <v>20</v>
      </c>
      <c r="J6" s="32" t="s">
        <v>21</v>
      </c>
      <c r="K6" s="32" t="s">
        <v>26</v>
      </c>
      <c r="L6" s="32">
        <v>1</v>
      </c>
      <c r="M6" s="32">
        <v>4</v>
      </c>
      <c r="N6" s="34">
        <v>3</v>
      </c>
    </row>
    <row r="7" spans="2:14">
      <c r="B7" s="41">
        <v>3</v>
      </c>
      <c r="C7" s="32" t="s">
        <v>15</v>
      </c>
      <c r="D7" s="32" t="s">
        <v>16</v>
      </c>
      <c r="E7" s="32" t="s">
        <v>27</v>
      </c>
      <c r="F7" s="33" t="s">
        <v>28</v>
      </c>
      <c r="G7" s="32">
        <v>630467</v>
      </c>
      <c r="H7" s="32" t="s">
        <v>29</v>
      </c>
      <c r="I7" s="32" t="s">
        <v>20</v>
      </c>
      <c r="J7" s="32" t="s">
        <v>21</v>
      </c>
      <c r="K7" s="32" t="s">
        <v>30</v>
      </c>
      <c r="L7" s="32">
        <v>3</v>
      </c>
      <c r="M7" s="32">
        <v>5</v>
      </c>
      <c r="N7" s="34">
        <v>4</v>
      </c>
    </row>
    <row r="8" spans="2:14">
      <c r="B8" s="41">
        <v>4</v>
      </c>
      <c r="C8" s="32" t="s">
        <v>15</v>
      </c>
      <c r="D8" s="32" t="s">
        <v>16</v>
      </c>
      <c r="E8" s="32" t="s">
        <v>17</v>
      </c>
      <c r="F8" s="33" t="s">
        <v>18</v>
      </c>
      <c r="G8" s="32">
        <v>630800</v>
      </c>
      <c r="H8" s="32" t="s">
        <v>31</v>
      </c>
      <c r="I8" s="32" t="s">
        <v>20</v>
      </c>
      <c r="J8" s="32" t="s">
        <v>21</v>
      </c>
      <c r="K8" s="32" t="s">
        <v>32</v>
      </c>
      <c r="L8" s="32">
        <v>1</v>
      </c>
      <c r="M8" s="32">
        <v>3</v>
      </c>
      <c r="N8" s="34">
        <v>2</v>
      </c>
    </row>
    <row r="9" spans="2:14">
      <c r="B9" s="41">
        <v>5</v>
      </c>
      <c r="C9" s="32" t="s">
        <v>15</v>
      </c>
      <c r="D9" s="32" t="s">
        <v>16</v>
      </c>
      <c r="E9" s="32" t="s">
        <v>33</v>
      </c>
      <c r="F9" s="33" t="s">
        <v>34</v>
      </c>
      <c r="G9" s="32">
        <v>631114</v>
      </c>
      <c r="H9" s="32" t="s">
        <v>35</v>
      </c>
      <c r="I9" s="32" t="s">
        <v>20</v>
      </c>
      <c r="J9" s="32" t="s">
        <v>21</v>
      </c>
      <c r="K9" s="32" t="s">
        <v>36</v>
      </c>
      <c r="L9" s="32">
        <v>2</v>
      </c>
      <c r="M9" s="32">
        <v>3</v>
      </c>
      <c r="N9" s="34">
        <v>2</v>
      </c>
    </row>
    <row r="10" spans="2:14" ht="22.5">
      <c r="B10" s="41">
        <v>6</v>
      </c>
      <c r="C10" s="32" t="s">
        <v>15</v>
      </c>
      <c r="D10" s="32" t="s">
        <v>16</v>
      </c>
      <c r="E10" s="32" t="s">
        <v>37</v>
      </c>
      <c r="F10" s="33" t="s">
        <v>38</v>
      </c>
      <c r="G10" s="32">
        <v>630871</v>
      </c>
      <c r="H10" s="32" t="s">
        <v>39</v>
      </c>
      <c r="I10" s="32" t="s">
        <v>20</v>
      </c>
      <c r="J10" s="32" t="s">
        <v>21</v>
      </c>
      <c r="K10" s="32" t="s">
        <v>40</v>
      </c>
      <c r="L10" s="32">
        <v>5</v>
      </c>
      <c r="M10" s="32">
        <v>10</v>
      </c>
      <c r="N10" s="34">
        <v>2</v>
      </c>
    </row>
    <row r="11" spans="2:14">
      <c r="B11" s="41">
        <v>7</v>
      </c>
      <c r="C11" s="32" t="s">
        <v>15</v>
      </c>
      <c r="D11" s="32" t="s">
        <v>16</v>
      </c>
      <c r="E11" s="32" t="s">
        <v>27</v>
      </c>
      <c r="F11" s="33" t="s">
        <v>28</v>
      </c>
      <c r="G11" s="32">
        <v>630496</v>
      </c>
      <c r="H11" s="32" t="s">
        <v>41</v>
      </c>
      <c r="I11" s="32" t="s">
        <v>20</v>
      </c>
      <c r="J11" s="32" t="s">
        <v>21</v>
      </c>
      <c r="K11" s="32" t="s">
        <v>42</v>
      </c>
      <c r="L11" s="32">
        <v>0</v>
      </c>
      <c r="M11" s="32">
        <v>4</v>
      </c>
      <c r="N11" s="34">
        <v>3</v>
      </c>
    </row>
    <row r="12" spans="2:14" ht="18.75" customHeight="1">
      <c r="B12" s="41">
        <v>8</v>
      </c>
      <c r="C12" s="32" t="s">
        <v>15</v>
      </c>
      <c r="D12" s="32" t="s">
        <v>16</v>
      </c>
      <c r="E12" s="32" t="s">
        <v>37</v>
      </c>
      <c r="F12" s="33" t="s">
        <v>43</v>
      </c>
      <c r="G12" s="32">
        <v>636910</v>
      </c>
      <c r="H12" s="32" t="s">
        <v>44</v>
      </c>
      <c r="I12" s="32" t="s">
        <v>20</v>
      </c>
      <c r="J12" s="32" t="s">
        <v>21</v>
      </c>
      <c r="K12" s="32" t="s">
        <v>45</v>
      </c>
      <c r="L12" s="32">
        <v>2</v>
      </c>
      <c r="M12" s="32">
        <v>2</v>
      </c>
      <c r="N12" s="34">
        <v>0</v>
      </c>
    </row>
    <row r="13" spans="2:14">
      <c r="B13" s="41">
        <v>9</v>
      </c>
      <c r="C13" s="32" t="s">
        <v>15</v>
      </c>
      <c r="D13" s="32" t="s">
        <v>16</v>
      </c>
      <c r="E13" s="32" t="s">
        <v>37</v>
      </c>
      <c r="F13" s="33" t="s">
        <v>43</v>
      </c>
      <c r="G13" s="32">
        <v>636071</v>
      </c>
      <c r="H13" s="32" t="s">
        <v>46</v>
      </c>
      <c r="I13" s="32" t="s">
        <v>20</v>
      </c>
      <c r="J13" s="32" t="s">
        <v>21</v>
      </c>
      <c r="K13" s="32" t="s">
        <v>47</v>
      </c>
      <c r="L13" s="32">
        <v>3</v>
      </c>
      <c r="M13" s="32">
        <v>3</v>
      </c>
      <c r="N13" s="34">
        <v>0</v>
      </c>
    </row>
    <row r="14" spans="2:14">
      <c r="B14" s="41">
        <v>10</v>
      </c>
      <c r="C14" s="32" t="s">
        <v>15</v>
      </c>
      <c r="D14" s="32" t="s">
        <v>16</v>
      </c>
      <c r="E14" s="32" t="s">
        <v>48</v>
      </c>
      <c r="F14" s="33" t="s">
        <v>49</v>
      </c>
      <c r="G14" s="32">
        <v>633500</v>
      </c>
      <c r="H14" s="32" t="s">
        <v>50</v>
      </c>
      <c r="I14" s="32" t="s">
        <v>20</v>
      </c>
      <c r="J14" s="32" t="s">
        <v>21</v>
      </c>
      <c r="K14" s="32" t="s">
        <v>51</v>
      </c>
      <c r="L14" s="32">
        <v>2</v>
      </c>
      <c r="M14" s="32">
        <v>3</v>
      </c>
      <c r="N14" s="34">
        <v>2</v>
      </c>
    </row>
    <row r="15" spans="2:14">
      <c r="B15" s="41">
        <v>11</v>
      </c>
      <c r="C15" s="32" t="s">
        <v>15</v>
      </c>
      <c r="D15" s="32" t="s">
        <v>16</v>
      </c>
      <c r="E15" s="32" t="s">
        <v>27</v>
      </c>
      <c r="F15" s="33" t="s">
        <v>28</v>
      </c>
      <c r="G15" s="32">
        <v>630471</v>
      </c>
      <c r="H15" s="32" t="s">
        <v>52</v>
      </c>
      <c r="I15" s="32" t="s">
        <v>20</v>
      </c>
      <c r="J15" s="32" t="s">
        <v>21</v>
      </c>
      <c r="K15" s="32" t="s">
        <v>53</v>
      </c>
      <c r="L15" s="32">
        <v>2</v>
      </c>
      <c r="M15" s="32">
        <v>3</v>
      </c>
      <c r="N15" s="34">
        <v>1</v>
      </c>
    </row>
    <row r="16" spans="2:14">
      <c r="B16" s="41">
        <v>12</v>
      </c>
      <c r="C16" s="32" t="s">
        <v>15</v>
      </c>
      <c r="D16" s="32" t="s">
        <v>16</v>
      </c>
      <c r="E16" s="32" t="s">
        <v>37</v>
      </c>
      <c r="F16" s="33" t="s">
        <v>43</v>
      </c>
      <c r="G16" s="32">
        <v>636867</v>
      </c>
      <c r="H16" s="32" t="s">
        <v>54</v>
      </c>
      <c r="I16" s="32" t="s">
        <v>20</v>
      </c>
      <c r="J16" s="32" t="s">
        <v>21</v>
      </c>
      <c r="K16" s="32" t="s">
        <v>55</v>
      </c>
      <c r="L16" s="32">
        <v>3</v>
      </c>
      <c r="M16" s="32">
        <v>3</v>
      </c>
      <c r="N16" s="34">
        <v>0</v>
      </c>
    </row>
    <row r="17" spans="2:14">
      <c r="B17" s="41">
        <v>13</v>
      </c>
      <c r="C17" s="32" t="s">
        <v>15</v>
      </c>
      <c r="D17" s="32" t="s">
        <v>16</v>
      </c>
      <c r="E17" s="32" t="s">
        <v>37</v>
      </c>
      <c r="F17" s="33" t="s">
        <v>43</v>
      </c>
      <c r="G17" s="32">
        <v>636912</v>
      </c>
      <c r="H17" s="32" t="s">
        <v>56</v>
      </c>
      <c r="I17" s="32" t="s">
        <v>20</v>
      </c>
      <c r="J17" s="32" t="s">
        <v>21</v>
      </c>
      <c r="K17" s="32" t="s">
        <v>57</v>
      </c>
      <c r="L17" s="32">
        <v>2</v>
      </c>
      <c r="M17" s="32">
        <v>2</v>
      </c>
      <c r="N17" s="34">
        <v>2</v>
      </c>
    </row>
    <row r="18" spans="2:14">
      <c r="B18" s="41">
        <v>14</v>
      </c>
      <c r="C18" s="32" t="s">
        <v>15</v>
      </c>
      <c r="D18" s="32" t="s">
        <v>16</v>
      </c>
      <c r="E18" s="32" t="s">
        <v>58</v>
      </c>
      <c r="F18" s="33" t="s">
        <v>59</v>
      </c>
      <c r="G18" s="32">
        <v>632587</v>
      </c>
      <c r="H18" s="32" t="s">
        <v>60</v>
      </c>
      <c r="I18" s="32" t="s">
        <v>20</v>
      </c>
      <c r="J18" s="32" t="s">
        <v>21</v>
      </c>
      <c r="K18" s="32" t="s">
        <v>61</v>
      </c>
      <c r="L18" s="32">
        <v>2</v>
      </c>
      <c r="M18" s="32">
        <v>2</v>
      </c>
      <c r="N18" s="34">
        <v>1</v>
      </c>
    </row>
    <row r="19" spans="2:14" ht="22.5">
      <c r="B19" s="41">
        <v>15</v>
      </c>
      <c r="C19" s="32" t="s">
        <v>15</v>
      </c>
      <c r="D19" s="32" t="s">
        <v>16</v>
      </c>
      <c r="E19" s="32" t="s">
        <v>62</v>
      </c>
      <c r="F19" s="33" t="s">
        <v>63</v>
      </c>
      <c r="G19" s="32">
        <v>633322</v>
      </c>
      <c r="H19" s="32" t="s">
        <v>64</v>
      </c>
      <c r="I19" s="32" t="s">
        <v>20</v>
      </c>
      <c r="J19" s="32" t="s">
        <v>21</v>
      </c>
      <c r="K19" s="32" t="s">
        <v>65</v>
      </c>
      <c r="L19" s="32">
        <v>3</v>
      </c>
      <c r="M19" s="32">
        <v>3</v>
      </c>
      <c r="N19" s="34"/>
    </row>
    <row r="20" spans="2:14">
      <c r="B20" s="41">
        <v>16</v>
      </c>
      <c r="C20" s="32" t="s">
        <v>15</v>
      </c>
      <c r="D20" s="32" t="s">
        <v>16</v>
      </c>
      <c r="E20" s="32" t="s">
        <v>27</v>
      </c>
      <c r="F20" s="33" t="s">
        <v>28</v>
      </c>
      <c r="G20" s="32">
        <v>630529</v>
      </c>
      <c r="H20" s="32" t="s">
        <v>66</v>
      </c>
      <c r="I20" s="32" t="s">
        <v>20</v>
      </c>
      <c r="J20" s="32" t="s">
        <v>21</v>
      </c>
      <c r="K20" s="32" t="s">
        <v>67</v>
      </c>
      <c r="L20" s="32">
        <v>2</v>
      </c>
      <c r="M20" s="32">
        <v>3</v>
      </c>
      <c r="N20" s="34">
        <v>1</v>
      </c>
    </row>
    <row r="21" spans="2:14">
      <c r="B21" s="41">
        <v>17</v>
      </c>
      <c r="C21" s="32" t="s">
        <v>15</v>
      </c>
      <c r="D21" s="32" t="s">
        <v>16</v>
      </c>
      <c r="E21" s="32" t="s">
        <v>62</v>
      </c>
      <c r="F21" s="33" t="s">
        <v>63</v>
      </c>
      <c r="G21" s="32">
        <v>637028</v>
      </c>
      <c r="H21" s="32" t="s">
        <v>68</v>
      </c>
      <c r="I21" s="32" t="s">
        <v>20</v>
      </c>
      <c r="J21" s="32" t="s">
        <v>21</v>
      </c>
      <c r="K21" s="32" t="s">
        <v>69</v>
      </c>
      <c r="L21" s="32">
        <v>2</v>
      </c>
      <c r="M21" s="32">
        <v>2</v>
      </c>
      <c r="N21" s="34">
        <v>2</v>
      </c>
    </row>
    <row r="22" spans="2:14">
      <c r="B22" s="41">
        <v>18</v>
      </c>
      <c r="C22" s="32" t="s">
        <v>15</v>
      </c>
      <c r="D22" s="32" t="s">
        <v>16</v>
      </c>
      <c r="E22" s="32" t="s">
        <v>70</v>
      </c>
      <c r="F22" s="33" t="s">
        <v>71</v>
      </c>
      <c r="G22" s="32">
        <v>632408</v>
      </c>
      <c r="H22" s="32" t="s">
        <v>72</v>
      </c>
      <c r="I22" s="32" t="s">
        <v>20</v>
      </c>
      <c r="J22" s="32" t="s">
        <v>21</v>
      </c>
      <c r="K22" s="32" t="s">
        <v>73</v>
      </c>
      <c r="L22" s="32">
        <v>3</v>
      </c>
      <c r="M22" s="32">
        <v>4</v>
      </c>
      <c r="N22" s="34">
        <v>2</v>
      </c>
    </row>
    <row r="23" spans="2:14">
      <c r="B23" s="41">
        <v>19</v>
      </c>
      <c r="C23" s="32" t="s">
        <v>15</v>
      </c>
      <c r="D23" s="32" t="s">
        <v>16</v>
      </c>
      <c r="E23" s="32" t="s">
        <v>74</v>
      </c>
      <c r="F23" s="33" t="s">
        <v>75</v>
      </c>
      <c r="G23" s="32">
        <v>633083</v>
      </c>
      <c r="H23" s="32" t="s">
        <v>76</v>
      </c>
      <c r="I23" s="32" t="s">
        <v>20</v>
      </c>
      <c r="J23" s="32" t="s">
        <v>21</v>
      </c>
      <c r="K23" s="32" t="s">
        <v>77</v>
      </c>
      <c r="L23" s="32">
        <v>0</v>
      </c>
      <c r="M23" s="32">
        <v>4</v>
      </c>
      <c r="N23" s="34">
        <v>4</v>
      </c>
    </row>
    <row r="24" spans="2:14">
      <c r="B24" s="41">
        <v>20</v>
      </c>
      <c r="C24" s="32" t="s">
        <v>15</v>
      </c>
      <c r="D24" s="32" t="s">
        <v>16</v>
      </c>
      <c r="E24" s="32" t="s">
        <v>74</v>
      </c>
      <c r="F24" s="33" t="s">
        <v>75</v>
      </c>
      <c r="G24" s="32">
        <v>633062</v>
      </c>
      <c r="H24" s="32" t="s">
        <v>78</v>
      </c>
      <c r="I24" s="32" t="s">
        <v>20</v>
      </c>
      <c r="J24" s="32" t="s">
        <v>21</v>
      </c>
      <c r="K24" s="32" t="s">
        <v>79</v>
      </c>
      <c r="L24" s="32">
        <v>2</v>
      </c>
      <c r="M24" s="32">
        <v>3</v>
      </c>
      <c r="N24" s="34">
        <v>1</v>
      </c>
    </row>
    <row r="25" spans="2:14">
      <c r="B25" s="41">
        <v>21</v>
      </c>
      <c r="C25" s="32" t="s">
        <v>15</v>
      </c>
      <c r="D25" s="32" t="s">
        <v>16</v>
      </c>
      <c r="E25" s="32" t="s">
        <v>48</v>
      </c>
      <c r="F25" s="33" t="s">
        <v>80</v>
      </c>
      <c r="G25" s="32">
        <v>636006</v>
      </c>
      <c r="H25" s="32" t="s">
        <v>81</v>
      </c>
      <c r="I25" s="32" t="s">
        <v>20</v>
      </c>
      <c r="J25" s="32" t="s">
        <v>21</v>
      </c>
      <c r="K25" s="32" t="s">
        <v>82</v>
      </c>
      <c r="L25" s="32">
        <v>4</v>
      </c>
      <c r="M25" s="32">
        <v>4</v>
      </c>
      <c r="N25" s="34"/>
    </row>
    <row r="26" spans="2:14">
      <c r="B26" s="41">
        <v>22</v>
      </c>
      <c r="C26" s="32" t="s">
        <v>15</v>
      </c>
      <c r="D26" s="32" t="s">
        <v>16</v>
      </c>
      <c r="E26" s="32" t="s">
        <v>37</v>
      </c>
      <c r="F26" s="33" t="s">
        <v>43</v>
      </c>
      <c r="G26" s="32">
        <v>637181</v>
      </c>
      <c r="H26" s="32" t="s">
        <v>83</v>
      </c>
      <c r="I26" s="32" t="s">
        <v>20</v>
      </c>
      <c r="J26" s="32" t="s">
        <v>21</v>
      </c>
      <c r="K26" s="32" t="s">
        <v>84</v>
      </c>
      <c r="L26" s="32">
        <v>2</v>
      </c>
      <c r="M26" s="32">
        <v>2</v>
      </c>
      <c r="N26" s="34">
        <v>2</v>
      </c>
    </row>
    <row r="27" spans="2:14">
      <c r="B27" s="41">
        <v>23</v>
      </c>
      <c r="C27" s="32" t="s">
        <v>15</v>
      </c>
      <c r="D27" s="32" t="s">
        <v>16</v>
      </c>
      <c r="E27" s="32" t="s">
        <v>37</v>
      </c>
      <c r="F27" s="33" t="s">
        <v>85</v>
      </c>
      <c r="G27" s="32">
        <v>632091</v>
      </c>
      <c r="H27" s="32" t="s">
        <v>86</v>
      </c>
      <c r="I27" s="32" t="s">
        <v>20</v>
      </c>
      <c r="J27" s="32" t="s">
        <v>21</v>
      </c>
      <c r="K27" s="32" t="s">
        <v>87</v>
      </c>
      <c r="L27" s="32">
        <v>3</v>
      </c>
      <c r="M27" s="32">
        <v>4</v>
      </c>
      <c r="N27" s="34">
        <v>2</v>
      </c>
    </row>
    <row r="28" spans="2:14">
      <c r="B28" s="41">
        <v>24</v>
      </c>
      <c r="C28" s="32" t="s">
        <v>15</v>
      </c>
      <c r="D28" s="32" t="s">
        <v>16</v>
      </c>
      <c r="E28" s="32" t="s">
        <v>70</v>
      </c>
      <c r="F28" s="33" t="s">
        <v>71</v>
      </c>
      <c r="G28" s="32">
        <v>632411</v>
      </c>
      <c r="H28" s="32" t="s">
        <v>88</v>
      </c>
      <c r="I28" s="32" t="s">
        <v>20</v>
      </c>
      <c r="J28" s="32" t="s">
        <v>21</v>
      </c>
      <c r="K28" s="32" t="s">
        <v>89</v>
      </c>
      <c r="L28" s="32">
        <v>2</v>
      </c>
      <c r="M28" s="32">
        <v>2</v>
      </c>
      <c r="N28" s="34">
        <v>1</v>
      </c>
    </row>
    <row r="29" spans="2:14">
      <c r="B29" s="41">
        <v>25</v>
      </c>
      <c r="C29" s="32" t="s">
        <v>15</v>
      </c>
      <c r="D29" s="32" t="s">
        <v>16</v>
      </c>
      <c r="E29" s="32" t="s">
        <v>70</v>
      </c>
      <c r="F29" s="33" t="s">
        <v>71</v>
      </c>
      <c r="G29" s="32">
        <v>632410</v>
      </c>
      <c r="H29" s="32" t="s">
        <v>90</v>
      </c>
      <c r="I29" s="32" t="s">
        <v>20</v>
      </c>
      <c r="J29" s="32" t="s">
        <v>21</v>
      </c>
      <c r="K29" s="32" t="s">
        <v>91</v>
      </c>
      <c r="L29" s="32">
        <v>1</v>
      </c>
      <c r="M29" s="32">
        <v>3</v>
      </c>
      <c r="N29" s="34">
        <v>1</v>
      </c>
    </row>
    <row r="30" spans="2:14">
      <c r="B30" s="41">
        <v>26</v>
      </c>
      <c r="C30" s="32" t="s">
        <v>15</v>
      </c>
      <c r="D30" s="32" t="s">
        <v>16</v>
      </c>
      <c r="E30" s="32" t="s">
        <v>17</v>
      </c>
      <c r="F30" s="33" t="s">
        <v>18</v>
      </c>
      <c r="G30" s="32">
        <v>630739</v>
      </c>
      <c r="H30" s="32" t="s">
        <v>92</v>
      </c>
      <c r="I30" s="32" t="s">
        <v>20</v>
      </c>
      <c r="J30" s="32" t="s">
        <v>21</v>
      </c>
      <c r="K30" s="32" t="s">
        <v>93</v>
      </c>
      <c r="L30" s="32">
        <v>2</v>
      </c>
      <c r="M30" s="32">
        <v>2</v>
      </c>
      <c r="N30" s="34">
        <v>0</v>
      </c>
    </row>
    <row r="31" spans="2:14" ht="22.5">
      <c r="B31" s="41">
        <v>27</v>
      </c>
      <c r="C31" s="32" t="s">
        <v>15</v>
      </c>
      <c r="D31" s="32" t="s">
        <v>16</v>
      </c>
      <c r="E31" s="32" t="s">
        <v>33</v>
      </c>
      <c r="F31" s="33" t="s">
        <v>34</v>
      </c>
      <c r="G31" s="32">
        <v>631095</v>
      </c>
      <c r="H31" s="32" t="s">
        <v>94</v>
      </c>
      <c r="I31" s="32" t="s">
        <v>20</v>
      </c>
      <c r="J31" s="32" t="s">
        <v>21</v>
      </c>
      <c r="K31" s="32" t="s">
        <v>95</v>
      </c>
      <c r="L31" s="32">
        <v>4</v>
      </c>
      <c r="M31" s="32">
        <v>6</v>
      </c>
      <c r="N31" s="34">
        <v>2</v>
      </c>
    </row>
    <row r="32" spans="2:14" ht="22.5">
      <c r="B32" s="41">
        <v>28</v>
      </c>
      <c r="C32" s="32" t="s">
        <v>15</v>
      </c>
      <c r="D32" s="32" t="s">
        <v>16</v>
      </c>
      <c r="E32" s="32" t="s">
        <v>62</v>
      </c>
      <c r="F32" s="33" t="s">
        <v>63</v>
      </c>
      <c r="G32" s="32">
        <v>637175</v>
      </c>
      <c r="H32" s="32" t="s">
        <v>96</v>
      </c>
      <c r="I32" s="32" t="s">
        <v>20</v>
      </c>
      <c r="J32" s="32" t="s">
        <v>21</v>
      </c>
      <c r="K32" s="32" t="s">
        <v>97</v>
      </c>
      <c r="L32" s="32">
        <v>2</v>
      </c>
      <c r="M32" s="32">
        <v>2</v>
      </c>
      <c r="N32" s="34">
        <v>2</v>
      </c>
    </row>
    <row r="33" spans="2:14" ht="22.5">
      <c r="B33" s="41">
        <v>29</v>
      </c>
      <c r="C33" s="32" t="s">
        <v>15</v>
      </c>
      <c r="D33" s="32" t="s">
        <v>16</v>
      </c>
      <c r="E33" s="32" t="s">
        <v>62</v>
      </c>
      <c r="F33" s="33" t="s">
        <v>63</v>
      </c>
      <c r="G33" s="32">
        <v>637176</v>
      </c>
      <c r="H33" s="32" t="s">
        <v>98</v>
      </c>
      <c r="I33" s="32" t="s">
        <v>20</v>
      </c>
      <c r="J33" s="32" t="s">
        <v>21</v>
      </c>
      <c r="K33" s="32" t="s">
        <v>99</v>
      </c>
      <c r="L33" s="32">
        <v>2</v>
      </c>
      <c r="M33" s="32">
        <v>2</v>
      </c>
      <c r="N33" s="34">
        <v>2</v>
      </c>
    </row>
    <row r="34" spans="2:14">
      <c r="B34" s="41">
        <v>30</v>
      </c>
      <c r="C34" s="32" t="s">
        <v>15</v>
      </c>
      <c r="D34" s="32" t="s">
        <v>16</v>
      </c>
      <c r="E34" s="32" t="s">
        <v>100</v>
      </c>
      <c r="F34" s="33" t="s">
        <v>101</v>
      </c>
      <c r="G34" s="32">
        <v>637113</v>
      </c>
      <c r="H34" s="32" t="s">
        <v>102</v>
      </c>
      <c r="I34" s="32" t="s">
        <v>20</v>
      </c>
      <c r="J34" s="32" t="s">
        <v>21</v>
      </c>
      <c r="K34" s="32" t="s">
        <v>103</v>
      </c>
      <c r="L34" s="32">
        <v>2</v>
      </c>
      <c r="M34" s="32">
        <v>3</v>
      </c>
      <c r="N34" s="34">
        <v>2</v>
      </c>
    </row>
    <row r="35" spans="2:14">
      <c r="B35" s="41">
        <v>31</v>
      </c>
      <c r="C35" s="32" t="s">
        <v>104</v>
      </c>
      <c r="D35" s="32" t="s">
        <v>16</v>
      </c>
      <c r="E35" s="32" t="s">
        <v>105</v>
      </c>
      <c r="F35" s="33" t="s">
        <v>106</v>
      </c>
      <c r="G35" s="32">
        <v>637458</v>
      </c>
      <c r="H35" s="32" t="s">
        <v>107</v>
      </c>
      <c r="I35" s="32" t="s">
        <v>108</v>
      </c>
      <c r="J35" s="32" t="s">
        <v>21</v>
      </c>
      <c r="K35" s="32" t="s">
        <v>109</v>
      </c>
      <c r="L35" s="32">
        <v>6</v>
      </c>
      <c r="M35" s="32">
        <v>8</v>
      </c>
      <c r="N35" s="34">
        <v>0</v>
      </c>
    </row>
    <row r="36" spans="2:14">
      <c r="B36" s="41">
        <v>32</v>
      </c>
      <c r="C36" s="32" t="s">
        <v>104</v>
      </c>
      <c r="D36" s="32" t="s">
        <v>16</v>
      </c>
      <c r="E36" s="32" t="s">
        <v>110</v>
      </c>
      <c r="F36" s="33" t="s">
        <v>49</v>
      </c>
      <c r="G36" s="32">
        <v>633503</v>
      </c>
      <c r="H36" s="32" t="s">
        <v>111</v>
      </c>
      <c r="I36" s="32" t="s">
        <v>112</v>
      </c>
      <c r="J36" s="32" t="s">
        <v>21</v>
      </c>
      <c r="K36" s="32" t="s">
        <v>113</v>
      </c>
      <c r="L36" s="32">
        <v>4</v>
      </c>
      <c r="M36" s="32">
        <v>6</v>
      </c>
      <c r="N36" s="34">
        <v>2</v>
      </c>
    </row>
    <row r="37" spans="2:14">
      <c r="B37" s="41">
        <v>33</v>
      </c>
      <c r="C37" s="32" t="s">
        <v>104</v>
      </c>
      <c r="D37" s="32" t="s">
        <v>16</v>
      </c>
      <c r="E37" s="32" t="s">
        <v>105</v>
      </c>
      <c r="F37" s="33" t="s">
        <v>106</v>
      </c>
      <c r="G37" s="32">
        <v>637500</v>
      </c>
      <c r="H37" s="32" t="s">
        <v>114</v>
      </c>
      <c r="I37" s="32" t="s">
        <v>108</v>
      </c>
      <c r="J37" s="32" t="s">
        <v>21</v>
      </c>
      <c r="K37" s="32" t="s">
        <v>115</v>
      </c>
      <c r="L37" s="32">
        <v>4</v>
      </c>
      <c r="M37" s="32">
        <v>4</v>
      </c>
      <c r="N37" s="34">
        <v>0</v>
      </c>
    </row>
    <row r="38" spans="2:14">
      <c r="B38" s="41">
        <v>34</v>
      </c>
      <c r="C38" s="32" t="s">
        <v>104</v>
      </c>
      <c r="D38" s="32" t="s">
        <v>16</v>
      </c>
      <c r="E38" s="32" t="s">
        <v>105</v>
      </c>
      <c r="F38" s="33" t="s">
        <v>106</v>
      </c>
      <c r="G38" s="32">
        <v>631857</v>
      </c>
      <c r="H38" s="32" t="s">
        <v>116</v>
      </c>
      <c r="I38" s="32" t="s">
        <v>20</v>
      </c>
      <c r="J38" s="32" t="s">
        <v>21</v>
      </c>
      <c r="K38" s="32" t="s">
        <v>117</v>
      </c>
      <c r="L38" s="32">
        <v>4</v>
      </c>
      <c r="M38" s="32">
        <v>8</v>
      </c>
      <c r="N38" s="34">
        <v>4</v>
      </c>
    </row>
    <row r="39" spans="2:14">
      <c r="B39" s="41">
        <v>35</v>
      </c>
      <c r="C39" s="32" t="s">
        <v>104</v>
      </c>
      <c r="D39" s="32" t="s">
        <v>16</v>
      </c>
      <c r="E39" s="32" t="s">
        <v>37</v>
      </c>
      <c r="F39" s="33" t="s">
        <v>38</v>
      </c>
      <c r="G39" s="32">
        <v>632258</v>
      </c>
      <c r="H39" s="32" t="s">
        <v>118</v>
      </c>
      <c r="I39" s="32" t="s">
        <v>119</v>
      </c>
      <c r="J39" s="32" t="s">
        <v>21</v>
      </c>
      <c r="K39" s="32" t="s">
        <v>120</v>
      </c>
      <c r="L39" s="32">
        <v>4</v>
      </c>
      <c r="M39" s="32">
        <v>4</v>
      </c>
      <c r="N39" s="34">
        <v>0</v>
      </c>
    </row>
    <row r="40" spans="2:14">
      <c r="B40" s="41">
        <v>36</v>
      </c>
      <c r="C40" s="32" t="s">
        <v>104</v>
      </c>
      <c r="D40" s="32" t="s">
        <v>16</v>
      </c>
      <c r="E40" s="32" t="s">
        <v>27</v>
      </c>
      <c r="F40" s="33" t="s">
        <v>28</v>
      </c>
      <c r="G40" s="32">
        <v>630528</v>
      </c>
      <c r="H40" s="32" t="s">
        <v>121</v>
      </c>
      <c r="I40" s="32" t="s">
        <v>122</v>
      </c>
      <c r="J40" s="32" t="s">
        <v>21</v>
      </c>
      <c r="K40" s="32" t="s">
        <v>123</v>
      </c>
      <c r="L40" s="32">
        <v>2</v>
      </c>
      <c r="M40" s="32">
        <v>2</v>
      </c>
      <c r="N40" s="34">
        <v>0</v>
      </c>
    </row>
    <row r="41" spans="2:14">
      <c r="B41" s="41">
        <v>37</v>
      </c>
      <c r="C41" s="32" t="s">
        <v>104</v>
      </c>
      <c r="D41" s="32" t="s">
        <v>16</v>
      </c>
      <c r="E41" s="32" t="s">
        <v>27</v>
      </c>
      <c r="F41" s="33" t="s">
        <v>28</v>
      </c>
      <c r="G41" s="32">
        <v>630558</v>
      </c>
      <c r="H41" s="32" t="s">
        <v>124</v>
      </c>
      <c r="I41" s="32" t="s">
        <v>112</v>
      </c>
      <c r="J41" s="32" t="s">
        <v>21</v>
      </c>
      <c r="K41" s="32" t="s">
        <v>125</v>
      </c>
      <c r="L41" s="32">
        <v>2</v>
      </c>
      <c r="M41" s="32">
        <v>2</v>
      </c>
      <c r="N41" s="34">
        <v>0</v>
      </c>
    </row>
    <row r="42" spans="2:14">
      <c r="B42" s="41">
        <v>38</v>
      </c>
      <c r="C42" s="32" t="s">
        <v>104</v>
      </c>
      <c r="D42" s="32" t="s">
        <v>16</v>
      </c>
      <c r="E42" s="32" t="s">
        <v>37</v>
      </c>
      <c r="F42" s="33" t="s">
        <v>43</v>
      </c>
      <c r="G42" s="32">
        <v>630876</v>
      </c>
      <c r="H42" s="32" t="s">
        <v>126</v>
      </c>
      <c r="I42" s="32" t="s">
        <v>127</v>
      </c>
      <c r="J42" s="32" t="s">
        <v>21</v>
      </c>
      <c r="K42" s="32" t="s">
        <v>128</v>
      </c>
      <c r="L42" s="32">
        <v>4</v>
      </c>
      <c r="M42" s="32">
        <v>10</v>
      </c>
      <c r="N42" s="34">
        <v>6</v>
      </c>
    </row>
    <row r="43" spans="2:14">
      <c r="B43" s="41">
        <v>39</v>
      </c>
      <c r="C43" s="32" t="s">
        <v>104</v>
      </c>
      <c r="D43" s="32" t="s">
        <v>16</v>
      </c>
      <c r="E43" s="32" t="s">
        <v>37</v>
      </c>
      <c r="F43" s="33" t="s">
        <v>43</v>
      </c>
      <c r="G43" s="32">
        <v>634228</v>
      </c>
      <c r="H43" s="32" t="s">
        <v>129</v>
      </c>
      <c r="I43" s="32" t="s">
        <v>119</v>
      </c>
      <c r="J43" s="32" t="s">
        <v>21</v>
      </c>
      <c r="K43" s="32" t="s">
        <v>130</v>
      </c>
      <c r="L43" s="32">
        <v>4</v>
      </c>
      <c r="M43" s="32">
        <v>6</v>
      </c>
      <c r="N43" s="34">
        <v>4</v>
      </c>
    </row>
    <row r="44" spans="2:14">
      <c r="B44" s="41">
        <v>40</v>
      </c>
      <c r="C44" s="32" t="s">
        <v>104</v>
      </c>
      <c r="D44" s="32" t="s">
        <v>16</v>
      </c>
      <c r="E44" s="32" t="s">
        <v>37</v>
      </c>
      <c r="F44" s="33" t="s">
        <v>43</v>
      </c>
      <c r="G44" s="32">
        <v>630964</v>
      </c>
      <c r="H44" s="32" t="s">
        <v>131</v>
      </c>
      <c r="I44" s="32" t="s">
        <v>119</v>
      </c>
      <c r="J44" s="32" t="s">
        <v>21</v>
      </c>
      <c r="K44" s="32" t="s">
        <v>132</v>
      </c>
      <c r="L44" s="32">
        <v>6</v>
      </c>
      <c r="M44" s="32">
        <v>6</v>
      </c>
      <c r="N44" s="34">
        <v>2</v>
      </c>
    </row>
    <row r="45" spans="2:14">
      <c r="B45" s="41">
        <v>41</v>
      </c>
      <c r="C45" s="32" t="s">
        <v>104</v>
      </c>
      <c r="D45" s="32" t="s">
        <v>16</v>
      </c>
      <c r="E45" s="32" t="s">
        <v>37</v>
      </c>
      <c r="F45" s="33" t="s">
        <v>43</v>
      </c>
      <c r="G45" s="32">
        <v>632001</v>
      </c>
      <c r="H45" s="32" t="s">
        <v>133</v>
      </c>
      <c r="I45" s="32" t="s">
        <v>119</v>
      </c>
      <c r="J45" s="32" t="s">
        <v>21</v>
      </c>
      <c r="K45" s="32" t="s">
        <v>134</v>
      </c>
      <c r="L45" s="32">
        <v>8</v>
      </c>
      <c r="M45" s="32">
        <v>8</v>
      </c>
      <c r="N45" s="34">
        <v>0</v>
      </c>
    </row>
    <row r="46" spans="2:14">
      <c r="B46" s="41">
        <v>42</v>
      </c>
      <c r="C46" s="32" t="s">
        <v>104</v>
      </c>
      <c r="D46" s="32" t="s">
        <v>16</v>
      </c>
      <c r="E46" s="32" t="s">
        <v>37</v>
      </c>
      <c r="F46" s="33" t="s">
        <v>85</v>
      </c>
      <c r="G46" s="32">
        <v>632090</v>
      </c>
      <c r="H46" s="32" t="s">
        <v>135</v>
      </c>
      <c r="I46" s="32" t="s">
        <v>20</v>
      </c>
      <c r="J46" s="32" t="s">
        <v>21</v>
      </c>
      <c r="K46" s="32" t="s">
        <v>136</v>
      </c>
      <c r="L46" s="32">
        <v>4</v>
      </c>
      <c r="M46" s="32">
        <v>12</v>
      </c>
      <c r="N46" s="34">
        <v>4</v>
      </c>
    </row>
    <row r="47" spans="2:14">
      <c r="B47" s="41">
        <v>43</v>
      </c>
      <c r="C47" s="32" t="s">
        <v>104</v>
      </c>
      <c r="D47" s="32" t="s">
        <v>16</v>
      </c>
      <c r="E47" s="32" t="s">
        <v>37</v>
      </c>
      <c r="F47" s="33" t="s">
        <v>137</v>
      </c>
      <c r="G47" s="32">
        <v>632128</v>
      </c>
      <c r="H47" s="32" t="s">
        <v>138</v>
      </c>
      <c r="I47" s="32" t="s">
        <v>127</v>
      </c>
      <c r="J47" s="32" t="s">
        <v>21</v>
      </c>
      <c r="K47" s="32" t="s">
        <v>139</v>
      </c>
      <c r="L47" s="32">
        <v>2</v>
      </c>
      <c r="M47" s="32">
        <v>8</v>
      </c>
      <c r="N47" s="34">
        <v>2</v>
      </c>
    </row>
    <row r="48" spans="2:14" ht="22.5">
      <c r="B48" s="41">
        <v>44</v>
      </c>
      <c r="C48" s="32" t="s">
        <v>104</v>
      </c>
      <c r="D48" s="32" t="s">
        <v>16</v>
      </c>
      <c r="E48" s="32" t="s">
        <v>37</v>
      </c>
      <c r="F48" s="33" t="s">
        <v>140</v>
      </c>
      <c r="G48" s="32">
        <v>632188</v>
      </c>
      <c r="H48" s="32" t="s">
        <v>141</v>
      </c>
      <c r="I48" s="32" t="s">
        <v>119</v>
      </c>
      <c r="J48" s="32" t="s">
        <v>21</v>
      </c>
      <c r="K48" s="32" t="s">
        <v>142</v>
      </c>
      <c r="L48" s="32">
        <v>8</v>
      </c>
      <c r="M48" s="32">
        <v>8</v>
      </c>
      <c r="N48" s="34">
        <v>0</v>
      </c>
    </row>
    <row r="49" spans="2:14">
      <c r="B49" s="41">
        <v>45</v>
      </c>
      <c r="C49" s="32" t="s">
        <v>104</v>
      </c>
      <c r="D49" s="32" t="s">
        <v>16</v>
      </c>
      <c r="E49" s="32" t="s">
        <v>37</v>
      </c>
      <c r="F49" s="33" t="s">
        <v>143</v>
      </c>
      <c r="G49" s="32">
        <v>632195</v>
      </c>
      <c r="H49" s="32" t="s">
        <v>144</v>
      </c>
      <c r="I49" s="32" t="s">
        <v>119</v>
      </c>
      <c r="J49" s="32" t="s">
        <v>21</v>
      </c>
      <c r="K49" s="32" t="s">
        <v>145</v>
      </c>
      <c r="L49" s="32">
        <v>4</v>
      </c>
      <c r="M49" s="32">
        <v>6</v>
      </c>
      <c r="N49" s="34">
        <v>6</v>
      </c>
    </row>
    <row r="50" spans="2:14" ht="22.5">
      <c r="B50" s="41">
        <v>46</v>
      </c>
      <c r="C50" s="32" t="s">
        <v>104</v>
      </c>
      <c r="D50" s="32" t="s">
        <v>16</v>
      </c>
      <c r="E50" s="32" t="s">
        <v>17</v>
      </c>
      <c r="F50" s="33" t="s">
        <v>18</v>
      </c>
      <c r="G50" s="32">
        <v>637582</v>
      </c>
      <c r="H50" s="32" t="s">
        <v>6050</v>
      </c>
      <c r="I50" s="32" t="s">
        <v>108</v>
      </c>
      <c r="J50" s="32" t="s">
        <v>21</v>
      </c>
      <c r="K50" s="32" t="s">
        <v>6051</v>
      </c>
      <c r="L50" s="32">
        <v>8</v>
      </c>
      <c r="M50" s="32">
        <v>4</v>
      </c>
      <c r="N50" s="34">
        <v>4</v>
      </c>
    </row>
    <row r="51" spans="2:14">
      <c r="B51" s="41">
        <v>47</v>
      </c>
      <c r="C51" s="32" t="s">
        <v>104</v>
      </c>
      <c r="D51" s="32" t="s">
        <v>16</v>
      </c>
      <c r="E51" s="32" t="s">
        <v>37</v>
      </c>
      <c r="F51" s="33" t="s">
        <v>38</v>
      </c>
      <c r="G51" s="32">
        <v>632241</v>
      </c>
      <c r="H51" s="32" t="s">
        <v>146</v>
      </c>
      <c r="I51" s="32" t="s">
        <v>147</v>
      </c>
      <c r="J51" s="32" t="s">
        <v>21</v>
      </c>
      <c r="K51" s="32" t="s">
        <v>148</v>
      </c>
      <c r="L51" s="32">
        <v>8</v>
      </c>
      <c r="M51" s="32">
        <v>4</v>
      </c>
      <c r="N51" s="34">
        <v>0</v>
      </c>
    </row>
    <row r="52" spans="2:14">
      <c r="B52" s="41">
        <v>48</v>
      </c>
      <c r="C52" s="32" t="s">
        <v>104</v>
      </c>
      <c r="D52" s="32" t="s">
        <v>16</v>
      </c>
      <c r="E52" s="32" t="s">
        <v>37</v>
      </c>
      <c r="F52" s="33" t="s">
        <v>38</v>
      </c>
      <c r="G52" s="32">
        <v>632250</v>
      </c>
      <c r="H52" s="32" t="s">
        <v>149</v>
      </c>
      <c r="I52" s="32" t="s">
        <v>127</v>
      </c>
      <c r="J52" s="32" t="s">
        <v>21</v>
      </c>
      <c r="K52" s="32" t="s">
        <v>150</v>
      </c>
      <c r="L52" s="32">
        <v>8</v>
      </c>
      <c r="M52" s="32">
        <v>8</v>
      </c>
      <c r="N52" s="34">
        <v>0</v>
      </c>
    </row>
    <row r="53" spans="2:14">
      <c r="B53" s="41">
        <v>49</v>
      </c>
      <c r="C53" s="32" t="s">
        <v>104</v>
      </c>
      <c r="D53" s="32" t="s">
        <v>16</v>
      </c>
      <c r="E53" s="32" t="s">
        <v>37</v>
      </c>
      <c r="F53" s="33" t="s">
        <v>38</v>
      </c>
      <c r="G53" s="32">
        <v>636339</v>
      </c>
      <c r="H53" s="32" t="s">
        <v>151</v>
      </c>
      <c r="I53" s="32" t="s">
        <v>119</v>
      </c>
      <c r="J53" s="32" t="s">
        <v>21</v>
      </c>
      <c r="K53" s="32" t="s">
        <v>152</v>
      </c>
      <c r="L53" s="32">
        <v>6</v>
      </c>
      <c r="M53" s="32">
        <v>4</v>
      </c>
      <c r="N53" s="34">
        <v>2</v>
      </c>
    </row>
    <row r="54" spans="2:14">
      <c r="B54" s="41">
        <v>50</v>
      </c>
      <c r="C54" s="32" t="s">
        <v>104</v>
      </c>
      <c r="D54" s="32" t="s">
        <v>16</v>
      </c>
      <c r="E54" s="32" t="s">
        <v>37</v>
      </c>
      <c r="F54" s="33" t="s">
        <v>153</v>
      </c>
      <c r="G54" s="32">
        <v>632232</v>
      </c>
      <c r="H54" s="32" t="s">
        <v>154</v>
      </c>
      <c r="I54" s="32" t="s">
        <v>119</v>
      </c>
      <c r="J54" s="32" t="s">
        <v>21</v>
      </c>
      <c r="K54" s="32" t="s">
        <v>155</v>
      </c>
      <c r="L54" s="32">
        <v>14</v>
      </c>
      <c r="M54" s="32">
        <v>8</v>
      </c>
      <c r="N54" s="34">
        <v>4</v>
      </c>
    </row>
    <row r="55" spans="2:14">
      <c r="B55" s="41">
        <v>51</v>
      </c>
      <c r="C55" s="32" t="s">
        <v>104</v>
      </c>
      <c r="D55" s="32" t="s">
        <v>16</v>
      </c>
      <c r="E55" s="32" t="s">
        <v>37</v>
      </c>
      <c r="F55" s="33" t="s">
        <v>85</v>
      </c>
      <c r="G55" s="32">
        <v>636731</v>
      </c>
      <c r="H55" s="32" t="s">
        <v>156</v>
      </c>
      <c r="I55" s="32" t="s">
        <v>119</v>
      </c>
      <c r="J55" s="32" t="s">
        <v>21</v>
      </c>
      <c r="K55" s="32" t="s">
        <v>157</v>
      </c>
      <c r="L55" s="32">
        <v>8</v>
      </c>
      <c r="M55" s="32">
        <v>8</v>
      </c>
      <c r="N55" s="34">
        <v>8</v>
      </c>
    </row>
    <row r="56" spans="2:14">
      <c r="B56" s="41">
        <v>52</v>
      </c>
      <c r="C56" s="32" t="s">
        <v>104</v>
      </c>
      <c r="D56" s="32" t="s">
        <v>16</v>
      </c>
      <c r="E56" s="32" t="s">
        <v>37</v>
      </c>
      <c r="F56" s="33" t="s">
        <v>85</v>
      </c>
      <c r="G56" s="32">
        <v>632092</v>
      </c>
      <c r="H56" s="32" t="s">
        <v>158</v>
      </c>
      <c r="I56" s="32" t="s">
        <v>127</v>
      </c>
      <c r="J56" s="32" t="s">
        <v>21</v>
      </c>
      <c r="K56" s="32" t="s">
        <v>159</v>
      </c>
      <c r="L56" s="32">
        <v>6</v>
      </c>
      <c r="M56" s="32">
        <v>12</v>
      </c>
      <c r="N56" s="34">
        <v>6</v>
      </c>
    </row>
    <row r="57" spans="2:14">
      <c r="B57" s="41">
        <v>53</v>
      </c>
      <c r="C57" s="32" t="s">
        <v>104</v>
      </c>
      <c r="D57" s="32" t="s">
        <v>16</v>
      </c>
      <c r="E57" s="32" t="s">
        <v>37</v>
      </c>
      <c r="F57" s="33" t="s">
        <v>43</v>
      </c>
      <c r="G57" s="32">
        <v>636515</v>
      </c>
      <c r="H57" s="32" t="s">
        <v>160</v>
      </c>
      <c r="I57" s="32" t="s">
        <v>147</v>
      </c>
      <c r="J57" s="32" t="s">
        <v>21</v>
      </c>
      <c r="K57" s="32" t="s">
        <v>161</v>
      </c>
      <c r="L57" s="32">
        <v>8</v>
      </c>
      <c r="M57" s="32">
        <v>6</v>
      </c>
      <c r="N57" s="34">
        <v>4</v>
      </c>
    </row>
    <row r="58" spans="2:14">
      <c r="B58" s="41">
        <v>54</v>
      </c>
      <c r="C58" s="32" t="s">
        <v>104</v>
      </c>
      <c r="D58" s="32" t="s">
        <v>16</v>
      </c>
      <c r="E58" s="32" t="s">
        <v>37</v>
      </c>
      <c r="F58" s="33" t="s">
        <v>43</v>
      </c>
      <c r="G58" s="32">
        <v>631921</v>
      </c>
      <c r="H58" s="32" t="s">
        <v>162</v>
      </c>
      <c r="I58" s="32" t="s">
        <v>127</v>
      </c>
      <c r="J58" s="32" t="s">
        <v>21</v>
      </c>
      <c r="K58" s="32" t="s">
        <v>163</v>
      </c>
      <c r="L58" s="32">
        <v>8</v>
      </c>
      <c r="M58" s="32">
        <v>16</v>
      </c>
      <c r="N58" s="34">
        <v>8</v>
      </c>
    </row>
    <row r="59" spans="2:14">
      <c r="B59" s="41">
        <v>55</v>
      </c>
      <c r="C59" s="32" t="s">
        <v>104</v>
      </c>
      <c r="D59" s="32" t="s">
        <v>16</v>
      </c>
      <c r="E59" s="32" t="s">
        <v>37</v>
      </c>
      <c r="F59" s="33" t="s">
        <v>164</v>
      </c>
      <c r="G59" s="32">
        <v>636604</v>
      </c>
      <c r="H59" s="32" t="s">
        <v>165</v>
      </c>
      <c r="I59" s="32" t="s">
        <v>147</v>
      </c>
      <c r="J59" s="32" t="s">
        <v>21</v>
      </c>
      <c r="K59" s="32" t="s">
        <v>166</v>
      </c>
      <c r="L59" s="32">
        <v>6</v>
      </c>
      <c r="M59" s="32">
        <v>6</v>
      </c>
      <c r="N59" s="34">
        <v>6</v>
      </c>
    </row>
    <row r="60" spans="2:14">
      <c r="B60" s="41">
        <v>56</v>
      </c>
      <c r="C60" s="32" t="s">
        <v>104</v>
      </c>
      <c r="D60" s="32" t="s">
        <v>16</v>
      </c>
      <c r="E60" s="32" t="s">
        <v>48</v>
      </c>
      <c r="F60" s="33" t="s">
        <v>49</v>
      </c>
      <c r="G60" s="32">
        <v>633447</v>
      </c>
      <c r="H60" s="32" t="s">
        <v>167</v>
      </c>
      <c r="I60" s="32" t="s">
        <v>20</v>
      </c>
      <c r="J60" s="32" t="s">
        <v>21</v>
      </c>
      <c r="K60" s="32" t="s">
        <v>168</v>
      </c>
      <c r="L60" s="32">
        <v>2</v>
      </c>
      <c r="M60" s="32">
        <v>6</v>
      </c>
      <c r="N60" s="34">
        <v>4</v>
      </c>
    </row>
    <row r="61" spans="2:14">
      <c r="B61" s="41">
        <v>57</v>
      </c>
      <c r="C61" s="32" t="s">
        <v>104</v>
      </c>
      <c r="D61" s="32" t="s">
        <v>16</v>
      </c>
      <c r="E61" s="32" t="s">
        <v>48</v>
      </c>
      <c r="F61" s="33" t="s">
        <v>49</v>
      </c>
      <c r="G61" s="32">
        <v>633477</v>
      </c>
      <c r="H61" s="32" t="s">
        <v>169</v>
      </c>
      <c r="I61" s="32" t="s">
        <v>20</v>
      </c>
      <c r="J61" s="32" t="s">
        <v>21</v>
      </c>
      <c r="K61" s="32" t="s">
        <v>170</v>
      </c>
      <c r="L61" s="32">
        <v>2</v>
      </c>
      <c r="M61" s="32">
        <v>4</v>
      </c>
      <c r="N61" s="34">
        <v>2</v>
      </c>
    </row>
    <row r="62" spans="2:14">
      <c r="B62" s="41">
        <v>58</v>
      </c>
      <c r="C62" s="32" t="s">
        <v>104</v>
      </c>
      <c r="D62" s="32" t="s">
        <v>16</v>
      </c>
      <c r="E62" s="32" t="s">
        <v>48</v>
      </c>
      <c r="F62" s="33" t="s">
        <v>49</v>
      </c>
      <c r="G62" s="32">
        <v>633588</v>
      </c>
      <c r="H62" s="32" t="s">
        <v>171</v>
      </c>
      <c r="I62" s="32" t="s">
        <v>20</v>
      </c>
      <c r="J62" s="32" t="s">
        <v>21</v>
      </c>
      <c r="K62" s="32" t="s">
        <v>172</v>
      </c>
      <c r="L62" s="32">
        <v>8</v>
      </c>
      <c r="M62" s="32">
        <v>4</v>
      </c>
      <c r="N62" s="34">
        <v>0</v>
      </c>
    </row>
    <row r="63" spans="2:14">
      <c r="B63" s="41">
        <v>59</v>
      </c>
      <c r="C63" s="32" t="s">
        <v>104</v>
      </c>
      <c r="D63" s="32" t="s">
        <v>16</v>
      </c>
      <c r="E63" s="32" t="s">
        <v>48</v>
      </c>
      <c r="F63" s="33" t="s">
        <v>49</v>
      </c>
      <c r="G63" s="32">
        <v>633475</v>
      </c>
      <c r="H63" s="32" t="s">
        <v>173</v>
      </c>
      <c r="I63" s="32" t="s">
        <v>20</v>
      </c>
      <c r="J63" s="32" t="s">
        <v>21</v>
      </c>
      <c r="K63" s="32" t="s">
        <v>174</v>
      </c>
      <c r="L63" s="32">
        <v>4</v>
      </c>
      <c r="M63" s="32">
        <v>8</v>
      </c>
      <c r="N63" s="34">
        <v>4</v>
      </c>
    </row>
    <row r="64" spans="2:14">
      <c r="B64" s="41">
        <v>60</v>
      </c>
      <c r="C64" s="32" t="s">
        <v>104</v>
      </c>
      <c r="D64" s="32" t="s">
        <v>16</v>
      </c>
      <c r="E64" s="32" t="s">
        <v>48</v>
      </c>
      <c r="F64" s="33" t="s">
        <v>49</v>
      </c>
      <c r="G64" s="32">
        <v>633474</v>
      </c>
      <c r="H64" s="32" t="s">
        <v>175</v>
      </c>
      <c r="I64" s="32" t="s">
        <v>127</v>
      </c>
      <c r="J64" s="32" t="s">
        <v>21</v>
      </c>
      <c r="K64" s="32" t="s">
        <v>176</v>
      </c>
      <c r="L64" s="32">
        <v>12</v>
      </c>
      <c r="M64" s="32">
        <v>12</v>
      </c>
      <c r="N64" s="34">
        <v>0</v>
      </c>
    </row>
    <row r="65" spans="2:14">
      <c r="B65" s="41">
        <v>61</v>
      </c>
      <c r="C65" s="32" t="s">
        <v>104</v>
      </c>
      <c r="D65" s="32" t="s">
        <v>16</v>
      </c>
      <c r="E65" s="32" t="s">
        <v>48</v>
      </c>
      <c r="F65" s="33" t="s">
        <v>49</v>
      </c>
      <c r="G65" s="32">
        <v>633524</v>
      </c>
      <c r="H65" s="32" t="s">
        <v>177</v>
      </c>
      <c r="I65" s="32" t="s">
        <v>127</v>
      </c>
      <c r="J65" s="32" t="s">
        <v>21</v>
      </c>
      <c r="K65" s="32" t="s">
        <v>178</v>
      </c>
      <c r="L65" s="32">
        <v>4</v>
      </c>
      <c r="M65" s="32">
        <v>8</v>
      </c>
      <c r="N65" s="34">
        <v>4</v>
      </c>
    </row>
    <row r="66" spans="2:14">
      <c r="B66" s="41">
        <v>62</v>
      </c>
      <c r="C66" s="32" t="s">
        <v>104</v>
      </c>
      <c r="D66" s="32" t="s">
        <v>16</v>
      </c>
      <c r="E66" s="32" t="s">
        <v>48</v>
      </c>
      <c r="F66" s="33" t="s">
        <v>49</v>
      </c>
      <c r="G66" s="32">
        <v>630285</v>
      </c>
      <c r="H66" s="32" t="s">
        <v>179</v>
      </c>
      <c r="I66" s="32" t="s">
        <v>127</v>
      </c>
      <c r="J66" s="32" t="s">
        <v>21</v>
      </c>
      <c r="K66" s="32" t="s">
        <v>180</v>
      </c>
      <c r="L66" s="32">
        <v>4</v>
      </c>
      <c r="M66" s="32">
        <v>12</v>
      </c>
      <c r="N66" s="34">
        <v>4</v>
      </c>
    </row>
    <row r="67" spans="2:14">
      <c r="B67" s="41">
        <v>63</v>
      </c>
      <c r="C67" s="32" t="s">
        <v>104</v>
      </c>
      <c r="D67" s="32" t="s">
        <v>16</v>
      </c>
      <c r="E67" s="32" t="s">
        <v>48</v>
      </c>
      <c r="F67" s="33" t="s">
        <v>181</v>
      </c>
      <c r="G67" s="32">
        <v>633681</v>
      </c>
      <c r="H67" s="32" t="s">
        <v>182</v>
      </c>
      <c r="I67" s="32" t="s">
        <v>20</v>
      </c>
      <c r="J67" s="32" t="s">
        <v>21</v>
      </c>
      <c r="K67" s="32" t="s">
        <v>183</v>
      </c>
      <c r="L67" s="32">
        <v>10</v>
      </c>
      <c r="M67" s="32">
        <v>10</v>
      </c>
      <c r="N67" s="34">
        <v>0</v>
      </c>
    </row>
    <row r="68" spans="2:14">
      <c r="B68" s="41">
        <v>64</v>
      </c>
      <c r="C68" s="32" t="s">
        <v>104</v>
      </c>
      <c r="D68" s="32" t="s">
        <v>16</v>
      </c>
      <c r="E68" s="32" t="s">
        <v>48</v>
      </c>
      <c r="F68" s="33" t="s">
        <v>184</v>
      </c>
      <c r="G68" s="32">
        <v>633730</v>
      </c>
      <c r="H68" s="32" t="s">
        <v>185</v>
      </c>
      <c r="I68" s="32" t="s">
        <v>127</v>
      </c>
      <c r="J68" s="32" t="s">
        <v>21</v>
      </c>
      <c r="K68" s="32" t="s">
        <v>186</v>
      </c>
      <c r="L68" s="32">
        <v>12</v>
      </c>
      <c r="M68" s="32">
        <v>12</v>
      </c>
      <c r="N68" s="34">
        <v>4</v>
      </c>
    </row>
    <row r="69" spans="2:14">
      <c r="B69" s="41">
        <v>65</v>
      </c>
      <c r="C69" s="32" t="s">
        <v>104</v>
      </c>
      <c r="D69" s="32" t="s">
        <v>16</v>
      </c>
      <c r="E69" s="32" t="s">
        <v>48</v>
      </c>
      <c r="F69" s="33" t="s">
        <v>184</v>
      </c>
      <c r="G69" s="32">
        <v>635185</v>
      </c>
      <c r="H69" s="32" t="s">
        <v>187</v>
      </c>
      <c r="I69" s="32" t="s">
        <v>20</v>
      </c>
      <c r="J69" s="32" t="s">
        <v>21</v>
      </c>
      <c r="K69" s="32" t="s">
        <v>188</v>
      </c>
      <c r="L69" s="32">
        <v>4</v>
      </c>
      <c r="M69" s="32">
        <v>4</v>
      </c>
      <c r="N69" s="34">
        <v>0</v>
      </c>
    </row>
    <row r="70" spans="2:14">
      <c r="B70" s="41">
        <v>66</v>
      </c>
      <c r="C70" s="32" t="s">
        <v>104</v>
      </c>
      <c r="D70" s="32" t="s">
        <v>16</v>
      </c>
      <c r="E70" s="32" t="s">
        <v>48</v>
      </c>
      <c r="F70" s="33" t="s">
        <v>49</v>
      </c>
      <c r="G70" s="32">
        <v>634977</v>
      </c>
      <c r="H70" s="32" t="s">
        <v>189</v>
      </c>
      <c r="I70" s="32" t="s">
        <v>147</v>
      </c>
      <c r="J70" s="32" t="s">
        <v>21</v>
      </c>
      <c r="K70" s="32" t="s">
        <v>190</v>
      </c>
      <c r="L70" s="32">
        <v>4</v>
      </c>
      <c r="M70" s="32">
        <v>4</v>
      </c>
      <c r="N70" s="34">
        <v>4</v>
      </c>
    </row>
    <row r="71" spans="2:14">
      <c r="B71" s="41">
        <v>67</v>
      </c>
      <c r="C71" s="32" t="s">
        <v>104</v>
      </c>
      <c r="D71" s="32" t="s">
        <v>16</v>
      </c>
      <c r="E71" s="32" t="s">
        <v>17</v>
      </c>
      <c r="F71" s="33" t="s">
        <v>18</v>
      </c>
      <c r="G71" s="32">
        <v>630805</v>
      </c>
      <c r="H71" s="32" t="s">
        <v>191</v>
      </c>
      <c r="I71" s="32" t="s">
        <v>127</v>
      </c>
      <c r="J71" s="32" t="s">
        <v>21</v>
      </c>
      <c r="K71" s="32" t="s">
        <v>192</v>
      </c>
      <c r="L71" s="32">
        <v>6</v>
      </c>
      <c r="M71" s="32">
        <v>4</v>
      </c>
      <c r="N71" s="34">
        <v>0</v>
      </c>
    </row>
    <row r="72" spans="2:14">
      <c r="B72" s="41">
        <v>68</v>
      </c>
      <c r="C72" s="32" t="s">
        <v>104</v>
      </c>
      <c r="D72" s="32" t="s">
        <v>16</v>
      </c>
      <c r="E72" s="32" t="s">
        <v>17</v>
      </c>
      <c r="F72" s="33" t="s">
        <v>18</v>
      </c>
      <c r="G72" s="32">
        <v>630808</v>
      </c>
      <c r="H72" s="32" t="s">
        <v>193</v>
      </c>
      <c r="I72" s="32" t="s">
        <v>20</v>
      </c>
      <c r="J72" s="32" t="s">
        <v>21</v>
      </c>
      <c r="K72" s="32" t="s">
        <v>194</v>
      </c>
      <c r="L72" s="32">
        <v>4</v>
      </c>
      <c r="M72" s="32">
        <v>8</v>
      </c>
      <c r="N72" s="34">
        <v>0</v>
      </c>
    </row>
    <row r="73" spans="2:14">
      <c r="B73" s="41">
        <v>69</v>
      </c>
      <c r="C73" s="32" t="s">
        <v>104</v>
      </c>
      <c r="D73" s="32" t="s">
        <v>16</v>
      </c>
      <c r="E73" s="32" t="s">
        <v>17</v>
      </c>
      <c r="F73" s="33" t="s">
        <v>18</v>
      </c>
      <c r="G73" s="32">
        <v>630809</v>
      </c>
      <c r="H73" s="32" t="s">
        <v>195</v>
      </c>
      <c r="I73" s="32" t="s">
        <v>20</v>
      </c>
      <c r="J73" s="32" t="s">
        <v>21</v>
      </c>
      <c r="K73" s="32" t="s">
        <v>196</v>
      </c>
      <c r="L73" s="32">
        <v>4</v>
      </c>
      <c r="M73" s="32">
        <v>4</v>
      </c>
      <c r="N73" s="34">
        <v>2</v>
      </c>
    </row>
    <row r="74" spans="2:14">
      <c r="B74" s="41">
        <v>70</v>
      </c>
      <c r="C74" s="32" t="s">
        <v>104</v>
      </c>
      <c r="D74" s="32" t="s">
        <v>16</v>
      </c>
      <c r="E74" s="32" t="s">
        <v>17</v>
      </c>
      <c r="F74" s="33" t="s">
        <v>18</v>
      </c>
      <c r="G74" s="32">
        <v>635370</v>
      </c>
      <c r="H74" s="32" t="s">
        <v>197</v>
      </c>
      <c r="I74" s="32" t="s">
        <v>127</v>
      </c>
      <c r="J74" s="32" t="s">
        <v>21</v>
      </c>
      <c r="K74" s="32" t="s">
        <v>198</v>
      </c>
      <c r="L74" s="32">
        <v>4</v>
      </c>
      <c r="M74" s="32">
        <v>4</v>
      </c>
      <c r="N74" s="34">
        <v>0</v>
      </c>
    </row>
    <row r="75" spans="2:14">
      <c r="B75" s="41">
        <v>71</v>
      </c>
      <c r="C75" s="32" t="s">
        <v>104</v>
      </c>
      <c r="D75" s="32" t="s">
        <v>16</v>
      </c>
      <c r="E75" s="32" t="s">
        <v>17</v>
      </c>
      <c r="F75" s="33" t="s">
        <v>199</v>
      </c>
      <c r="G75" s="32">
        <v>630823</v>
      </c>
      <c r="H75" s="32" t="s">
        <v>200</v>
      </c>
      <c r="I75" s="32" t="s">
        <v>127</v>
      </c>
      <c r="J75" s="32" t="s">
        <v>21</v>
      </c>
      <c r="K75" s="32" t="s">
        <v>201</v>
      </c>
      <c r="L75" s="32">
        <v>6</v>
      </c>
      <c r="M75" s="32">
        <v>2</v>
      </c>
      <c r="N75" s="34">
        <v>0</v>
      </c>
    </row>
    <row r="76" spans="2:14">
      <c r="B76" s="41">
        <v>72</v>
      </c>
      <c r="C76" s="32" t="s">
        <v>104</v>
      </c>
      <c r="D76" s="32" t="s">
        <v>16</v>
      </c>
      <c r="E76" s="32" t="s">
        <v>17</v>
      </c>
      <c r="F76" s="33" t="s">
        <v>18</v>
      </c>
      <c r="G76" s="32">
        <v>630754</v>
      </c>
      <c r="H76" s="32" t="s">
        <v>202</v>
      </c>
      <c r="I76" s="32" t="s">
        <v>112</v>
      </c>
      <c r="J76" s="32" t="s">
        <v>21</v>
      </c>
      <c r="K76" s="32" t="s">
        <v>203</v>
      </c>
      <c r="L76" s="32">
        <v>4</v>
      </c>
      <c r="M76" s="32">
        <v>8</v>
      </c>
      <c r="N76" s="34">
        <v>4</v>
      </c>
    </row>
    <row r="77" spans="2:14">
      <c r="B77" s="41">
        <v>73</v>
      </c>
      <c r="C77" s="32" t="s">
        <v>104</v>
      </c>
      <c r="D77" s="32" t="s">
        <v>16</v>
      </c>
      <c r="E77" s="32" t="s">
        <v>27</v>
      </c>
      <c r="F77" s="33" t="s">
        <v>28</v>
      </c>
      <c r="G77" s="32">
        <v>630480</v>
      </c>
      <c r="H77" s="32" t="s">
        <v>204</v>
      </c>
      <c r="I77" s="32" t="s">
        <v>20</v>
      </c>
      <c r="J77" s="32" t="s">
        <v>21</v>
      </c>
      <c r="K77" s="32" t="s">
        <v>205</v>
      </c>
      <c r="L77" s="32">
        <v>12</v>
      </c>
      <c r="M77" s="32">
        <v>16</v>
      </c>
      <c r="N77" s="34">
        <v>4</v>
      </c>
    </row>
    <row r="78" spans="2:14">
      <c r="B78" s="41">
        <v>74</v>
      </c>
      <c r="C78" s="32" t="s">
        <v>104</v>
      </c>
      <c r="D78" s="32" t="s">
        <v>16</v>
      </c>
      <c r="E78" s="32" t="s">
        <v>27</v>
      </c>
      <c r="F78" s="33" t="s">
        <v>28</v>
      </c>
      <c r="G78" s="32">
        <v>630519</v>
      </c>
      <c r="H78" s="32" t="s">
        <v>206</v>
      </c>
      <c r="I78" s="32" t="s">
        <v>127</v>
      </c>
      <c r="J78" s="32" t="s">
        <v>21</v>
      </c>
      <c r="K78" s="32" t="s">
        <v>207</v>
      </c>
      <c r="L78" s="32">
        <v>4</v>
      </c>
      <c r="M78" s="32">
        <v>14</v>
      </c>
      <c r="N78" s="34">
        <v>2</v>
      </c>
    </row>
    <row r="79" spans="2:14">
      <c r="B79" s="41">
        <v>75</v>
      </c>
      <c r="C79" s="32" t="s">
        <v>104</v>
      </c>
      <c r="D79" s="32" t="s">
        <v>16</v>
      </c>
      <c r="E79" s="32" t="s">
        <v>27</v>
      </c>
      <c r="F79" s="33" t="s">
        <v>28</v>
      </c>
      <c r="G79" s="32">
        <v>633780</v>
      </c>
      <c r="H79" s="32" t="s">
        <v>208</v>
      </c>
      <c r="I79" s="32" t="s">
        <v>127</v>
      </c>
      <c r="J79" s="32" t="s">
        <v>21</v>
      </c>
      <c r="K79" s="32" t="s">
        <v>209</v>
      </c>
      <c r="L79" s="32">
        <v>8</v>
      </c>
      <c r="M79" s="32">
        <v>8</v>
      </c>
      <c r="N79" s="34">
        <v>8</v>
      </c>
    </row>
    <row r="80" spans="2:14">
      <c r="B80" s="41">
        <v>76</v>
      </c>
      <c r="C80" s="32" t="s">
        <v>104</v>
      </c>
      <c r="D80" s="32" t="s">
        <v>16</v>
      </c>
      <c r="E80" s="32" t="s">
        <v>27</v>
      </c>
      <c r="F80" s="33" t="s">
        <v>28</v>
      </c>
      <c r="G80" s="32">
        <v>630561</v>
      </c>
      <c r="H80" s="32" t="s">
        <v>210</v>
      </c>
      <c r="I80" s="32" t="s">
        <v>20</v>
      </c>
      <c r="J80" s="32" t="s">
        <v>21</v>
      </c>
      <c r="K80" s="32" t="s">
        <v>211</v>
      </c>
      <c r="L80" s="32">
        <v>6</v>
      </c>
      <c r="M80" s="32">
        <v>6</v>
      </c>
      <c r="N80" s="34">
        <v>2</v>
      </c>
    </row>
    <row r="81" spans="2:14">
      <c r="B81" s="41">
        <v>77</v>
      </c>
      <c r="C81" s="32" t="s">
        <v>104</v>
      </c>
      <c r="D81" s="32" t="s">
        <v>16</v>
      </c>
      <c r="E81" s="32" t="s">
        <v>27</v>
      </c>
      <c r="F81" s="33" t="s">
        <v>28</v>
      </c>
      <c r="G81" s="32">
        <v>630527</v>
      </c>
      <c r="H81" s="32" t="s">
        <v>212</v>
      </c>
      <c r="I81" s="32" t="s">
        <v>20</v>
      </c>
      <c r="J81" s="32" t="s">
        <v>21</v>
      </c>
      <c r="K81" s="32" t="s">
        <v>213</v>
      </c>
      <c r="L81" s="32">
        <v>5</v>
      </c>
      <c r="M81" s="32">
        <v>6</v>
      </c>
      <c r="N81" s="34">
        <v>1</v>
      </c>
    </row>
    <row r="82" spans="2:14">
      <c r="B82" s="41">
        <v>78</v>
      </c>
      <c r="C82" s="32" t="s">
        <v>104</v>
      </c>
      <c r="D82" s="32" t="s">
        <v>16</v>
      </c>
      <c r="E82" s="32" t="s">
        <v>27</v>
      </c>
      <c r="F82" s="33" t="s">
        <v>214</v>
      </c>
      <c r="G82" s="32">
        <v>630316</v>
      </c>
      <c r="H82" s="32" t="s">
        <v>215</v>
      </c>
      <c r="I82" s="32" t="s">
        <v>20</v>
      </c>
      <c r="J82" s="32" t="s">
        <v>21</v>
      </c>
      <c r="K82" s="32" t="s">
        <v>216</v>
      </c>
      <c r="L82" s="32">
        <v>6</v>
      </c>
      <c r="M82" s="32">
        <v>6</v>
      </c>
      <c r="N82" s="34">
        <v>0</v>
      </c>
    </row>
    <row r="83" spans="2:14">
      <c r="B83" s="41">
        <v>79</v>
      </c>
      <c r="C83" s="32" t="s">
        <v>104</v>
      </c>
      <c r="D83" s="32" t="s">
        <v>16</v>
      </c>
      <c r="E83" s="32" t="s">
        <v>27</v>
      </c>
      <c r="F83" s="33" t="s">
        <v>214</v>
      </c>
      <c r="G83" s="32">
        <v>635589</v>
      </c>
      <c r="H83" s="32" t="s">
        <v>217</v>
      </c>
      <c r="I83" s="32" t="s">
        <v>127</v>
      </c>
      <c r="J83" s="32" t="s">
        <v>21</v>
      </c>
      <c r="K83" s="32" t="s">
        <v>218</v>
      </c>
      <c r="L83" s="32">
        <v>10</v>
      </c>
      <c r="M83" s="32">
        <v>4</v>
      </c>
      <c r="N83" s="34">
        <v>2</v>
      </c>
    </row>
    <row r="84" spans="2:14">
      <c r="B84" s="41">
        <v>80</v>
      </c>
      <c r="C84" s="32" t="s">
        <v>104</v>
      </c>
      <c r="D84" s="32" t="s">
        <v>16</v>
      </c>
      <c r="E84" s="32" t="s">
        <v>27</v>
      </c>
      <c r="F84" s="33" t="s">
        <v>214</v>
      </c>
      <c r="G84" s="32">
        <v>630317</v>
      </c>
      <c r="H84" s="32" t="s">
        <v>219</v>
      </c>
      <c r="I84" s="32" t="s">
        <v>20</v>
      </c>
      <c r="J84" s="32" t="s">
        <v>21</v>
      </c>
      <c r="K84" s="32" t="s">
        <v>220</v>
      </c>
      <c r="L84" s="32">
        <v>6</v>
      </c>
      <c r="M84" s="32">
        <v>4</v>
      </c>
      <c r="N84" s="34">
        <v>0</v>
      </c>
    </row>
    <row r="85" spans="2:14">
      <c r="B85" s="41">
        <v>81</v>
      </c>
      <c r="C85" s="32" t="s">
        <v>104</v>
      </c>
      <c r="D85" s="32" t="s">
        <v>16</v>
      </c>
      <c r="E85" s="32" t="s">
        <v>27</v>
      </c>
      <c r="F85" s="33" t="s">
        <v>221</v>
      </c>
      <c r="G85" s="32">
        <v>630443</v>
      </c>
      <c r="H85" s="32" t="s">
        <v>222</v>
      </c>
      <c r="I85" s="32" t="s">
        <v>20</v>
      </c>
      <c r="J85" s="32" t="s">
        <v>21</v>
      </c>
      <c r="K85" s="32" t="s">
        <v>223</v>
      </c>
      <c r="L85" s="32">
        <v>4</v>
      </c>
      <c r="M85" s="32">
        <v>4</v>
      </c>
      <c r="N85" s="34">
        <v>2</v>
      </c>
    </row>
    <row r="86" spans="2:14">
      <c r="B86" s="41">
        <v>82</v>
      </c>
      <c r="C86" s="32" t="s">
        <v>104</v>
      </c>
      <c r="D86" s="32" t="s">
        <v>16</v>
      </c>
      <c r="E86" s="32" t="s">
        <v>27</v>
      </c>
      <c r="F86" s="33" t="s">
        <v>224</v>
      </c>
      <c r="G86" s="32">
        <v>630609</v>
      </c>
      <c r="H86" s="32" t="s">
        <v>225</v>
      </c>
      <c r="I86" s="32" t="s">
        <v>20</v>
      </c>
      <c r="J86" s="32" t="s">
        <v>21</v>
      </c>
      <c r="K86" s="32" t="s">
        <v>226</v>
      </c>
      <c r="L86" s="32">
        <v>6</v>
      </c>
      <c r="M86" s="32">
        <v>8</v>
      </c>
      <c r="N86" s="34">
        <v>4</v>
      </c>
    </row>
    <row r="87" spans="2:14">
      <c r="B87" s="41">
        <v>83</v>
      </c>
      <c r="C87" s="32" t="s">
        <v>104</v>
      </c>
      <c r="D87" s="32" t="s">
        <v>16</v>
      </c>
      <c r="E87" s="32" t="s">
        <v>27</v>
      </c>
      <c r="F87" s="33" t="s">
        <v>227</v>
      </c>
      <c r="G87" s="32">
        <v>630420</v>
      </c>
      <c r="H87" s="32" t="s">
        <v>228</v>
      </c>
      <c r="I87" s="32" t="s">
        <v>20</v>
      </c>
      <c r="J87" s="32" t="s">
        <v>21</v>
      </c>
      <c r="K87" s="32" t="s">
        <v>229</v>
      </c>
      <c r="L87" s="32">
        <v>2</v>
      </c>
      <c r="M87" s="32">
        <v>16</v>
      </c>
      <c r="N87" s="34">
        <v>0</v>
      </c>
    </row>
    <row r="88" spans="2:14">
      <c r="B88" s="41">
        <v>84</v>
      </c>
      <c r="C88" s="32" t="s">
        <v>104</v>
      </c>
      <c r="D88" s="32" t="s">
        <v>16</v>
      </c>
      <c r="E88" s="32" t="s">
        <v>27</v>
      </c>
      <c r="F88" s="33" t="s">
        <v>227</v>
      </c>
      <c r="G88" s="32">
        <v>635815</v>
      </c>
      <c r="H88" s="32" t="s">
        <v>230</v>
      </c>
      <c r="I88" s="32" t="s">
        <v>20</v>
      </c>
      <c r="J88" s="32" t="s">
        <v>21</v>
      </c>
      <c r="K88" s="32" t="s">
        <v>231</v>
      </c>
      <c r="L88" s="32">
        <v>4</v>
      </c>
      <c r="M88" s="32">
        <v>6</v>
      </c>
      <c r="N88" s="34">
        <v>4</v>
      </c>
    </row>
    <row r="89" spans="2:14">
      <c r="B89" s="41">
        <v>85</v>
      </c>
      <c r="C89" s="32" t="s">
        <v>104</v>
      </c>
      <c r="D89" s="32" t="s">
        <v>16</v>
      </c>
      <c r="E89" s="32" t="s">
        <v>27</v>
      </c>
      <c r="F89" s="33" t="s">
        <v>227</v>
      </c>
      <c r="G89" s="32">
        <v>635147</v>
      </c>
      <c r="H89" s="32" t="s">
        <v>232</v>
      </c>
      <c r="I89" s="32" t="s">
        <v>127</v>
      </c>
      <c r="J89" s="32" t="s">
        <v>21</v>
      </c>
      <c r="K89" s="32" t="s">
        <v>233</v>
      </c>
      <c r="L89" s="32">
        <v>10</v>
      </c>
      <c r="M89" s="32">
        <v>4</v>
      </c>
      <c r="N89" s="34">
        <v>4</v>
      </c>
    </row>
    <row r="90" spans="2:14">
      <c r="B90" s="41">
        <v>86</v>
      </c>
      <c r="C90" s="32" t="s">
        <v>104</v>
      </c>
      <c r="D90" s="32" t="s">
        <v>16</v>
      </c>
      <c r="E90" s="32" t="s">
        <v>27</v>
      </c>
      <c r="F90" s="33" t="s">
        <v>234</v>
      </c>
      <c r="G90" s="32">
        <v>630286</v>
      </c>
      <c r="H90" s="32" t="s">
        <v>235</v>
      </c>
      <c r="I90" s="32" t="s">
        <v>20</v>
      </c>
      <c r="J90" s="32" t="s">
        <v>21</v>
      </c>
      <c r="K90" s="32" t="s">
        <v>236</v>
      </c>
      <c r="L90" s="32">
        <v>14</v>
      </c>
      <c r="M90" s="32">
        <v>12</v>
      </c>
      <c r="N90" s="34">
        <v>4</v>
      </c>
    </row>
    <row r="91" spans="2:14">
      <c r="B91" s="41">
        <v>87</v>
      </c>
      <c r="C91" s="32" t="s">
        <v>104</v>
      </c>
      <c r="D91" s="32" t="s">
        <v>16</v>
      </c>
      <c r="E91" s="32" t="s">
        <v>27</v>
      </c>
      <c r="F91" s="33" t="s">
        <v>234</v>
      </c>
      <c r="G91" s="32">
        <v>630302</v>
      </c>
      <c r="H91" s="32" t="s">
        <v>237</v>
      </c>
      <c r="I91" s="32" t="s">
        <v>20</v>
      </c>
      <c r="J91" s="32" t="s">
        <v>21</v>
      </c>
      <c r="K91" s="32" t="s">
        <v>238</v>
      </c>
      <c r="L91" s="32">
        <v>6</v>
      </c>
      <c r="M91" s="32">
        <v>6</v>
      </c>
      <c r="N91" s="34">
        <v>6</v>
      </c>
    </row>
    <row r="92" spans="2:14">
      <c r="B92" s="41">
        <v>88</v>
      </c>
      <c r="C92" s="32" t="s">
        <v>104</v>
      </c>
      <c r="D92" s="32" t="s">
        <v>16</v>
      </c>
      <c r="E92" s="32" t="s">
        <v>27</v>
      </c>
      <c r="F92" s="33" t="s">
        <v>234</v>
      </c>
      <c r="G92" s="32">
        <v>630295</v>
      </c>
      <c r="H92" s="32" t="s">
        <v>239</v>
      </c>
      <c r="I92" s="32" t="s">
        <v>20</v>
      </c>
      <c r="J92" s="32" t="s">
        <v>21</v>
      </c>
      <c r="K92" s="32" t="s">
        <v>240</v>
      </c>
      <c r="L92" s="32">
        <v>8</v>
      </c>
      <c r="M92" s="32">
        <v>12</v>
      </c>
      <c r="N92" s="34">
        <v>4</v>
      </c>
    </row>
    <row r="93" spans="2:14">
      <c r="B93" s="41">
        <v>89</v>
      </c>
      <c r="C93" s="32" t="s">
        <v>104</v>
      </c>
      <c r="D93" s="32" t="s">
        <v>16</v>
      </c>
      <c r="E93" s="32" t="s">
        <v>105</v>
      </c>
      <c r="F93" s="33" t="s">
        <v>106</v>
      </c>
      <c r="G93" s="32">
        <v>631858</v>
      </c>
      <c r="H93" s="32" t="s">
        <v>241</v>
      </c>
      <c r="I93" s="32" t="s">
        <v>20</v>
      </c>
      <c r="J93" s="32" t="s">
        <v>21</v>
      </c>
      <c r="K93" s="32" t="s">
        <v>242</v>
      </c>
      <c r="L93" s="32">
        <v>8</v>
      </c>
      <c r="M93" s="32">
        <v>6</v>
      </c>
      <c r="N93" s="34">
        <v>2</v>
      </c>
    </row>
    <row r="94" spans="2:14">
      <c r="B94" s="41">
        <v>90</v>
      </c>
      <c r="C94" s="32" t="s">
        <v>104</v>
      </c>
      <c r="D94" s="32" t="s">
        <v>16</v>
      </c>
      <c r="E94" s="32" t="s">
        <v>105</v>
      </c>
      <c r="F94" s="33" t="s">
        <v>106</v>
      </c>
      <c r="G94" s="32">
        <v>631851</v>
      </c>
      <c r="H94" s="32" t="s">
        <v>243</v>
      </c>
      <c r="I94" s="32" t="s">
        <v>127</v>
      </c>
      <c r="J94" s="32" t="s">
        <v>21</v>
      </c>
      <c r="K94" s="32" t="s">
        <v>244</v>
      </c>
      <c r="L94" s="32">
        <v>6</v>
      </c>
      <c r="M94" s="32">
        <v>8</v>
      </c>
      <c r="N94" s="34">
        <v>4</v>
      </c>
    </row>
    <row r="95" spans="2:14">
      <c r="B95" s="41">
        <v>91</v>
      </c>
      <c r="C95" s="32" t="s">
        <v>104</v>
      </c>
      <c r="D95" s="32" t="s">
        <v>16</v>
      </c>
      <c r="E95" s="32" t="s">
        <v>105</v>
      </c>
      <c r="F95" s="33" t="s">
        <v>106</v>
      </c>
      <c r="G95" s="32">
        <v>634133</v>
      </c>
      <c r="H95" s="32" t="s">
        <v>245</v>
      </c>
      <c r="I95" s="32" t="s">
        <v>20</v>
      </c>
      <c r="J95" s="32" t="s">
        <v>21</v>
      </c>
      <c r="K95" s="32" t="s">
        <v>246</v>
      </c>
      <c r="L95" s="32">
        <v>4</v>
      </c>
      <c r="M95" s="32">
        <v>4</v>
      </c>
      <c r="N95" s="34">
        <v>2</v>
      </c>
    </row>
    <row r="96" spans="2:14">
      <c r="B96" s="41">
        <v>92</v>
      </c>
      <c r="C96" s="32" t="s">
        <v>104</v>
      </c>
      <c r="D96" s="32" t="s">
        <v>16</v>
      </c>
      <c r="E96" s="32" t="s">
        <v>105</v>
      </c>
      <c r="F96" s="33" t="s">
        <v>106</v>
      </c>
      <c r="G96" s="32">
        <v>634767</v>
      </c>
      <c r="H96" s="32" t="s">
        <v>247</v>
      </c>
      <c r="I96" s="32" t="s">
        <v>127</v>
      </c>
      <c r="J96" s="32" t="s">
        <v>21</v>
      </c>
      <c r="K96" s="32" t="s">
        <v>248</v>
      </c>
      <c r="L96" s="32">
        <v>6</v>
      </c>
      <c r="M96" s="32">
        <v>6</v>
      </c>
      <c r="N96" s="34">
        <v>2</v>
      </c>
    </row>
    <row r="97" spans="2:14">
      <c r="B97" s="41">
        <v>93</v>
      </c>
      <c r="C97" s="32" t="s">
        <v>104</v>
      </c>
      <c r="D97" s="32" t="s">
        <v>16</v>
      </c>
      <c r="E97" s="32" t="s">
        <v>33</v>
      </c>
      <c r="F97" s="33" t="s">
        <v>34</v>
      </c>
      <c r="G97" s="32">
        <v>631113</v>
      </c>
      <c r="H97" s="32" t="s">
        <v>249</v>
      </c>
      <c r="I97" s="32" t="s">
        <v>20</v>
      </c>
      <c r="J97" s="32" t="s">
        <v>21</v>
      </c>
      <c r="K97" s="32" t="s">
        <v>250</v>
      </c>
      <c r="L97" s="32">
        <v>8</v>
      </c>
      <c r="M97" s="32">
        <v>6</v>
      </c>
      <c r="N97" s="34">
        <v>2</v>
      </c>
    </row>
    <row r="98" spans="2:14">
      <c r="B98" s="41">
        <v>94</v>
      </c>
      <c r="C98" s="32" t="s">
        <v>104</v>
      </c>
      <c r="D98" s="32" t="s">
        <v>16</v>
      </c>
      <c r="E98" s="32" t="s">
        <v>33</v>
      </c>
      <c r="F98" s="33" t="s">
        <v>34</v>
      </c>
      <c r="G98" s="32">
        <v>631115</v>
      </c>
      <c r="H98" s="32" t="s">
        <v>251</v>
      </c>
      <c r="I98" s="32" t="s">
        <v>127</v>
      </c>
      <c r="J98" s="32" t="s">
        <v>21</v>
      </c>
      <c r="K98" s="32" t="s">
        <v>252</v>
      </c>
      <c r="L98" s="32">
        <v>12</v>
      </c>
      <c r="M98" s="32">
        <v>6</v>
      </c>
      <c r="N98" s="34">
        <v>0</v>
      </c>
    </row>
    <row r="99" spans="2:14">
      <c r="B99" s="41">
        <v>95</v>
      </c>
      <c r="C99" s="32" t="s">
        <v>104</v>
      </c>
      <c r="D99" s="32" t="s">
        <v>16</v>
      </c>
      <c r="E99" s="32" t="s">
        <v>33</v>
      </c>
      <c r="F99" s="33" t="s">
        <v>34</v>
      </c>
      <c r="G99" s="32">
        <v>631088</v>
      </c>
      <c r="H99" s="32" t="s">
        <v>253</v>
      </c>
      <c r="I99" s="32" t="s">
        <v>127</v>
      </c>
      <c r="J99" s="32" t="s">
        <v>21</v>
      </c>
      <c r="K99" s="32" t="s">
        <v>254</v>
      </c>
      <c r="L99" s="32">
        <v>4</v>
      </c>
      <c r="M99" s="32">
        <v>4</v>
      </c>
      <c r="N99" s="34">
        <v>0</v>
      </c>
    </row>
    <row r="100" spans="2:14">
      <c r="B100" s="41">
        <v>96</v>
      </c>
      <c r="C100" s="32" t="s">
        <v>104</v>
      </c>
      <c r="D100" s="32" t="s">
        <v>16</v>
      </c>
      <c r="E100" s="32" t="s">
        <v>100</v>
      </c>
      <c r="F100" s="33" t="s">
        <v>101</v>
      </c>
      <c r="G100" s="32">
        <v>632985</v>
      </c>
      <c r="H100" s="32" t="s">
        <v>255</v>
      </c>
      <c r="I100" s="32" t="s">
        <v>147</v>
      </c>
      <c r="J100" s="32" t="s">
        <v>21</v>
      </c>
      <c r="K100" s="32" t="s">
        <v>256</v>
      </c>
      <c r="L100" s="32">
        <v>12</v>
      </c>
      <c r="M100" s="32">
        <v>12</v>
      </c>
      <c r="N100" s="34">
        <v>10</v>
      </c>
    </row>
    <row r="101" spans="2:14">
      <c r="B101" s="41">
        <v>97</v>
      </c>
      <c r="C101" s="32" t="s">
        <v>104</v>
      </c>
      <c r="D101" s="32" t="s">
        <v>16</v>
      </c>
      <c r="E101" s="32" t="s">
        <v>100</v>
      </c>
      <c r="F101" s="33" t="s">
        <v>101</v>
      </c>
      <c r="G101" s="32">
        <v>634593</v>
      </c>
      <c r="H101" s="32" t="s">
        <v>257</v>
      </c>
      <c r="I101" s="32" t="s">
        <v>127</v>
      </c>
      <c r="J101" s="32" t="s">
        <v>21</v>
      </c>
      <c r="K101" s="32" t="s">
        <v>258</v>
      </c>
      <c r="L101" s="32">
        <v>8</v>
      </c>
      <c r="M101" s="32">
        <v>8</v>
      </c>
      <c r="N101" s="34">
        <v>8</v>
      </c>
    </row>
    <row r="102" spans="2:14">
      <c r="B102" s="41">
        <v>98</v>
      </c>
      <c r="C102" s="32" t="s">
        <v>104</v>
      </c>
      <c r="D102" s="32" t="s">
        <v>16</v>
      </c>
      <c r="E102" s="32" t="s">
        <v>100</v>
      </c>
      <c r="F102" s="33" t="s">
        <v>101</v>
      </c>
      <c r="G102" s="32">
        <v>632994</v>
      </c>
      <c r="H102" s="32" t="s">
        <v>259</v>
      </c>
      <c r="I102" s="32" t="s">
        <v>127</v>
      </c>
      <c r="J102" s="32" t="s">
        <v>21</v>
      </c>
      <c r="K102" s="32" t="s">
        <v>260</v>
      </c>
      <c r="L102" s="32">
        <v>8</v>
      </c>
      <c r="M102" s="32">
        <v>6</v>
      </c>
      <c r="N102" s="34">
        <v>2</v>
      </c>
    </row>
    <row r="103" spans="2:14">
      <c r="B103" s="41">
        <v>99</v>
      </c>
      <c r="C103" s="32" t="s">
        <v>104</v>
      </c>
      <c r="D103" s="32" t="s">
        <v>16</v>
      </c>
      <c r="E103" s="32" t="s">
        <v>100</v>
      </c>
      <c r="F103" s="33" t="s">
        <v>101</v>
      </c>
      <c r="G103" s="32">
        <v>632974</v>
      </c>
      <c r="H103" s="32" t="s">
        <v>261</v>
      </c>
      <c r="I103" s="32" t="s">
        <v>20</v>
      </c>
      <c r="J103" s="32" t="s">
        <v>21</v>
      </c>
      <c r="K103" s="32" t="s">
        <v>262</v>
      </c>
      <c r="L103" s="32">
        <v>4</v>
      </c>
      <c r="M103" s="32">
        <v>8</v>
      </c>
      <c r="N103" s="34">
        <v>4</v>
      </c>
    </row>
    <row r="104" spans="2:14">
      <c r="B104" s="41">
        <v>100</v>
      </c>
      <c r="C104" s="32" t="s">
        <v>104</v>
      </c>
      <c r="D104" s="32" t="s">
        <v>16</v>
      </c>
      <c r="E104" s="32" t="s">
        <v>100</v>
      </c>
      <c r="F104" s="33" t="s">
        <v>101</v>
      </c>
      <c r="G104" s="32">
        <v>633001</v>
      </c>
      <c r="H104" s="32" t="s">
        <v>263</v>
      </c>
      <c r="I104" s="32" t="s">
        <v>20</v>
      </c>
      <c r="J104" s="32" t="s">
        <v>21</v>
      </c>
      <c r="K104" s="32" t="s">
        <v>264</v>
      </c>
      <c r="L104" s="32">
        <v>10</v>
      </c>
      <c r="M104" s="32">
        <v>12</v>
      </c>
      <c r="N104" s="34">
        <v>0</v>
      </c>
    </row>
    <row r="105" spans="2:14">
      <c r="B105" s="41">
        <v>101</v>
      </c>
      <c r="C105" s="32" t="s">
        <v>104</v>
      </c>
      <c r="D105" s="32" t="s">
        <v>16</v>
      </c>
      <c r="E105" s="32" t="s">
        <v>100</v>
      </c>
      <c r="F105" s="33" t="s">
        <v>265</v>
      </c>
      <c r="G105" s="32">
        <v>634848</v>
      </c>
      <c r="H105" s="32" t="s">
        <v>266</v>
      </c>
      <c r="I105" s="32" t="s">
        <v>147</v>
      </c>
      <c r="J105" s="32" t="s">
        <v>21</v>
      </c>
      <c r="K105" s="32" t="s">
        <v>267</v>
      </c>
      <c r="L105" s="32">
        <v>6</v>
      </c>
      <c r="M105" s="32">
        <v>6</v>
      </c>
      <c r="N105" s="34">
        <v>6</v>
      </c>
    </row>
    <row r="106" spans="2:14">
      <c r="B106" s="41">
        <v>102</v>
      </c>
      <c r="C106" s="32" t="s">
        <v>104</v>
      </c>
      <c r="D106" s="32" t="s">
        <v>16</v>
      </c>
      <c r="E106" s="32" t="s">
        <v>100</v>
      </c>
      <c r="F106" s="33" t="s">
        <v>265</v>
      </c>
      <c r="G106" s="32">
        <v>632955</v>
      </c>
      <c r="H106" s="32" t="s">
        <v>268</v>
      </c>
      <c r="I106" s="32" t="s">
        <v>20</v>
      </c>
      <c r="J106" s="32" t="s">
        <v>21</v>
      </c>
      <c r="K106" s="32" t="s">
        <v>269</v>
      </c>
      <c r="L106" s="32">
        <v>8</v>
      </c>
      <c r="M106" s="32">
        <v>6</v>
      </c>
      <c r="N106" s="34">
        <v>4</v>
      </c>
    </row>
    <row r="107" spans="2:14">
      <c r="B107" s="41">
        <v>103</v>
      </c>
      <c r="C107" s="32" t="s">
        <v>104</v>
      </c>
      <c r="D107" s="32" t="s">
        <v>16</v>
      </c>
      <c r="E107" s="32" t="s">
        <v>62</v>
      </c>
      <c r="F107" s="33" t="s">
        <v>63</v>
      </c>
      <c r="G107" s="32">
        <v>633328</v>
      </c>
      <c r="H107" s="32" t="s">
        <v>270</v>
      </c>
      <c r="I107" s="32" t="s">
        <v>127</v>
      </c>
      <c r="J107" s="32" t="s">
        <v>21</v>
      </c>
      <c r="K107" s="32" t="s">
        <v>271</v>
      </c>
      <c r="L107" s="32">
        <v>3</v>
      </c>
      <c r="M107" s="32">
        <v>3</v>
      </c>
      <c r="N107" s="34">
        <v>2</v>
      </c>
    </row>
    <row r="108" spans="2:14">
      <c r="B108" s="41">
        <v>104</v>
      </c>
      <c r="C108" s="32" t="s">
        <v>104</v>
      </c>
      <c r="D108" s="32" t="s">
        <v>16</v>
      </c>
      <c r="E108" s="32" t="s">
        <v>272</v>
      </c>
      <c r="F108" s="33" t="s">
        <v>273</v>
      </c>
      <c r="G108" s="32">
        <v>633225</v>
      </c>
      <c r="H108" s="32" t="s">
        <v>274</v>
      </c>
      <c r="I108" s="32" t="s">
        <v>20</v>
      </c>
      <c r="J108" s="32" t="s">
        <v>21</v>
      </c>
      <c r="K108" s="32" t="s">
        <v>275</v>
      </c>
      <c r="L108" s="32">
        <v>3</v>
      </c>
      <c r="M108" s="32">
        <v>3</v>
      </c>
      <c r="N108" s="34">
        <v>2</v>
      </c>
    </row>
    <row r="109" spans="2:14">
      <c r="B109" s="41">
        <v>105</v>
      </c>
      <c r="C109" s="32" t="s">
        <v>104</v>
      </c>
      <c r="D109" s="32" t="s">
        <v>16</v>
      </c>
      <c r="E109" s="32" t="s">
        <v>272</v>
      </c>
      <c r="F109" s="33" t="s">
        <v>273</v>
      </c>
      <c r="G109" s="32">
        <v>633240</v>
      </c>
      <c r="H109" s="32" t="s">
        <v>276</v>
      </c>
      <c r="I109" s="32" t="s">
        <v>20</v>
      </c>
      <c r="J109" s="32" t="s">
        <v>21</v>
      </c>
      <c r="K109" s="32" t="s">
        <v>277</v>
      </c>
      <c r="L109" s="32">
        <v>4</v>
      </c>
      <c r="M109" s="32">
        <v>4</v>
      </c>
      <c r="N109" s="34">
        <v>2</v>
      </c>
    </row>
    <row r="110" spans="2:14">
      <c r="B110" s="41">
        <v>106</v>
      </c>
      <c r="C110" s="32" t="s">
        <v>104</v>
      </c>
      <c r="D110" s="32" t="s">
        <v>16</v>
      </c>
      <c r="E110" s="32" t="s">
        <v>272</v>
      </c>
      <c r="F110" s="33" t="s">
        <v>273</v>
      </c>
      <c r="G110" s="32">
        <v>636355</v>
      </c>
      <c r="H110" s="32" t="s">
        <v>278</v>
      </c>
      <c r="I110" s="32" t="s">
        <v>127</v>
      </c>
      <c r="J110" s="32" t="s">
        <v>21</v>
      </c>
      <c r="K110" s="32" t="s">
        <v>279</v>
      </c>
      <c r="L110" s="32">
        <v>6</v>
      </c>
      <c r="M110" s="32">
        <v>6</v>
      </c>
      <c r="N110" s="34">
        <v>0</v>
      </c>
    </row>
    <row r="111" spans="2:14">
      <c r="B111" s="41">
        <v>107</v>
      </c>
      <c r="C111" s="32" t="s">
        <v>104</v>
      </c>
      <c r="D111" s="32" t="s">
        <v>16</v>
      </c>
      <c r="E111" s="32" t="s">
        <v>272</v>
      </c>
      <c r="F111" s="33" t="s">
        <v>273</v>
      </c>
      <c r="G111" s="32">
        <v>636784</v>
      </c>
      <c r="H111" s="32" t="s">
        <v>280</v>
      </c>
      <c r="I111" s="32" t="s">
        <v>127</v>
      </c>
      <c r="J111" s="32" t="s">
        <v>21</v>
      </c>
      <c r="K111" s="32" t="s">
        <v>281</v>
      </c>
      <c r="L111" s="32">
        <v>4</v>
      </c>
      <c r="M111" s="32">
        <v>4</v>
      </c>
      <c r="N111" s="34">
        <v>0</v>
      </c>
    </row>
    <row r="112" spans="2:14">
      <c r="B112" s="41">
        <v>108</v>
      </c>
      <c r="C112" s="32" t="s">
        <v>104</v>
      </c>
      <c r="D112" s="32" t="s">
        <v>16</v>
      </c>
      <c r="E112" s="32" t="s">
        <v>214</v>
      </c>
      <c r="F112" s="33" t="s">
        <v>282</v>
      </c>
      <c r="G112" s="32">
        <v>631375</v>
      </c>
      <c r="H112" s="32" t="s">
        <v>283</v>
      </c>
      <c r="I112" s="32" t="s">
        <v>127</v>
      </c>
      <c r="J112" s="32" t="s">
        <v>21</v>
      </c>
      <c r="K112" s="32" t="s">
        <v>284</v>
      </c>
      <c r="L112" s="32">
        <v>4</v>
      </c>
      <c r="M112" s="32">
        <v>4</v>
      </c>
      <c r="N112" s="34">
        <v>2</v>
      </c>
    </row>
    <row r="113" spans="2:14">
      <c r="B113" s="41">
        <v>109</v>
      </c>
      <c r="C113" s="32" t="s">
        <v>104</v>
      </c>
      <c r="D113" s="32" t="s">
        <v>16</v>
      </c>
      <c r="E113" s="32" t="s">
        <v>285</v>
      </c>
      <c r="F113" s="33" t="s">
        <v>286</v>
      </c>
      <c r="G113" s="32">
        <v>632719</v>
      </c>
      <c r="H113" s="32" t="s">
        <v>287</v>
      </c>
      <c r="I113" s="32" t="s">
        <v>20</v>
      </c>
      <c r="J113" s="32" t="s">
        <v>21</v>
      </c>
      <c r="K113" s="32" t="s">
        <v>288</v>
      </c>
      <c r="L113" s="32">
        <v>8</v>
      </c>
      <c r="M113" s="32">
        <v>8</v>
      </c>
      <c r="N113" s="34">
        <v>4</v>
      </c>
    </row>
    <row r="114" spans="2:14">
      <c r="B114" s="41">
        <v>110</v>
      </c>
      <c r="C114" s="32" t="s">
        <v>104</v>
      </c>
      <c r="D114" s="32" t="s">
        <v>16</v>
      </c>
      <c r="E114" s="32" t="s">
        <v>285</v>
      </c>
      <c r="F114" s="33" t="s">
        <v>286</v>
      </c>
      <c r="G114" s="32">
        <v>635789</v>
      </c>
      <c r="H114" s="32" t="s">
        <v>289</v>
      </c>
      <c r="I114" s="32" t="s">
        <v>20</v>
      </c>
      <c r="J114" s="32" t="s">
        <v>21</v>
      </c>
      <c r="K114" s="32" t="s">
        <v>290</v>
      </c>
      <c r="L114" s="32">
        <v>6</v>
      </c>
      <c r="M114" s="32">
        <v>4</v>
      </c>
      <c r="N114" s="34">
        <v>4</v>
      </c>
    </row>
    <row r="115" spans="2:14">
      <c r="B115" s="41">
        <v>111</v>
      </c>
      <c r="C115" s="32" t="s">
        <v>104</v>
      </c>
      <c r="D115" s="32" t="s">
        <v>16</v>
      </c>
      <c r="E115" s="32" t="s">
        <v>285</v>
      </c>
      <c r="F115" s="33" t="s">
        <v>286</v>
      </c>
      <c r="G115" s="32">
        <v>632712</v>
      </c>
      <c r="H115" s="32" t="s">
        <v>291</v>
      </c>
      <c r="I115" s="32" t="s">
        <v>20</v>
      </c>
      <c r="J115" s="32" t="s">
        <v>21</v>
      </c>
      <c r="K115" s="32" t="s">
        <v>292</v>
      </c>
      <c r="L115" s="32">
        <v>4</v>
      </c>
      <c r="M115" s="32">
        <v>8</v>
      </c>
      <c r="N115" s="34">
        <v>6</v>
      </c>
    </row>
    <row r="116" spans="2:14">
      <c r="B116" s="41">
        <v>112</v>
      </c>
      <c r="C116" s="32" t="s">
        <v>104</v>
      </c>
      <c r="D116" s="32" t="s">
        <v>16</v>
      </c>
      <c r="E116" s="32" t="s">
        <v>285</v>
      </c>
      <c r="F116" s="33" t="s">
        <v>286</v>
      </c>
      <c r="G116" s="32">
        <v>632714</v>
      </c>
      <c r="H116" s="32" t="s">
        <v>293</v>
      </c>
      <c r="I116" s="32" t="s">
        <v>147</v>
      </c>
      <c r="J116" s="32" t="s">
        <v>21</v>
      </c>
      <c r="K116" s="32" t="s">
        <v>294</v>
      </c>
      <c r="L116" s="32">
        <v>16</v>
      </c>
      <c r="M116" s="32">
        <v>6</v>
      </c>
      <c r="N116" s="34">
        <v>0</v>
      </c>
    </row>
    <row r="117" spans="2:14">
      <c r="B117" s="41">
        <v>113</v>
      </c>
      <c r="C117" s="32" t="s">
        <v>104</v>
      </c>
      <c r="D117" s="32" t="s">
        <v>16</v>
      </c>
      <c r="E117" s="32" t="s">
        <v>285</v>
      </c>
      <c r="F117" s="33" t="s">
        <v>286</v>
      </c>
      <c r="G117" s="32">
        <v>636197</v>
      </c>
      <c r="H117" s="32" t="s">
        <v>295</v>
      </c>
      <c r="I117" s="32" t="s">
        <v>20</v>
      </c>
      <c r="J117" s="32" t="s">
        <v>21</v>
      </c>
      <c r="K117" s="32" t="s">
        <v>296</v>
      </c>
      <c r="L117" s="32">
        <v>6</v>
      </c>
      <c r="M117" s="32">
        <v>6</v>
      </c>
      <c r="N117" s="34">
        <v>4</v>
      </c>
    </row>
    <row r="118" spans="2:14">
      <c r="B118" s="41">
        <v>114</v>
      </c>
      <c r="C118" s="32" t="s">
        <v>104</v>
      </c>
      <c r="D118" s="32" t="s">
        <v>16</v>
      </c>
      <c r="E118" s="32" t="s">
        <v>285</v>
      </c>
      <c r="F118" s="33" t="s">
        <v>286</v>
      </c>
      <c r="G118" s="32">
        <v>632696</v>
      </c>
      <c r="H118" s="32" t="s">
        <v>297</v>
      </c>
      <c r="I118" s="32" t="s">
        <v>147</v>
      </c>
      <c r="J118" s="32" t="s">
        <v>21</v>
      </c>
      <c r="K118" s="32" t="s">
        <v>298</v>
      </c>
      <c r="L118" s="32">
        <v>4</v>
      </c>
      <c r="M118" s="32">
        <v>8</v>
      </c>
      <c r="N118" s="34">
        <v>0</v>
      </c>
    </row>
    <row r="119" spans="2:14">
      <c r="B119" s="41">
        <v>115</v>
      </c>
      <c r="C119" s="32" t="s">
        <v>104</v>
      </c>
      <c r="D119" s="32" t="s">
        <v>16</v>
      </c>
      <c r="E119" s="32" t="s">
        <v>285</v>
      </c>
      <c r="F119" s="33" t="s">
        <v>286</v>
      </c>
      <c r="G119" s="32">
        <v>635597</v>
      </c>
      <c r="H119" s="32" t="s">
        <v>299</v>
      </c>
      <c r="I119" s="32" t="s">
        <v>119</v>
      </c>
      <c r="J119" s="32" t="s">
        <v>21</v>
      </c>
      <c r="K119" s="32" t="s">
        <v>300</v>
      </c>
      <c r="L119" s="32">
        <v>4</v>
      </c>
      <c r="M119" s="32">
        <v>4</v>
      </c>
      <c r="N119" s="34">
        <v>0</v>
      </c>
    </row>
    <row r="120" spans="2:14">
      <c r="B120" s="41">
        <v>116</v>
      </c>
      <c r="C120" s="32" t="s">
        <v>104</v>
      </c>
      <c r="D120" s="32" t="s">
        <v>16</v>
      </c>
      <c r="E120" s="32" t="s">
        <v>23</v>
      </c>
      <c r="F120" s="33" t="s">
        <v>24</v>
      </c>
      <c r="G120" s="32">
        <v>632919</v>
      </c>
      <c r="H120" s="32" t="s">
        <v>301</v>
      </c>
      <c r="I120" s="32" t="s">
        <v>147</v>
      </c>
      <c r="J120" s="32" t="s">
        <v>21</v>
      </c>
      <c r="K120" s="32" t="s">
        <v>302</v>
      </c>
      <c r="L120" s="32">
        <v>8</v>
      </c>
      <c r="M120" s="32">
        <v>8</v>
      </c>
      <c r="N120" s="34">
        <v>4</v>
      </c>
    </row>
    <row r="121" spans="2:14">
      <c r="B121" s="41">
        <v>117</v>
      </c>
      <c r="C121" s="32" t="s">
        <v>104</v>
      </c>
      <c r="D121" s="32" t="s">
        <v>16</v>
      </c>
      <c r="E121" s="32" t="s">
        <v>70</v>
      </c>
      <c r="F121" s="33" t="s">
        <v>71</v>
      </c>
      <c r="G121" s="32">
        <v>635846</v>
      </c>
      <c r="H121" s="32" t="s">
        <v>303</v>
      </c>
      <c r="I121" s="32" t="s">
        <v>20</v>
      </c>
      <c r="J121" s="32" t="s">
        <v>21</v>
      </c>
      <c r="K121" s="32" t="s">
        <v>304</v>
      </c>
      <c r="L121" s="32">
        <v>8</v>
      </c>
      <c r="M121" s="32">
        <v>4</v>
      </c>
      <c r="N121" s="34">
        <v>2</v>
      </c>
    </row>
    <row r="122" spans="2:14">
      <c r="B122" s="41">
        <v>118</v>
      </c>
      <c r="C122" s="32" t="s">
        <v>104</v>
      </c>
      <c r="D122" s="32" t="s">
        <v>16</v>
      </c>
      <c r="E122" s="32" t="s">
        <v>58</v>
      </c>
      <c r="F122" s="33" t="s">
        <v>59</v>
      </c>
      <c r="G122" s="32">
        <v>632599</v>
      </c>
      <c r="H122" s="32" t="s">
        <v>305</v>
      </c>
      <c r="I122" s="32" t="s">
        <v>127</v>
      </c>
      <c r="J122" s="32" t="s">
        <v>21</v>
      </c>
      <c r="K122" s="32" t="s">
        <v>306</v>
      </c>
      <c r="L122" s="32">
        <v>4</v>
      </c>
      <c r="M122" s="32">
        <v>4</v>
      </c>
      <c r="N122" s="34">
        <v>0</v>
      </c>
    </row>
    <row r="123" spans="2:14">
      <c r="B123" s="41">
        <v>119</v>
      </c>
      <c r="C123" s="32" t="s">
        <v>104</v>
      </c>
      <c r="D123" s="32" t="s">
        <v>16</v>
      </c>
      <c r="E123" s="32" t="s">
        <v>58</v>
      </c>
      <c r="F123" s="33" t="s">
        <v>59</v>
      </c>
      <c r="G123" s="32">
        <v>635453</v>
      </c>
      <c r="H123" s="32" t="s">
        <v>307</v>
      </c>
      <c r="I123" s="32" t="s">
        <v>127</v>
      </c>
      <c r="J123" s="32" t="s">
        <v>21</v>
      </c>
      <c r="K123" s="32" t="s">
        <v>308</v>
      </c>
      <c r="L123" s="32">
        <v>8</v>
      </c>
      <c r="M123" s="32">
        <v>8</v>
      </c>
      <c r="N123" s="34">
        <v>6</v>
      </c>
    </row>
    <row r="124" spans="2:14" ht="22.5">
      <c r="B124" s="41">
        <v>120</v>
      </c>
      <c r="C124" s="32" t="s">
        <v>104</v>
      </c>
      <c r="D124" s="32" t="s">
        <v>16</v>
      </c>
      <c r="E124" s="32" t="s">
        <v>27</v>
      </c>
      <c r="F124" s="33" t="s">
        <v>309</v>
      </c>
      <c r="G124" s="32">
        <v>632162</v>
      </c>
      <c r="H124" s="32" t="s">
        <v>310</v>
      </c>
      <c r="I124" s="32" t="s">
        <v>20</v>
      </c>
      <c r="J124" s="32" t="s">
        <v>21</v>
      </c>
      <c r="K124" s="32" t="s">
        <v>311</v>
      </c>
      <c r="L124" s="32">
        <v>10</v>
      </c>
      <c r="M124" s="32">
        <v>4</v>
      </c>
      <c r="N124" s="34">
        <v>0</v>
      </c>
    </row>
    <row r="125" spans="2:14">
      <c r="B125" s="41">
        <v>121</v>
      </c>
      <c r="C125" s="32" t="s">
        <v>104</v>
      </c>
      <c r="D125" s="32" t="s">
        <v>16</v>
      </c>
      <c r="E125" s="32" t="s">
        <v>27</v>
      </c>
      <c r="F125" s="33" t="s">
        <v>309</v>
      </c>
      <c r="G125" s="32">
        <v>634195</v>
      </c>
      <c r="H125" s="32" t="s">
        <v>312</v>
      </c>
      <c r="I125" s="32" t="s">
        <v>127</v>
      </c>
      <c r="J125" s="32" t="s">
        <v>21</v>
      </c>
      <c r="K125" s="32" t="s">
        <v>313</v>
      </c>
      <c r="L125" s="32">
        <v>5</v>
      </c>
      <c r="M125" s="32">
        <v>6</v>
      </c>
      <c r="N125" s="34">
        <v>6</v>
      </c>
    </row>
    <row r="126" spans="2:14">
      <c r="B126" s="41">
        <v>122</v>
      </c>
      <c r="C126" s="32" t="s">
        <v>104</v>
      </c>
      <c r="D126" s="32" t="s">
        <v>16</v>
      </c>
      <c r="E126" s="32" t="s">
        <v>27</v>
      </c>
      <c r="F126" s="33" t="s">
        <v>28</v>
      </c>
      <c r="G126" s="32">
        <v>630470</v>
      </c>
      <c r="H126" s="32" t="s">
        <v>314</v>
      </c>
      <c r="I126" s="32" t="s">
        <v>127</v>
      </c>
      <c r="J126" s="32" t="s">
        <v>21</v>
      </c>
      <c r="K126" s="32" t="s">
        <v>315</v>
      </c>
      <c r="L126" s="32">
        <v>8</v>
      </c>
      <c r="M126" s="32">
        <v>14</v>
      </c>
      <c r="N126" s="34">
        <v>4</v>
      </c>
    </row>
    <row r="127" spans="2:14">
      <c r="B127" s="41">
        <v>123</v>
      </c>
      <c r="C127" s="32" t="s">
        <v>104</v>
      </c>
      <c r="D127" s="32" t="s">
        <v>16</v>
      </c>
      <c r="E127" s="32" t="s">
        <v>27</v>
      </c>
      <c r="F127" s="33" t="s">
        <v>227</v>
      </c>
      <c r="G127" s="32">
        <v>634062</v>
      </c>
      <c r="H127" s="32" t="s">
        <v>316</v>
      </c>
      <c r="I127" s="32" t="s">
        <v>127</v>
      </c>
      <c r="J127" s="32" t="s">
        <v>21</v>
      </c>
      <c r="K127" s="32" t="s">
        <v>317</v>
      </c>
      <c r="L127" s="32">
        <v>8</v>
      </c>
      <c r="M127" s="32">
        <v>8</v>
      </c>
      <c r="N127" s="34">
        <v>4</v>
      </c>
    </row>
    <row r="128" spans="2:14">
      <c r="B128" s="41">
        <v>124</v>
      </c>
      <c r="C128" s="32" t="s">
        <v>104</v>
      </c>
      <c r="D128" s="32" t="s">
        <v>16</v>
      </c>
      <c r="E128" s="32" t="s">
        <v>17</v>
      </c>
      <c r="F128" s="33" t="s">
        <v>318</v>
      </c>
      <c r="G128" s="32">
        <v>636781</v>
      </c>
      <c r="H128" s="32" t="s">
        <v>319</v>
      </c>
      <c r="I128" s="32" t="s">
        <v>127</v>
      </c>
      <c r="J128" s="32" t="s">
        <v>21</v>
      </c>
      <c r="K128" s="32" t="s">
        <v>320</v>
      </c>
      <c r="L128" s="32">
        <v>4</v>
      </c>
      <c r="M128" s="32">
        <v>4</v>
      </c>
      <c r="N128" s="34">
        <v>0</v>
      </c>
    </row>
    <row r="129" spans="2:14">
      <c r="B129" s="41">
        <v>125</v>
      </c>
      <c r="C129" s="32" t="s">
        <v>104</v>
      </c>
      <c r="D129" s="32" t="s">
        <v>16</v>
      </c>
      <c r="E129" s="32" t="s">
        <v>321</v>
      </c>
      <c r="F129" s="33" t="s">
        <v>322</v>
      </c>
      <c r="G129" s="32">
        <v>634071</v>
      </c>
      <c r="H129" s="32" t="s">
        <v>323</v>
      </c>
      <c r="I129" s="32" t="s">
        <v>119</v>
      </c>
      <c r="J129" s="32" t="s">
        <v>21</v>
      </c>
      <c r="K129" s="32" t="s">
        <v>324</v>
      </c>
      <c r="L129" s="32">
        <v>4</v>
      </c>
      <c r="M129" s="32">
        <v>4</v>
      </c>
      <c r="N129" s="34">
        <v>0</v>
      </c>
    </row>
    <row r="130" spans="2:14">
      <c r="B130" s="41">
        <v>126</v>
      </c>
      <c r="C130" s="32" t="s">
        <v>104</v>
      </c>
      <c r="D130" s="32" t="s">
        <v>16</v>
      </c>
      <c r="E130" s="32" t="s">
        <v>74</v>
      </c>
      <c r="F130" s="33" t="s">
        <v>75</v>
      </c>
      <c r="G130" s="32">
        <v>636497</v>
      </c>
      <c r="H130" s="32" t="s">
        <v>325</v>
      </c>
      <c r="I130" s="32" t="s">
        <v>119</v>
      </c>
      <c r="J130" s="32" t="s">
        <v>21</v>
      </c>
      <c r="K130" s="32" t="s">
        <v>326</v>
      </c>
      <c r="L130" s="32">
        <v>6</v>
      </c>
      <c r="M130" s="32">
        <v>6</v>
      </c>
      <c r="N130" s="34">
        <v>6</v>
      </c>
    </row>
    <row r="131" spans="2:14">
      <c r="B131" s="41">
        <v>127</v>
      </c>
      <c r="C131" s="32" t="s">
        <v>104</v>
      </c>
      <c r="D131" s="32" t="s">
        <v>16</v>
      </c>
      <c r="E131" s="32" t="s">
        <v>74</v>
      </c>
      <c r="F131" s="33" t="s">
        <v>327</v>
      </c>
      <c r="G131" s="32">
        <v>637123</v>
      </c>
      <c r="H131" s="32" t="s">
        <v>328</v>
      </c>
      <c r="I131" s="32" t="s">
        <v>20</v>
      </c>
      <c r="J131" s="32" t="s">
        <v>21</v>
      </c>
      <c r="K131" s="32" t="s">
        <v>329</v>
      </c>
      <c r="L131" s="32">
        <v>6</v>
      </c>
      <c r="M131" s="32">
        <v>4</v>
      </c>
      <c r="N131" s="34">
        <v>2</v>
      </c>
    </row>
    <row r="132" spans="2:14">
      <c r="B132" s="41">
        <v>128</v>
      </c>
      <c r="C132" s="32" t="s">
        <v>104</v>
      </c>
      <c r="D132" s="32" t="s">
        <v>16</v>
      </c>
      <c r="E132" s="32" t="s">
        <v>110</v>
      </c>
      <c r="F132" s="33" t="s">
        <v>49</v>
      </c>
      <c r="G132" s="32">
        <v>633500</v>
      </c>
      <c r="H132" s="32" t="s">
        <v>330</v>
      </c>
      <c r="I132" s="32" t="s">
        <v>20</v>
      </c>
      <c r="J132" s="32" t="s">
        <v>21</v>
      </c>
      <c r="K132" s="32" t="s">
        <v>331</v>
      </c>
      <c r="L132" s="32">
        <v>0</v>
      </c>
      <c r="M132" s="32">
        <v>6</v>
      </c>
      <c r="N132" s="34">
        <v>4</v>
      </c>
    </row>
    <row r="133" spans="2:14">
      <c r="B133" s="41">
        <v>129</v>
      </c>
      <c r="C133" s="32" t="s">
        <v>104</v>
      </c>
      <c r="D133" s="32" t="s">
        <v>16</v>
      </c>
      <c r="E133" s="32" t="s">
        <v>17</v>
      </c>
      <c r="F133" s="33" t="s">
        <v>18</v>
      </c>
      <c r="G133" s="32">
        <v>634407</v>
      </c>
      <c r="H133" s="32" t="s">
        <v>332</v>
      </c>
      <c r="I133" s="32" t="s">
        <v>127</v>
      </c>
      <c r="J133" s="32" t="s">
        <v>21</v>
      </c>
      <c r="K133" s="32" t="s">
        <v>333</v>
      </c>
      <c r="L133" s="32">
        <v>4</v>
      </c>
      <c r="M133" s="32">
        <v>4</v>
      </c>
      <c r="N133" s="34">
        <v>0</v>
      </c>
    </row>
    <row r="134" spans="2:14">
      <c r="B134" s="41">
        <v>130</v>
      </c>
      <c r="C134" s="32" t="s">
        <v>104</v>
      </c>
      <c r="D134" s="32" t="s">
        <v>16</v>
      </c>
      <c r="E134" s="32" t="s">
        <v>100</v>
      </c>
      <c r="F134" s="33" t="s">
        <v>101</v>
      </c>
      <c r="G134" s="32">
        <v>637407</v>
      </c>
      <c r="H134" s="32" t="s">
        <v>334</v>
      </c>
      <c r="I134" s="32" t="s">
        <v>20</v>
      </c>
      <c r="J134" s="32" t="s">
        <v>21</v>
      </c>
      <c r="K134" s="32" t="s">
        <v>335</v>
      </c>
      <c r="L134" s="32">
        <v>4</v>
      </c>
      <c r="M134" s="32">
        <v>4</v>
      </c>
      <c r="N134" s="34">
        <v>0</v>
      </c>
    </row>
    <row r="135" spans="2:14">
      <c r="B135" s="41">
        <v>131</v>
      </c>
      <c r="C135" s="32" t="s">
        <v>104</v>
      </c>
      <c r="D135" s="32" t="s">
        <v>16</v>
      </c>
      <c r="E135" s="32" t="s">
        <v>27</v>
      </c>
      <c r="F135" s="33" t="s">
        <v>28</v>
      </c>
      <c r="G135" s="32">
        <v>630510</v>
      </c>
      <c r="H135" s="32" t="s">
        <v>336</v>
      </c>
      <c r="I135" s="32" t="s">
        <v>20</v>
      </c>
      <c r="J135" s="32" t="s">
        <v>21</v>
      </c>
      <c r="K135" s="32" t="s">
        <v>337</v>
      </c>
      <c r="L135" s="32">
        <v>6</v>
      </c>
      <c r="M135" s="32">
        <v>8</v>
      </c>
      <c r="N135" s="34">
        <v>2</v>
      </c>
    </row>
    <row r="136" spans="2:14">
      <c r="B136" s="41">
        <v>132</v>
      </c>
      <c r="C136" s="32" t="s">
        <v>338</v>
      </c>
      <c r="D136" s="32" t="s">
        <v>16</v>
      </c>
      <c r="E136" s="32" t="s">
        <v>48</v>
      </c>
      <c r="F136" s="33" t="s">
        <v>49</v>
      </c>
      <c r="G136" s="32">
        <v>633556</v>
      </c>
      <c r="H136" s="32" t="s">
        <v>339</v>
      </c>
      <c r="I136" s="32" t="s">
        <v>20</v>
      </c>
      <c r="J136" s="32" t="s">
        <v>21</v>
      </c>
      <c r="K136" s="32" t="s">
        <v>340</v>
      </c>
      <c r="L136" s="32">
        <v>2</v>
      </c>
      <c r="M136" s="32">
        <v>6</v>
      </c>
      <c r="N136" s="34">
        <v>4</v>
      </c>
    </row>
    <row r="137" spans="2:14">
      <c r="B137" s="41">
        <v>133</v>
      </c>
      <c r="C137" s="32" t="s">
        <v>338</v>
      </c>
      <c r="D137" s="32" t="s">
        <v>16</v>
      </c>
      <c r="E137" s="32" t="s">
        <v>48</v>
      </c>
      <c r="F137" s="33" t="s">
        <v>49</v>
      </c>
      <c r="G137" s="32">
        <v>633483</v>
      </c>
      <c r="H137" s="32" t="s">
        <v>341</v>
      </c>
      <c r="I137" s="32" t="s">
        <v>20</v>
      </c>
      <c r="J137" s="32" t="s">
        <v>21</v>
      </c>
      <c r="K137" s="32" t="s">
        <v>342</v>
      </c>
      <c r="L137" s="32">
        <v>1</v>
      </c>
      <c r="M137" s="32">
        <v>4</v>
      </c>
      <c r="N137" s="34">
        <v>4</v>
      </c>
    </row>
    <row r="138" spans="2:14">
      <c r="B138" s="41">
        <v>134</v>
      </c>
      <c r="C138" s="32" t="s">
        <v>338</v>
      </c>
      <c r="D138" s="32" t="s">
        <v>16</v>
      </c>
      <c r="E138" s="32" t="s">
        <v>48</v>
      </c>
      <c r="F138" s="33" t="s">
        <v>181</v>
      </c>
      <c r="G138" s="32">
        <v>633674</v>
      </c>
      <c r="H138" s="32" t="s">
        <v>343</v>
      </c>
      <c r="I138" s="32" t="s">
        <v>20</v>
      </c>
      <c r="J138" s="32" t="s">
        <v>21</v>
      </c>
      <c r="K138" s="32" t="s">
        <v>344</v>
      </c>
      <c r="L138" s="32">
        <v>2</v>
      </c>
      <c r="M138" s="32">
        <v>2</v>
      </c>
      <c r="N138" s="34">
        <v>0</v>
      </c>
    </row>
    <row r="139" spans="2:14">
      <c r="B139" s="41">
        <v>135</v>
      </c>
      <c r="C139" s="32" t="s">
        <v>338</v>
      </c>
      <c r="D139" s="32" t="s">
        <v>16</v>
      </c>
      <c r="E139" s="32" t="s">
        <v>48</v>
      </c>
      <c r="F139" s="33" t="s">
        <v>49</v>
      </c>
      <c r="G139" s="32">
        <v>634626</v>
      </c>
      <c r="H139" s="32" t="s">
        <v>345</v>
      </c>
      <c r="I139" s="32" t="s">
        <v>20</v>
      </c>
      <c r="J139" s="32" t="s">
        <v>21</v>
      </c>
      <c r="K139" s="32" t="s">
        <v>346</v>
      </c>
      <c r="L139" s="32">
        <v>3</v>
      </c>
      <c r="M139" s="32">
        <v>3</v>
      </c>
      <c r="N139" s="34">
        <v>2</v>
      </c>
    </row>
    <row r="140" spans="2:14">
      <c r="B140" s="41">
        <v>136</v>
      </c>
      <c r="C140" s="32" t="s">
        <v>338</v>
      </c>
      <c r="D140" s="32" t="s">
        <v>16</v>
      </c>
      <c r="E140" s="32" t="s">
        <v>48</v>
      </c>
      <c r="F140" s="33" t="s">
        <v>49</v>
      </c>
      <c r="G140" s="32">
        <v>633445</v>
      </c>
      <c r="H140" s="32" t="s">
        <v>347</v>
      </c>
      <c r="I140" s="32" t="s">
        <v>112</v>
      </c>
      <c r="J140" s="32" t="s">
        <v>21</v>
      </c>
      <c r="K140" s="32" t="s">
        <v>348</v>
      </c>
      <c r="L140" s="32">
        <v>2</v>
      </c>
      <c r="M140" s="32">
        <v>3</v>
      </c>
      <c r="N140" s="34">
        <v>0</v>
      </c>
    </row>
    <row r="141" spans="2:14">
      <c r="B141" s="41">
        <v>137</v>
      </c>
      <c r="C141" s="32" t="s">
        <v>338</v>
      </c>
      <c r="D141" s="32" t="s">
        <v>16</v>
      </c>
      <c r="E141" s="32" t="s">
        <v>48</v>
      </c>
      <c r="F141" s="33" t="s">
        <v>49</v>
      </c>
      <c r="G141" s="32">
        <v>633504</v>
      </c>
      <c r="H141" s="32" t="s">
        <v>349</v>
      </c>
      <c r="I141" s="32" t="s">
        <v>20</v>
      </c>
      <c r="J141" s="32" t="s">
        <v>21</v>
      </c>
      <c r="K141" s="32" t="s">
        <v>350</v>
      </c>
      <c r="L141" s="32">
        <v>2</v>
      </c>
      <c r="M141" s="32">
        <v>2</v>
      </c>
      <c r="N141" s="34">
        <v>2</v>
      </c>
    </row>
    <row r="142" spans="2:14">
      <c r="B142" s="41">
        <v>138</v>
      </c>
      <c r="C142" s="32" t="s">
        <v>338</v>
      </c>
      <c r="D142" s="32" t="s">
        <v>16</v>
      </c>
      <c r="E142" s="32" t="s">
        <v>48</v>
      </c>
      <c r="F142" s="33" t="s">
        <v>49</v>
      </c>
      <c r="G142" s="32">
        <v>633539</v>
      </c>
      <c r="H142" s="32" t="s">
        <v>351</v>
      </c>
      <c r="I142" s="32" t="s">
        <v>20</v>
      </c>
      <c r="J142" s="32" t="s">
        <v>21</v>
      </c>
      <c r="K142" s="32" t="s">
        <v>352</v>
      </c>
      <c r="L142" s="32">
        <v>4</v>
      </c>
      <c r="M142" s="32">
        <v>3</v>
      </c>
      <c r="N142" s="34">
        <v>3</v>
      </c>
    </row>
    <row r="143" spans="2:14">
      <c r="B143" s="41">
        <v>139</v>
      </c>
      <c r="C143" s="32" t="s">
        <v>338</v>
      </c>
      <c r="D143" s="32" t="s">
        <v>16</v>
      </c>
      <c r="E143" s="32" t="s">
        <v>48</v>
      </c>
      <c r="F143" s="33" t="s">
        <v>49</v>
      </c>
      <c r="G143" s="32">
        <v>633546</v>
      </c>
      <c r="H143" s="32" t="s">
        <v>353</v>
      </c>
      <c r="I143" s="32" t="s">
        <v>20</v>
      </c>
      <c r="J143" s="32" t="s">
        <v>21</v>
      </c>
      <c r="K143" s="32" t="s">
        <v>354</v>
      </c>
      <c r="L143" s="32">
        <v>2</v>
      </c>
      <c r="M143" s="32">
        <v>2</v>
      </c>
      <c r="N143" s="34">
        <v>2</v>
      </c>
    </row>
    <row r="144" spans="2:14">
      <c r="B144" s="41">
        <v>140</v>
      </c>
      <c r="C144" s="32" t="s">
        <v>338</v>
      </c>
      <c r="D144" s="32" t="s">
        <v>16</v>
      </c>
      <c r="E144" s="32" t="s">
        <v>48</v>
      </c>
      <c r="F144" s="33" t="s">
        <v>184</v>
      </c>
      <c r="G144" s="32">
        <v>634804</v>
      </c>
      <c r="H144" s="32" t="s">
        <v>355</v>
      </c>
      <c r="I144" s="32" t="s">
        <v>20</v>
      </c>
      <c r="J144" s="32" t="s">
        <v>21</v>
      </c>
      <c r="K144" s="32" t="s">
        <v>356</v>
      </c>
      <c r="L144" s="32">
        <v>4</v>
      </c>
      <c r="M144" s="32">
        <v>5</v>
      </c>
      <c r="N144" s="34">
        <v>2</v>
      </c>
    </row>
    <row r="145" spans="2:14">
      <c r="B145" s="41">
        <v>141</v>
      </c>
      <c r="C145" s="32" t="s">
        <v>338</v>
      </c>
      <c r="D145" s="32" t="s">
        <v>16</v>
      </c>
      <c r="E145" s="32" t="s">
        <v>48</v>
      </c>
      <c r="F145" s="33" t="s">
        <v>184</v>
      </c>
      <c r="G145" s="32">
        <v>635472</v>
      </c>
      <c r="H145" s="32" t="s">
        <v>357</v>
      </c>
      <c r="I145" s="32" t="s">
        <v>20</v>
      </c>
      <c r="J145" s="32" t="s">
        <v>21</v>
      </c>
      <c r="K145" s="32" t="s">
        <v>358</v>
      </c>
      <c r="L145" s="32">
        <v>4</v>
      </c>
      <c r="M145" s="32">
        <v>3</v>
      </c>
      <c r="N145" s="34">
        <v>0</v>
      </c>
    </row>
    <row r="146" spans="2:14">
      <c r="B146" s="41">
        <v>142</v>
      </c>
      <c r="C146" s="32" t="s">
        <v>338</v>
      </c>
      <c r="D146" s="32" t="s">
        <v>16</v>
      </c>
      <c r="E146" s="32" t="s">
        <v>48</v>
      </c>
      <c r="F146" s="33" t="s">
        <v>49</v>
      </c>
      <c r="G146" s="32">
        <v>633560</v>
      </c>
      <c r="H146" s="32" t="s">
        <v>359</v>
      </c>
      <c r="I146" s="32" t="s">
        <v>20</v>
      </c>
      <c r="J146" s="32" t="s">
        <v>21</v>
      </c>
      <c r="K146" s="32" t="s">
        <v>360</v>
      </c>
      <c r="L146" s="32">
        <v>3</v>
      </c>
      <c r="M146" s="32">
        <v>1</v>
      </c>
      <c r="N146" s="34">
        <v>2</v>
      </c>
    </row>
    <row r="147" spans="2:14">
      <c r="B147" s="41">
        <v>143</v>
      </c>
      <c r="C147" s="32" t="s">
        <v>338</v>
      </c>
      <c r="D147" s="32" t="s">
        <v>16</v>
      </c>
      <c r="E147" s="32" t="s">
        <v>48</v>
      </c>
      <c r="F147" s="33" t="s">
        <v>49</v>
      </c>
      <c r="G147" s="32">
        <v>636438</v>
      </c>
      <c r="H147" s="32" t="s">
        <v>361</v>
      </c>
      <c r="I147" s="32" t="s">
        <v>119</v>
      </c>
      <c r="J147" s="32" t="s">
        <v>21</v>
      </c>
      <c r="K147" s="32" t="s">
        <v>362</v>
      </c>
      <c r="L147" s="32">
        <v>2</v>
      </c>
      <c r="M147" s="32">
        <v>2</v>
      </c>
      <c r="N147" s="34">
        <v>0</v>
      </c>
    </row>
    <row r="148" spans="2:14">
      <c r="B148" s="41">
        <v>144</v>
      </c>
      <c r="C148" s="32" t="s">
        <v>338</v>
      </c>
      <c r="D148" s="32" t="s">
        <v>16</v>
      </c>
      <c r="E148" s="32" t="s">
        <v>48</v>
      </c>
      <c r="F148" s="33" t="s">
        <v>49</v>
      </c>
      <c r="G148" s="32">
        <v>633450</v>
      </c>
      <c r="H148" s="32" t="s">
        <v>363</v>
      </c>
      <c r="I148" s="32" t="s">
        <v>364</v>
      </c>
      <c r="J148" s="32" t="s">
        <v>21</v>
      </c>
      <c r="K148" s="32" t="s">
        <v>365</v>
      </c>
      <c r="L148" s="32">
        <v>2</v>
      </c>
      <c r="M148" s="32">
        <v>3</v>
      </c>
      <c r="N148" s="34">
        <v>1</v>
      </c>
    </row>
    <row r="149" spans="2:14">
      <c r="B149" s="41">
        <v>145</v>
      </c>
      <c r="C149" s="32" t="s">
        <v>338</v>
      </c>
      <c r="D149" s="32" t="s">
        <v>16</v>
      </c>
      <c r="E149" s="32" t="s">
        <v>48</v>
      </c>
      <c r="F149" s="33" t="s">
        <v>49</v>
      </c>
      <c r="G149" s="32">
        <v>633545</v>
      </c>
      <c r="H149" s="32" t="s">
        <v>366</v>
      </c>
      <c r="I149" s="32" t="s">
        <v>364</v>
      </c>
      <c r="J149" s="32" t="s">
        <v>21</v>
      </c>
      <c r="K149" s="32" t="s">
        <v>367</v>
      </c>
      <c r="L149" s="32">
        <v>2</v>
      </c>
      <c r="M149" s="32">
        <v>3</v>
      </c>
      <c r="N149" s="34">
        <v>1</v>
      </c>
    </row>
    <row r="150" spans="2:14">
      <c r="B150" s="41">
        <v>146</v>
      </c>
      <c r="C150" s="32" t="s">
        <v>338</v>
      </c>
      <c r="D150" s="32" t="s">
        <v>16</v>
      </c>
      <c r="E150" s="32" t="s">
        <v>48</v>
      </c>
      <c r="F150" s="33" t="s">
        <v>80</v>
      </c>
      <c r="G150" s="32">
        <v>633644</v>
      </c>
      <c r="H150" s="32" t="s">
        <v>368</v>
      </c>
      <c r="I150" s="32" t="s">
        <v>20</v>
      </c>
      <c r="J150" s="32" t="s">
        <v>21</v>
      </c>
      <c r="K150" s="32" t="s">
        <v>369</v>
      </c>
      <c r="L150" s="32">
        <v>3</v>
      </c>
      <c r="M150" s="32">
        <v>5</v>
      </c>
      <c r="N150" s="34">
        <v>2</v>
      </c>
    </row>
    <row r="151" spans="2:14">
      <c r="B151" s="41">
        <v>147</v>
      </c>
      <c r="C151" s="32" t="s">
        <v>338</v>
      </c>
      <c r="D151" s="32" t="s">
        <v>16</v>
      </c>
      <c r="E151" s="32" t="s">
        <v>48</v>
      </c>
      <c r="F151" s="33" t="s">
        <v>80</v>
      </c>
      <c r="G151" s="32">
        <v>633645</v>
      </c>
      <c r="H151" s="32" t="s">
        <v>370</v>
      </c>
      <c r="I151" s="32" t="s">
        <v>20</v>
      </c>
      <c r="J151" s="32" t="s">
        <v>21</v>
      </c>
      <c r="K151" s="32" t="s">
        <v>371</v>
      </c>
      <c r="L151" s="32">
        <v>2</v>
      </c>
      <c r="M151" s="32">
        <v>3</v>
      </c>
      <c r="N151" s="34">
        <v>1</v>
      </c>
    </row>
    <row r="152" spans="2:14">
      <c r="B152" s="41">
        <v>148</v>
      </c>
      <c r="C152" s="32" t="s">
        <v>338</v>
      </c>
      <c r="D152" s="32" t="s">
        <v>16</v>
      </c>
      <c r="E152" s="32" t="s">
        <v>48</v>
      </c>
      <c r="F152" s="33" t="s">
        <v>49</v>
      </c>
      <c r="G152" s="32">
        <v>633442</v>
      </c>
      <c r="H152" s="32" t="s">
        <v>372</v>
      </c>
      <c r="I152" s="32" t="s">
        <v>364</v>
      </c>
      <c r="J152" s="32" t="s">
        <v>21</v>
      </c>
      <c r="K152" s="32" t="s">
        <v>373</v>
      </c>
      <c r="L152" s="32">
        <v>1</v>
      </c>
      <c r="M152" s="32">
        <v>4</v>
      </c>
      <c r="N152" s="34">
        <v>3</v>
      </c>
    </row>
    <row r="153" spans="2:14">
      <c r="B153" s="41">
        <v>149</v>
      </c>
      <c r="C153" s="32" t="s">
        <v>374</v>
      </c>
      <c r="D153" s="32" t="s">
        <v>16</v>
      </c>
      <c r="E153" s="32" t="s">
        <v>27</v>
      </c>
      <c r="F153" s="33" t="s">
        <v>234</v>
      </c>
      <c r="G153" s="32">
        <v>630290</v>
      </c>
      <c r="H153" s="32" t="s">
        <v>375</v>
      </c>
      <c r="I153" s="32" t="s">
        <v>376</v>
      </c>
      <c r="J153" s="32" t="s">
        <v>21</v>
      </c>
      <c r="K153" s="32" t="s">
        <v>377</v>
      </c>
      <c r="L153" s="32">
        <v>3</v>
      </c>
      <c r="M153" s="32">
        <v>6</v>
      </c>
      <c r="N153" s="34">
        <v>4</v>
      </c>
    </row>
    <row r="154" spans="2:14" ht="22.5">
      <c r="B154" s="41">
        <v>150</v>
      </c>
      <c r="C154" s="32" t="s">
        <v>374</v>
      </c>
      <c r="D154" s="32" t="s">
        <v>16</v>
      </c>
      <c r="E154" s="32" t="s">
        <v>27</v>
      </c>
      <c r="F154" s="33" t="s">
        <v>378</v>
      </c>
      <c r="G154" s="32">
        <v>630391</v>
      </c>
      <c r="H154" s="32" t="s">
        <v>379</v>
      </c>
      <c r="I154" s="32" t="s">
        <v>380</v>
      </c>
      <c r="J154" s="32" t="s">
        <v>21</v>
      </c>
      <c r="K154" s="32" t="s">
        <v>381</v>
      </c>
      <c r="L154" s="32">
        <v>4</v>
      </c>
      <c r="M154" s="32">
        <v>4</v>
      </c>
      <c r="N154" s="34">
        <v>4</v>
      </c>
    </row>
    <row r="155" spans="2:14" ht="22.5">
      <c r="B155" s="41">
        <v>151</v>
      </c>
      <c r="C155" s="32" t="s">
        <v>374</v>
      </c>
      <c r="D155" s="32" t="s">
        <v>16</v>
      </c>
      <c r="E155" s="32" t="s">
        <v>27</v>
      </c>
      <c r="F155" s="33" t="s">
        <v>227</v>
      </c>
      <c r="G155" s="32">
        <v>630422</v>
      </c>
      <c r="H155" s="32" t="s">
        <v>382</v>
      </c>
      <c r="I155" s="32" t="s">
        <v>383</v>
      </c>
      <c r="J155" s="32" t="s">
        <v>21</v>
      </c>
      <c r="K155" s="32" t="s">
        <v>384</v>
      </c>
      <c r="L155" s="32">
        <v>4</v>
      </c>
      <c r="M155" s="32">
        <v>6</v>
      </c>
      <c r="N155" s="34">
        <v>0</v>
      </c>
    </row>
    <row r="156" spans="2:14">
      <c r="B156" s="41">
        <v>152</v>
      </c>
      <c r="C156" s="32" t="s">
        <v>374</v>
      </c>
      <c r="D156" s="32" t="s">
        <v>16</v>
      </c>
      <c r="E156" s="32" t="s">
        <v>27</v>
      </c>
      <c r="F156" s="33" t="s">
        <v>227</v>
      </c>
      <c r="G156" s="32">
        <v>635123</v>
      </c>
      <c r="H156" s="32" t="s">
        <v>385</v>
      </c>
      <c r="I156" s="32" t="s">
        <v>380</v>
      </c>
      <c r="J156" s="32" t="s">
        <v>21</v>
      </c>
      <c r="K156" s="32" t="s">
        <v>386</v>
      </c>
      <c r="L156" s="32">
        <v>3</v>
      </c>
      <c r="M156" s="32">
        <v>3</v>
      </c>
      <c r="N156" s="34">
        <v>3</v>
      </c>
    </row>
    <row r="157" spans="2:14">
      <c r="B157" s="41">
        <v>153</v>
      </c>
      <c r="C157" s="32" t="s">
        <v>374</v>
      </c>
      <c r="D157" s="32" t="s">
        <v>16</v>
      </c>
      <c r="E157" s="32" t="s">
        <v>27</v>
      </c>
      <c r="F157" s="33" t="s">
        <v>227</v>
      </c>
      <c r="G157" s="32">
        <v>635124</v>
      </c>
      <c r="H157" s="32" t="s">
        <v>387</v>
      </c>
      <c r="I157" s="32" t="s">
        <v>380</v>
      </c>
      <c r="J157" s="32" t="s">
        <v>21</v>
      </c>
      <c r="K157" s="32" t="s">
        <v>388</v>
      </c>
      <c r="L157" s="32">
        <v>6</v>
      </c>
      <c r="M157" s="32">
        <v>6</v>
      </c>
      <c r="N157" s="34">
        <v>6</v>
      </c>
    </row>
    <row r="158" spans="2:14">
      <c r="B158" s="41">
        <v>154</v>
      </c>
      <c r="C158" s="32" t="s">
        <v>374</v>
      </c>
      <c r="D158" s="32" t="s">
        <v>16</v>
      </c>
      <c r="E158" s="32" t="s">
        <v>27</v>
      </c>
      <c r="F158" s="33" t="s">
        <v>214</v>
      </c>
      <c r="G158" s="32">
        <v>630440</v>
      </c>
      <c r="H158" s="32" t="s">
        <v>389</v>
      </c>
      <c r="I158" s="32" t="s">
        <v>390</v>
      </c>
      <c r="J158" s="32" t="s">
        <v>21</v>
      </c>
      <c r="K158" s="32" t="s">
        <v>391</v>
      </c>
      <c r="L158" s="32">
        <v>3</v>
      </c>
      <c r="M158" s="32">
        <v>3</v>
      </c>
      <c r="N158" s="34">
        <v>1</v>
      </c>
    </row>
    <row r="159" spans="2:14">
      <c r="B159" s="41">
        <v>155</v>
      </c>
      <c r="C159" s="32" t="s">
        <v>374</v>
      </c>
      <c r="D159" s="32" t="s">
        <v>16</v>
      </c>
      <c r="E159" s="32" t="s">
        <v>27</v>
      </c>
      <c r="F159" s="33" t="s">
        <v>28</v>
      </c>
      <c r="G159" s="32">
        <v>630501</v>
      </c>
      <c r="H159" s="32" t="s">
        <v>392</v>
      </c>
      <c r="I159" s="32" t="s">
        <v>383</v>
      </c>
      <c r="J159" s="32" t="s">
        <v>21</v>
      </c>
      <c r="K159" s="32" t="s">
        <v>393</v>
      </c>
      <c r="L159" s="32">
        <v>6</v>
      </c>
      <c r="M159" s="32">
        <v>5</v>
      </c>
      <c r="N159" s="34">
        <v>1</v>
      </c>
    </row>
    <row r="160" spans="2:14">
      <c r="B160" s="41">
        <v>156</v>
      </c>
      <c r="C160" s="32" t="s">
        <v>374</v>
      </c>
      <c r="D160" s="32" t="s">
        <v>16</v>
      </c>
      <c r="E160" s="32" t="s">
        <v>27</v>
      </c>
      <c r="F160" s="33" t="s">
        <v>28</v>
      </c>
      <c r="G160" s="32">
        <v>630503</v>
      </c>
      <c r="H160" s="32" t="s">
        <v>394</v>
      </c>
      <c r="I160" s="32" t="s">
        <v>380</v>
      </c>
      <c r="J160" s="32" t="s">
        <v>21</v>
      </c>
      <c r="K160" s="32" t="s">
        <v>395</v>
      </c>
      <c r="L160" s="32">
        <v>5</v>
      </c>
      <c r="M160" s="32">
        <v>5</v>
      </c>
      <c r="N160" s="34">
        <v>5</v>
      </c>
    </row>
    <row r="161" spans="2:14">
      <c r="B161" s="41">
        <v>157</v>
      </c>
      <c r="C161" s="32" t="s">
        <v>374</v>
      </c>
      <c r="D161" s="32" t="s">
        <v>16</v>
      </c>
      <c r="E161" s="32" t="s">
        <v>27</v>
      </c>
      <c r="F161" s="33" t="s">
        <v>28</v>
      </c>
      <c r="G161" s="32">
        <v>630475</v>
      </c>
      <c r="H161" s="32" t="s">
        <v>396</v>
      </c>
      <c r="I161" s="32" t="s">
        <v>390</v>
      </c>
      <c r="J161" s="32" t="s">
        <v>21</v>
      </c>
      <c r="K161" s="32" t="s">
        <v>397</v>
      </c>
      <c r="L161" s="32">
        <v>2</v>
      </c>
      <c r="M161" s="32">
        <v>4</v>
      </c>
      <c r="N161" s="34">
        <v>2</v>
      </c>
    </row>
    <row r="162" spans="2:14">
      <c r="B162" s="41">
        <v>158</v>
      </c>
      <c r="C162" s="32" t="s">
        <v>374</v>
      </c>
      <c r="D162" s="32" t="s">
        <v>16</v>
      </c>
      <c r="E162" s="32" t="s">
        <v>27</v>
      </c>
      <c r="F162" s="33" t="s">
        <v>28</v>
      </c>
      <c r="G162" s="32">
        <v>630522</v>
      </c>
      <c r="H162" s="32" t="s">
        <v>398</v>
      </c>
      <c r="I162" s="32" t="s">
        <v>390</v>
      </c>
      <c r="J162" s="32" t="s">
        <v>21</v>
      </c>
      <c r="K162" s="32" t="s">
        <v>399</v>
      </c>
      <c r="L162" s="32">
        <v>2</v>
      </c>
      <c r="M162" s="32">
        <v>3</v>
      </c>
      <c r="N162" s="34">
        <v>2</v>
      </c>
    </row>
    <row r="163" spans="2:14">
      <c r="B163" s="41">
        <v>159</v>
      </c>
      <c r="C163" s="32" t="s">
        <v>374</v>
      </c>
      <c r="D163" s="32" t="s">
        <v>16</v>
      </c>
      <c r="E163" s="32" t="s">
        <v>27</v>
      </c>
      <c r="F163" s="33" t="s">
        <v>28</v>
      </c>
      <c r="G163" s="32">
        <v>630476</v>
      </c>
      <c r="H163" s="32" t="s">
        <v>400</v>
      </c>
      <c r="I163" s="32" t="s">
        <v>390</v>
      </c>
      <c r="J163" s="32" t="s">
        <v>21</v>
      </c>
      <c r="K163" s="32" t="s">
        <v>401</v>
      </c>
      <c r="L163" s="32">
        <v>3</v>
      </c>
      <c r="M163" s="32">
        <v>6</v>
      </c>
      <c r="N163" s="34">
        <v>3</v>
      </c>
    </row>
    <row r="164" spans="2:14">
      <c r="B164" s="41">
        <v>160</v>
      </c>
      <c r="C164" s="32" t="s">
        <v>374</v>
      </c>
      <c r="D164" s="32" t="s">
        <v>16</v>
      </c>
      <c r="E164" s="32" t="s">
        <v>27</v>
      </c>
      <c r="F164" s="33" t="s">
        <v>28</v>
      </c>
      <c r="G164" s="32">
        <v>630460</v>
      </c>
      <c r="H164" s="32" t="s">
        <v>402</v>
      </c>
      <c r="I164" s="32" t="s">
        <v>390</v>
      </c>
      <c r="J164" s="32" t="s">
        <v>21</v>
      </c>
      <c r="K164" s="32" t="s">
        <v>403</v>
      </c>
      <c r="L164" s="32">
        <v>3</v>
      </c>
      <c r="M164" s="32">
        <v>3</v>
      </c>
      <c r="N164" s="34">
        <v>1</v>
      </c>
    </row>
    <row r="165" spans="2:14">
      <c r="B165" s="41">
        <v>161</v>
      </c>
      <c r="C165" s="32" t="s">
        <v>374</v>
      </c>
      <c r="D165" s="32" t="s">
        <v>16</v>
      </c>
      <c r="E165" s="32" t="s">
        <v>27</v>
      </c>
      <c r="F165" s="33" t="s">
        <v>28</v>
      </c>
      <c r="G165" s="32">
        <v>635462</v>
      </c>
      <c r="H165" s="32" t="s">
        <v>404</v>
      </c>
      <c r="I165" s="32" t="s">
        <v>380</v>
      </c>
      <c r="J165" s="32" t="s">
        <v>21</v>
      </c>
      <c r="K165" s="32" t="s">
        <v>405</v>
      </c>
      <c r="L165" s="32">
        <v>4</v>
      </c>
      <c r="M165" s="32">
        <v>4</v>
      </c>
      <c r="N165" s="34">
        <v>4</v>
      </c>
    </row>
    <row r="166" spans="2:14">
      <c r="B166" s="41">
        <v>162</v>
      </c>
      <c r="C166" s="32" t="s">
        <v>374</v>
      </c>
      <c r="D166" s="32" t="s">
        <v>16</v>
      </c>
      <c r="E166" s="32" t="s">
        <v>27</v>
      </c>
      <c r="F166" s="33" t="s">
        <v>28</v>
      </c>
      <c r="G166" s="32">
        <v>630477</v>
      </c>
      <c r="H166" s="32" t="s">
        <v>406</v>
      </c>
      <c r="I166" s="32" t="s">
        <v>390</v>
      </c>
      <c r="J166" s="32" t="s">
        <v>21</v>
      </c>
      <c r="K166" s="32" t="s">
        <v>407</v>
      </c>
      <c r="L166" s="32">
        <v>0</v>
      </c>
      <c r="M166" s="32">
        <v>3</v>
      </c>
      <c r="N166" s="34">
        <v>2</v>
      </c>
    </row>
    <row r="167" spans="2:14">
      <c r="B167" s="41">
        <v>163</v>
      </c>
      <c r="C167" s="32" t="s">
        <v>374</v>
      </c>
      <c r="D167" s="32" t="s">
        <v>16</v>
      </c>
      <c r="E167" s="32" t="s">
        <v>27</v>
      </c>
      <c r="F167" s="33" t="s">
        <v>28</v>
      </c>
      <c r="G167" s="32">
        <v>630528</v>
      </c>
      <c r="H167" s="32" t="s">
        <v>408</v>
      </c>
      <c r="I167" s="32" t="s">
        <v>409</v>
      </c>
      <c r="J167" s="32" t="s">
        <v>21</v>
      </c>
      <c r="K167" s="32" t="s">
        <v>410</v>
      </c>
      <c r="L167" s="32">
        <v>2</v>
      </c>
      <c r="M167" s="32">
        <v>2</v>
      </c>
      <c r="N167" s="34">
        <v>0</v>
      </c>
    </row>
    <row r="168" spans="2:14">
      <c r="B168" s="41">
        <v>164</v>
      </c>
      <c r="C168" s="32" t="s">
        <v>374</v>
      </c>
      <c r="D168" s="32" t="s">
        <v>16</v>
      </c>
      <c r="E168" s="32" t="s">
        <v>37</v>
      </c>
      <c r="F168" s="33" t="s">
        <v>43</v>
      </c>
      <c r="G168" s="32">
        <v>630877</v>
      </c>
      <c r="H168" s="32" t="s">
        <v>411</v>
      </c>
      <c r="I168" s="32" t="s">
        <v>390</v>
      </c>
      <c r="J168" s="32" t="s">
        <v>21</v>
      </c>
      <c r="K168" s="32" t="s">
        <v>412</v>
      </c>
      <c r="L168" s="32">
        <v>3</v>
      </c>
      <c r="M168" s="32">
        <v>5</v>
      </c>
      <c r="N168" s="34">
        <v>2</v>
      </c>
    </row>
    <row r="169" spans="2:14">
      <c r="B169" s="41">
        <v>165</v>
      </c>
      <c r="C169" s="32" t="s">
        <v>374</v>
      </c>
      <c r="D169" s="32" t="s">
        <v>16</v>
      </c>
      <c r="E169" s="32" t="s">
        <v>37</v>
      </c>
      <c r="F169" s="33" t="s">
        <v>43</v>
      </c>
      <c r="G169" s="32">
        <v>631002</v>
      </c>
      <c r="H169" s="32" t="s">
        <v>413</v>
      </c>
      <c r="I169" s="32" t="s">
        <v>376</v>
      </c>
      <c r="J169" s="32" t="s">
        <v>21</v>
      </c>
      <c r="K169" s="32" t="s">
        <v>414</v>
      </c>
      <c r="L169" s="32">
        <v>2</v>
      </c>
      <c r="M169" s="32">
        <v>4</v>
      </c>
      <c r="N169" s="34">
        <v>2</v>
      </c>
    </row>
    <row r="170" spans="2:14">
      <c r="B170" s="41">
        <v>166</v>
      </c>
      <c r="C170" s="32" t="s">
        <v>374</v>
      </c>
      <c r="D170" s="32" t="s">
        <v>16</v>
      </c>
      <c r="E170" s="32" t="s">
        <v>37</v>
      </c>
      <c r="F170" s="33" t="s">
        <v>43</v>
      </c>
      <c r="G170" s="32">
        <v>630896</v>
      </c>
      <c r="H170" s="32" t="s">
        <v>415</v>
      </c>
      <c r="I170" s="32" t="s">
        <v>390</v>
      </c>
      <c r="J170" s="32" t="s">
        <v>21</v>
      </c>
      <c r="K170" s="32" t="s">
        <v>416</v>
      </c>
      <c r="L170" s="32">
        <v>2</v>
      </c>
      <c r="M170" s="32">
        <v>2</v>
      </c>
      <c r="N170" s="34">
        <v>2</v>
      </c>
    </row>
    <row r="171" spans="2:14">
      <c r="B171" s="41">
        <v>167</v>
      </c>
      <c r="C171" s="32" t="s">
        <v>374</v>
      </c>
      <c r="D171" s="32" t="s">
        <v>16</v>
      </c>
      <c r="E171" s="32" t="s">
        <v>37</v>
      </c>
      <c r="F171" s="33" t="s">
        <v>43</v>
      </c>
      <c r="G171" s="32">
        <v>630932</v>
      </c>
      <c r="H171" s="32" t="s">
        <v>417</v>
      </c>
      <c r="I171" s="32" t="s">
        <v>390</v>
      </c>
      <c r="J171" s="32" t="s">
        <v>21</v>
      </c>
      <c r="K171" s="32" t="s">
        <v>418</v>
      </c>
      <c r="L171" s="32">
        <v>0</v>
      </c>
      <c r="M171" s="32">
        <v>4</v>
      </c>
      <c r="N171" s="34">
        <v>2</v>
      </c>
    </row>
    <row r="172" spans="2:14">
      <c r="B172" s="41">
        <v>168</v>
      </c>
      <c r="C172" s="32" t="s">
        <v>374</v>
      </c>
      <c r="D172" s="32" t="s">
        <v>16</v>
      </c>
      <c r="E172" s="32" t="s">
        <v>37</v>
      </c>
      <c r="F172" s="33" t="s">
        <v>43</v>
      </c>
      <c r="G172" s="32">
        <v>631038</v>
      </c>
      <c r="H172" s="32" t="s">
        <v>419</v>
      </c>
      <c r="I172" s="32" t="s">
        <v>390</v>
      </c>
      <c r="J172" s="32" t="s">
        <v>21</v>
      </c>
      <c r="K172" s="32" t="s">
        <v>420</v>
      </c>
      <c r="L172" s="32">
        <v>3</v>
      </c>
      <c r="M172" s="32">
        <v>3</v>
      </c>
      <c r="N172" s="34">
        <v>0</v>
      </c>
    </row>
    <row r="173" spans="2:14">
      <c r="B173" s="41">
        <v>169</v>
      </c>
      <c r="C173" s="32" t="s">
        <v>374</v>
      </c>
      <c r="D173" s="32" t="s">
        <v>16</v>
      </c>
      <c r="E173" s="32" t="s">
        <v>37</v>
      </c>
      <c r="F173" s="33" t="s">
        <v>43</v>
      </c>
      <c r="G173" s="32">
        <v>631039</v>
      </c>
      <c r="H173" s="32" t="s">
        <v>421</v>
      </c>
      <c r="I173" s="32" t="s">
        <v>390</v>
      </c>
      <c r="J173" s="32" t="s">
        <v>21</v>
      </c>
      <c r="K173" s="32" t="s">
        <v>422</v>
      </c>
      <c r="L173" s="32">
        <v>4</v>
      </c>
      <c r="M173" s="32">
        <v>7</v>
      </c>
      <c r="N173" s="34">
        <v>2</v>
      </c>
    </row>
    <row r="174" spans="2:14" ht="22.5">
      <c r="B174" s="41">
        <v>170</v>
      </c>
      <c r="C174" s="32" t="s">
        <v>374</v>
      </c>
      <c r="D174" s="32" t="s">
        <v>16</v>
      </c>
      <c r="E174" s="32" t="s">
        <v>37</v>
      </c>
      <c r="F174" s="33" t="s">
        <v>43</v>
      </c>
      <c r="G174" s="32">
        <v>631043</v>
      </c>
      <c r="H174" s="32" t="s">
        <v>423</v>
      </c>
      <c r="I174" s="32" t="s">
        <v>390</v>
      </c>
      <c r="J174" s="32" t="s">
        <v>21</v>
      </c>
      <c r="K174" s="32" t="s">
        <v>424</v>
      </c>
      <c r="L174" s="32">
        <v>0</v>
      </c>
      <c r="M174" s="32">
        <v>6</v>
      </c>
      <c r="N174" s="34">
        <v>4</v>
      </c>
    </row>
    <row r="175" spans="2:14">
      <c r="B175" s="41">
        <v>171</v>
      </c>
      <c r="C175" s="32" t="s">
        <v>374</v>
      </c>
      <c r="D175" s="32" t="s">
        <v>16</v>
      </c>
      <c r="E175" s="32" t="s">
        <v>37</v>
      </c>
      <c r="F175" s="33" t="s">
        <v>43</v>
      </c>
      <c r="G175" s="32">
        <v>631047</v>
      </c>
      <c r="H175" s="32" t="s">
        <v>425</v>
      </c>
      <c r="I175" s="32" t="s">
        <v>390</v>
      </c>
      <c r="J175" s="32" t="s">
        <v>21</v>
      </c>
      <c r="K175" s="32" t="s">
        <v>426</v>
      </c>
      <c r="L175" s="32">
        <v>3</v>
      </c>
      <c r="M175" s="32">
        <v>3</v>
      </c>
      <c r="N175" s="34">
        <v>3</v>
      </c>
    </row>
    <row r="176" spans="2:14">
      <c r="B176" s="41">
        <v>172</v>
      </c>
      <c r="C176" s="32" t="s">
        <v>374</v>
      </c>
      <c r="D176" s="32" t="s">
        <v>16</v>
      </c>
      <c r="E176" s="32" t="s">
        <v>37</v>
      </c>
      <c r="F176" s="33" t="s">
        <v>43</v>
      </c>
      <c r="G176" s="32">
        <v>632057</v>
      </c>
      <c r="H176" s="32" t="s">
        <v>427</v>
      </c>
      <c r="I176" s="32" t="s">
        <v>390</v>
      </c>
      <c r="J176" s="32" t="s">
        <v>21</v>
      </c>
      <c r="K176" s="32" t="s">
        <v>428</v>
      </c>
      <c r="L176" s="32">
        <v>2</v>
      </c>
      <c r="M176" s="32">
        <v>3</v>
      </c>
      <c r="N176" s="34">
        <v>2</v>
      </c>
    </row>
    <row r="177" spans="2:14">
      <c r="B177" s="41">
        <v>173</v>
      </c>
      <c r="C177" s="32" t="s">
        <v>374</v>
      </c>
      <c r="D177" s="32" t="s">
        <v>16</v>
      </c>
      <c r="E177" s="32" t="s">
        <v>37</v>
      </c>
      <c r="F177" s="33" t="s">
        <v>43</v>
      </c>
      <c r="G177" s="32">
        <v>632058</v>
      </c>
      <c r="H177" s="32" t="s">
        <v>429</v>
      </c>
      <c r="I177" s="32" t="s">
        <v>390</v>
      </c>
      <c r="J177" s="32" t="s">
        <v>21</v>
      </c>
      <c r="K177" s="32" t="s">
        <v>430</v>
      </c>
      <c r="L177" s="32">
        <v>5</v>
      </c>
      <c r="M177" s="32">
        <v>6</v>
      </c>
      <c r="N177" s="34">
        <v>2</v>
      </c>
    </row>
    <row r="178" spans="2:14">
      <c r="B178" s="41">
        <v>174</v>
      </c>
      <c r="C178" s="32" t="s">
        <v>374</v>
      </c>
      <c r="D178" s="32" t="s">
        <v>16</v>
      </c>
      <c r="E178" s="32" t="s">
        <v>37</v>
      </c>
      <c r="F178" s="33" t="s">
        <v>43</v>
      </c>
      <c r="G178" s="32">
        <v>634498</v>
      </c>
      <c r="H178" s="32" t="s">
        <v>431</v>
      </c>
      <c r="I178" s="32" t="s">
        <v>376</v>
      </c>
      <c r="J178" s="32" t="s">
        <v>21</v>
      </c>
      <c r="K178" s="32" t="s">
        <v>432</v>
      </c>
      <c r="L178" s="32">
        <v>3</v>
      </c>
      <c r="M178" s="32">
        <v>3</v>
      </c>
      <c r="N178" s="34">
        <v>1</v>
      </c>
    </row>
    <row r="179" spans="2:14">
      <c r="B179" s="41">
        <v>175</v>
      </c>
      <c r="C179" s="32" t="s">
        <v>374</v>
      </c>
      <c r="D179" s="32" t="s">
        <v>16</v>
      </c>
      <c r="E179" s="32" t="s">
        <v>37</v>
      </c>
      <c r="F179" s="33" t="s">
        <v>43</v>
      </c>
      <c r="G179" s="32">
        <v>632029</v>
      </c>
      <c r="H179" s="32" t="s">
        <v>433</v>
      </c>
      <c r="I179" s="32" t="s">
        <v>380</v>
      </c>
      <c r="J179" s="32" t="s">
        <v>21</v>
      </c>
      <c r="K179" s="32" t="s">
        <v>434</v>
      </c>
      <c r="L179" s="32">
        <v>1</v>
      </c>
      <c r="M179" s="32">
        <v>4</v>
      </c>
      <c r="N179" s="34">
        <v>1</v>
      </c>
    </row>
    <row r="180" spans="2:14">
      <c r="B180" s="41">
        <v>176</v>
      </c>
      <c r="C180" s="32" t="s">
        <v>374</v>
      </c>
      <c r="D180" s="32" t="s">
        <v>16</v>
      </c>
      <c r="E180" s="32" t="s">
        <v>37</v>
      </c>
      <c r="F180" s="33" t="s">
        <v>43</v>
      </c>
      <c r="G180" s="32">
        <v>631049</v>
      </c>
      <c r="H180" s="32" t="s">
        <v>435</v>
      </c>
      <c r="I180" s="32" t="s">
        <v>390</v>
      </c>
      <c r="J180" s="32" t="s">
        <v>21</v>
      </c>
      <c r="K180" s="32" t="s">
        <v>436</v>
      </c>
      <c r="L180" s="32">
        <v>3</v>
      </c>
      <c r="M180" s="32">
        <v>4</v>
      </c>
      <c r="N180" s="34">
        <v>1</v>
      </c>
    </row>
    <row r="181" spans="2:14">
      <c r="B181" s="41">
        <v>177</v>
      </c>
      <c r="C181" s="32" t="s">
        <v>374</v>
      </c>
      <c r="D181" s="32" t="s">
        <v>16</v>
      </c>
      <c r="E181" s="32" t="s">
        <v>37</v>
      </c>
      <c r="F181" s="33" t="s">
        <v>43</v>
      </c>
      <c r="G181" s="32">
        <v>630981</v>
      </c>
      <c r="H181" s="32" t="s">
        <v>437</v>
      </c>
      <c r="I181" s="32" t="s">
        <v>390</v>
      </c>
      <c r="J181" s="32" t="s">
        <v>21</v>
      </c>
      <c r="K181" s="32" t="s">
        <v>438</v>
      </c>
      <c r="L181" s="32">
        <v>2</v>
      </c>
      <c r="M181" s="32">
        <v>4</v>
      </c>
      <c r="N181" s="34">
        <v>2</v>
      </c>
    </row>
    <row r="182" spans="2:14" ht="22.5">
      <c r="B182" s="41">
        <v>178</v>
      </c>
      <c r="C182" s="32" t="s">
        <v>374</v>
      </c>
      <c r="D182" s="32" t="s">
        <v>16</v>
      </c>
      <c r="E182" s="32" t="s">
        <v>37</v>
      </c>
      <c r="F182" s="33" t="s">
        <v>43</v>
      </c>
      <c r="G182" s="32">
        <v>631040</v>
      </c>
      <c r="H182" s="32" t="s">
        <v>439</v>
      </c>
      <c r="I182" s="32" t="s">
        <v>390</v>
      </c>
      <c r="J182" s="32" t="s">
        <v>21</v>
      </c>
      <c r="K182" s="32" t="s">
        <v>440</v>
      </c>
      <c r="L182" s="32">
        <v>3</v>
      </c>
      <c r="M182" s="32">
        <v>4</v>
      </c>
      <c r="N182" s="34">
        <v>1</v>
      </c>
    </row>
    <row r="183" spans="2:14" s="29" customFormat="1">
      <c r="B183" s="41">
        <v>179</v>
      </c>
      <c r="C183" s="32" t="s">
        <v>374</v>
      </c>
      <c r="D183" s="32" t="s">
        <v>16</v>
      </c>
      <c r="E183" s="32" t="s">
        <v>37</v>
      </c>
      <c r="F183" s="33" t="s">
        <v>43</v>
      </c>
      <c r="G183" s="32">
        <v>630898</v>
      </c>
      <c r="H183" s="32" t="s">
        <v>441</v>
      </c>
      <c r="I183" s="32" t="s">
        <v>390</v>
      </c>
      <c r="J183" s="32" t="s">
        <v>21</v>
      </c>
      <c r="K183" s="32" t="s">
        <v>442</v>
      </c>
      <c r="L183" s="32">
        <v>3</v>
      </c>
      <c r="M183" s="32">
        <v>6</v>
      </c>
      <c r="N183" s="34">
        <v>0</v>
      </c>
    </row>
    <row r="184" spans="2:14" s="29" customFormat="1">
      <c r="B184" s="41">
        <v>180</v>
      </c>
      <c r="C184" s="32" t="s">
        <v>374</v>
      </c>
      <c r="D184" s="32" t="s">
        <v>16</v>
      </c>
      <c r="E184" s="32" t="s">
        <v>37</v>
      </c>
      <c r="F184" s="33" t="s">
        <v>43</v>
      </c>
      <c r="G184" s="32">
        <v>632062</v>
      </c>
      <c r="H184" s="32" t="s">
        <v>443</v>
      </c>
      <c r="I184" s="32" t="s">
        <v>390</v>
      </c>
      <c r="J184" s="32" t="s">
        <v>21</v>
      </c>
      <c r="K184" s="32" t="s">
        <v>444</v>
      </c>
      <c r="L184" s="32">
        <v>0</v>
      </c>
      <c r="M184" s="32">
        <v>4</v>
      </c>
      <c r="N184" s="34">
        <v>2</v>
      </c>
    </row>
    <row r="185" spans="2:14" s="29" customFormat="1">
      <c r="B185" s="41">
        <v>181</v>
      </c>
      <c r="C185" s="32" t="s">
        <v>374</v>
      </c>
      <c r="D185" s="32" t="s">
        <v>16</v>
      </c>
      <c r="E185" s="32" t="s">
        <v>37</v>
      </c>
      <c r="F185" s="33" t="s">
        <v>43</v>
      </c>
      <c r="G185" s="32">
        <v>631048</v>
      </c>
      <c r="H185" s="32" t="s">
        <v>445</v>
      </c>
      <c r="I185" s="32" t="s">
        <v>390</v>
      </c>
      <c r="J185" s="32" t="s">
        <v>21</v>
      </c>
      <c r="K185" s="32" t="s">
        <v>446</v>
      </c>
      <c r="L185" s="32">
        <v>3</v>
      </c>
      <c r="M185" s="32">
        <v>4</v>
      </c>
      <c r="N185" s="34">
        <v>1</v>
      </c>
    </row>
    <row r="186" spans="2:14" s="29" customFormat="1">
      <c r="B186" s="41">
        <v>182</v>
      </c>
      <c r="C186" s="32" t="s">
        <v>374</v>
      </c>
      <c r="D186" s="32" t="s">
        <v>16</v>
      </c>
      <c r="E186" s="32" t="s">
        <v>37</v>
      </c>
      <c r="F186" s="33" t="s">
        <v>43</v>
      </c>
      <c r="G186" s="32">
        <v>630897</v>
      </c>
      <c r="H186" s="32" t="s">
        <v>447</v>
      </c>
      <c r="I186" s="32" t="s">
        <v>390</v>
      </c>
      <c r="J186" s="32" t="s">
        <v>21</v>
      </c>
      <c r="K186" s="32" t="s">
        <v>448</v>
      </c>
      <c r="L186" s="32">
        <v>3</v>
      </c>
      <c r="M186" s="32">
        <v>3</v>
      </c>
      <c r="N186" s="34">
        <v>0</v>
      </c>
    </row>
    <row r="187" spans="2:14" s="29" customFormat="1">
      <c r="B187" s="41">
        <v>183</v>
      </c>
      <c r="C187" s="32" t="s">
        <v>374</v>
      </c>
      <c r="D187" s="32" t="s">
        <v>16</v>
      </c>
      <c r="E187" s="32" t="s">
        <v>37</v>
      </c>
      <c r="F187" s="33" t="s">
        <v>43</v>
      </c>
      <c r="G187" s="32">
        <v>635443</v>
      </c>
      <c r="H187" s="32" t="s">
        <v>449</v>
      </c>
      <c r="I187" s="32" t="s">
        <v>390</v>
      </c>
      <c r="J187" s="32" t="s">
        <v>21</v>
      </c>
      <c r="K187" s="32" t="s">
        <v>450</v>
      </c>
      <c r="L187" s="32">
        <v>6</v>
      </c>
      <c r="M187" s="32">
        <v>6</v>
      </c>
      <c r="N187" s="34">
        <v>6</v>
      </c>
    </row>
    <row r="188" spans="2:14" s="29" customFormat="1" ht="22.5">
      <c r="B188" s="41">
        <v>184</v>
      </c>
      <c r="C188" s="32" t="s">
        <v>374</v>
      </c>
      <c r="D188" s="32" t="s">
        <v>16</v>
      </c>
      <c r="E188" s="32" t="s">
        <v>33</v>
      </c>
      <c r="F188" s="33" t="s">
        <v>34</v>
      </c>
      <c r="G188" s="32">
        <v>636423</v>
      </c>
      <c r="H188" s="32" t="s">
        <v>451</v>
      </c>
      <c r="I188" s="32" t="s">
        <v>380</v>
      </c>
      <c r="J188" s="32" t="s">
        <v>21</v>
      </c>
      <c r="K188" s="32" t="s">
        <v>452</v>
      </c>
      <c r="L188" s="32">
        <v>3</v>
      </c>
      <c r="M188" s="32">
        <v>3</v>
      </c>
      <c r="N188" s="34">
        <v>0</v>
      </c>
    </row>
    <row r="189" spans="2:14" s="29" customFormat="1">
      <c r="B189" s="41">
        <v>185</v>
      </c>
      <c r="C189" s="32" t="s">
        <v>374</v>
      </c>
      <c r="D189" s="32" t="s">
        <v>16</v>
      </c>
      <c r="E189" s="32" t="s">
        <v>37</v>
      </c>
      <c r="F189" s="33" t="s">
        <v>164</v>
      </c>
      <c r="G189" s="32">
        <v>632110</v>
      </c>
      <c r="H189" s="32" t="s">
        <v>453</v>
      </c>
      <c r="I189" s="32" t="s">
        <v>390</v>
      </c>
      <c r="J189" s="32" t="s">
        <v>21</v>
      </c>
      <c r="K189" s="32" t="s">
        <v>454</v>
      </c>
      <c r="L189" s="32">
        <v>2</v>
      </c>
      <c r="M189" s="32">
        <v>2</v>
      </c>
      <c r="N189" s="34">
        <v>2</v>
      </c>
    </row>
    <row r="190" spans="2:14" s="29" customFormat="1">
      <c r="B190" s="41">
        <v>186</v>
      </c>
      <c r="C190" s="32" t="s">
        <v>374</v>
      </c>
      <c r="D190" s="32" t="s">
        <v>16</v>
      </c>
      <c r="E190" s="32" t="s">
        <v>37</v>
      </c>
      <c r="F190" s="33" t="s">
        <v>164</v>
      </c>
      <c r="G190" s="32">
        <v>632107</v>
      </c>
      <c r="H190" s="32" t="s">
        <v>455</v>
      </c>
      <c r="I190" s="32" t="s">
        <v>390</v>
      </c>
      <c r="J190" s="32" t="s">
        <v>21</v>
      </c>
      <c r="K190" s="32" t="s">
        <v>456</v>
      </c>
      <c r="L190" s="32">
        <v>5</v>
      </c>
      <c r="M190" s="32">
        <v>3</v>
      </c>
      <c r="N190" s="34">
        <v>3</v>
      </c>
    </row>
    <row r="191" spans="2:14" s="29" customFormat="1">
      <c r="B191" s="41">
        <v>187</v>
      </c>
      <c r="C191" s="32" t="s">
        <v>374</v>
      </c>
      <c r="D191" s="32" t="s">
        <v>16</v>
      </c>
      <c r="E191" s="32" t="s">
        <v>37</v>
      </c>
      <c r="F191" s="33" t="s">
        <v>143</v>
      </c>
      <c r="G191" s="32">
        <v>632196</v>
      </c>
      <c r="H191" s="32" t="s">
        <v>457</v>
      </c>
      <c r="I191" s="32" t="s">
        <v>390</v>
      </c>
      <c r="J191" s="32" t="s">
        <v>21</v>
      </c>
      <c r="K191" s="32" t="s">
        <v>458</v>
      </c>
      <c r="L191" s="32">
        <v>6</v>
      </c>
      <c r="M191" s="32">
        <v>4</v>
      </c>
      <c r="N191" s="34">
        <v>2</v>
      </c>
    </row>
    <row r="192" spans="2:14" s="29" customFormat="1">
      <c r="B192" s="41">
        <v>188</v>
      </c>
      <c r="C192" s="32" t="s">
        <v>374</v>
      </c>
      <c r="D192" s="32" t="s">
        <v>16</v>
      </c>
      <c r="E192" s="32" t="s">
        <v>37</v>
      </c>
      <c r="F192" s="33" t="s">
        <v>43</v>
      </c>
      <c r="G192" s="32">
        <v>632063</v>
      </c>
      <c r="H192" s="32" t="s">
        <v>6131</v>
      </c>
      <c r="I192" s="32" t="s">
        <v>376</v>
      </c>
      <c r="J192" s="32" t="s">
        <v>21</v>
      </c>
      <c r="K192" s="32" t="s">
        <v>6132</v>
      </c>
      <c r="L192" s="32">
        <v>2</v>
      </c>
      <c r="M192" s="32">
        <v>8</v>
      </c>
      <c r="N192" s="34">
        <v>6</v>
      </c>
    </row>
    <row r="193" spans="2:14" s="29" customFormat="1">
      <c r="B193" s="41">
        <v>189</v>
      </c>
      <c r="C193" s="32" t="s">
        <v>374</v>
      </c>
      <c r="D193" s="32" t="s">
        <v>16</v>
      </c>
      <c r="E193" s="32" t="s">
        <v>37</v>
      </c>
      <c r="F193" s="33" t="s">
        <v>43</v>
      </c>
      <c r="G193" s="32">
        <v>631957115</v>
      </c>
      <c r="H193" s="32" t="s">
        <v>459</v>
      </c>
      <c r="I193" s="32" t="s">
        <v>460</v>
      </c>
      <c r="J193" s="32" t="s">
        <v>461</v>
      </c>
      <c r="K193" s="32" t="s">
        <v>462</v>
      </c>
      <c r="L193" s="32">
        <v>2</v>
      </c>
      <c r="M193" s="32">
        <v>2</v>
      </c>
      <c r="N193" s="34">
        <v>0</v>
      </c>
    </row>
    <row r="194" spans="2:14" s="29" customFormat="1">
      <c r="B194" s="41">
        <v>190</v>
      </c>
      <c r="C194" s="32" t="s">
        <v>374</v>
      </c>
      <c r="D194" s="32" t="s">
        <v>16</v>
      </c>
      <c r="E194" s="32" t="s">
        <v>37</v>
      </c>
      <c r="F194" s="33" t="s">
        <v>43</v>
      </c>
      <c r="G194" s="32">
        <v>631055115</v>
      </c>
      <c r="H194" s="32" t="s">
        <v>463</v>
      </c>
      <c r="I194" s="32" t="s">
        <v>464</v>
      </c>
      <c r="J194" s="32" t="s">
        <v>465</v>
      </c>
      <c r="K194" s="32" t="s">
        <v>466</v>
      </c>
      <c r="L194" s="32">
        <v>3</v>
      </c>
      <c r="M194" s="32">
        <v>3</v>
      </c>
      <c r="N194" s="34">
        <v>0</v>
      </c>
    </row>
    <row r="195" spans="2:14" s="29" customFormat="1">
      <c r="B195" s="41">
        <v>191</v>
      </c>
      <c r="C195" s="32" t="s">
        <v>374</v>
      </c>
      <c r="D195" s="32" t="s">
        <v>16</v>
      </c>
      <c r="E195" s="32" t="s">
        <v>37</v>
      </c>
      <c r="F195" s="33" t="s">
        <v>43</v>
      </c>
      <c r="G195" s="32">
        <v>630924115</v>
      </c>
      <c r="H195" s="32" t="s">
        <v>467</v>
      </c>
      <c r="I195" s="32" t="s">
        <v>460</v>
      </c>
      <c r="J195" s="32" t="s">
        <v>461</v>
      </c>
      <c r="K195" s="32" t="s">
        <v>468</v>
      </c>
      <c r="L195" s="32">
        <v>5</v>
      </c>
      <c r="M195" s="32">
        <v>2</v>
      </c>
      <c r="N195" s="34">
        <v>0</v>
      </c>
    </row>
    <row r="196" spans="2:14" s="29" customFormat="1">
      <c r="B196" s="41">
        <v>192</v>
      </c>
      <c r="C196" s="32" t="s">
        <v>374</v>
      </c>
      <c r="D196" s="32" t="s">
        <v>16</v>
      </c>
      <c r="E196" s="32" t="s">
        <v>37</v>
      </c>
      <c r="F196" s="33" t="s">
        <v>43</v>
      </c>
      <c r="G196" s="32">
        <v>634057115</v>
      </c>
      <c r="H196" s="32" t="s">
        <v>469</v>
      </c>
      <c r="I196" s="32" t="s">
        <v>464</v>
      </c>
      <c r="J196" s="32" t="s">
        <v>470</v>
      </c>
      <c r="K196" s="32" t="s">
        <v>471</v>
      </c>
      <c r="L196" s="32">
        <v>2</v>
      </c>
      <c r="M196" s="32">
        <v>2</v>
      </c>
      <c r="N196" s="34">
        <v>2</v>
      </c>
    </row>
    <row r="197" spans="2:14" s="29" customFormat="1">
      <c r="B197" s="41">
        <v>193</v>
      </c>
      <c r="C197" s="32" t="s">
        <v>374</v>
      </c>
      <c r="D197" s="32" t="s">
        <v>16</v>
      </c>
      <c r="E197" s="32" t="s">
        <v>37</v>
      </c>
      <c r="F197" s="33" t="s">
        <v>43</v>
      </c>
      <c r="G197" s="32">
        <v>635603001</v>
      </c>
      <c r="H197" s="32" t="s">
        <v>472</v>
      </c>
      <c r="I197" s="32" t="s">
        <v>464</v>
      </c>
      <c r="J197" s="32"/>
      <c r="K197" s="32" t="s">
        <v>473</v>
      </c>
      <c r="L197" s="32">
        <v>3</v>
      </c>
      <c r="M197" s="32">
        <v>3</v>
      </c>
      <c r="N197" s="34">
        <v>3</v>
      </c>
    </row>
    <row r="198" spans="2:14" s="29" customFormat="1">
      <c r="B198" s="41">
        <v>194</v>
      </c>
      <c r="C198" s="32" t="s">
        <v>374</v>
      </c>
      <c r="D198" s="32" t="s">
        <v>16</v>
      </c>
      <c r="E198" s="32" t="s">
        <v>27</v>
      </c>
      <c r="F198" s="33" t="s">
        <v>378</v>
      </c>
      <c r="G198" s="32">
        <v>635572056</v>
      </c>
      <c r="H198" s="32" t="s">
        <v>474</v>
      </c>
      <c r="I198" s="32" t="s">
        <v>376</v>
      </c>
      <c r="J198" s="32" t="s">
        <v>475</v>
      </c>
      <c r="K198" s="32" t="s">
        <v>476</v>
      </c>
      <c r="L198" s="32">
        <v>3</v>
      </c>
      <c r="M198" s="32">
        <v>3</v>
      </c>
      <c r="N198" s="34">
        <v>3</v>
      </c>
    </row>
    <row r="199" spans="2:14">
      <c r="B199" s="41">
        <v>195</v>
      </c>
      <c r="C199" s="32" t="s">
        <v>374</v>
      </c>
      <c r="D199" s="32" t="s">
        <v>16</v>
      </c>
      <c r="E199" s="32" t="s">
        <v>27</v>
      </c>
      <c r="F199" s="33" t="s">
        <v>28</v>
      </c>
      <c r="G199" s="32">
        <v>634728055</v>
      </c>
      <c r="H199" s="32" t="s">
        <v>477</v>
      </c>
      <c r="I199" s="32" t="s">
        <v>380</v>
      </c>
      <c r="J199" s="32" t="s">
        <v>478</v>
      </c>
      <c r="K199" s="32" t="s">
        <v>479</v>
      </c>
      <c r="L199" s="32">
        <v>3</v>
      </c>
      <c r="M199" s="32">
        <v>4</v>
      </c>
      <c r="N199" s="34">
        <v>3</v>
      </c>
    </row>
    <row r="200" spans="2:14" ht="22.5">
      <c r="B200" s="41">
        <v>196</v>
      </c>
      <c r="C200" s="32" t="s">
        <v>480</v>
      </c>
      <c r="D200" s="32" t="s">
        <v>16</v>
      </c>
      <c r="E200" s="32" t="s">
        <v>37</v>
      </c>
      <c r="F200" s="33" t="s">
        <v>43</v>
      </c>
      <c r="G200" s="32">
        <v>631962</v>
      </c>
      <c r="H200" s="32" t="s">
        <v>481</v>
      </c>
      <c r="I200" s="32" t="s">
        <v>482</v>
      </c>
      <c r="J200" s="32" t="s">
        <v>21</v>
      </c>
      <c r="K200" s="32" t="s">
        <v>483</v>
      </c>
      <c r="L200" s="32">
        <v>4</v>
      </c>
      <c r="M200" s="32">
        <v>4</v>
      </c>
      <c r="N200" s="34">
        <v>4</v>
      </c>
    </row>
    <row r="201" spans="2:14">
      <c r="B201" s="41">
        <v>197</v>
      </c>
      <c r="C201" s="32" t="s">
        <v>480</v>
      </c>
      <c r="D201" s="32" t="s">
        <v>16</v>
      </c>
      <c r="E201" s="32" t="s">
        <v>37</v>
      </c>
      <c r="F201" s="33" t="s">
        <v>43</v>
      </c>
      <c r="G201" s="32">
        <v>632050</v>
      </c>
      <c r="H201" s="32" t="s">
        <v>484</v>
      </c>
      <c r="I201" s="32" t="s">
        <v>482</v>
      </c>
      <c r="J201" s="32" t="s">
        <v>21</v>
      </c>
      <c r="K201" s="32" t="s">
        <v>485</v>
      </c>
      <c r="L201" s="32">
        <v>4</v>
      </c>
      <c r="M201" s="32">
        <v>4</v>
      </c>
      <c r="N201" s="34">
        <v>2</v>
      </c>
    </row>
    <row r="202" spans="2:14">
      <c r="B202" s="41">
        <v>198</v>
      </c>
      <c r="C202" s="32" t="s">
        <v>480</v>
      </c>
      <c r="D202" s="32" t="s">
        <v>16</v>
      </c>
      <c r="E202" s="32" t="s">
        <v>37</v>
      </c>
      <c r="F202" s="33" t="s">
        <v>43</v>
      </c>
      <c r="G202" s="32">
        <v>635926</v>
      </c>
      <c r="H202" s="32" t="s">
        <v>486</v>
      </c>
      <c r="I202" s="32" t="s">
        <v>482</v>
      </c>
      <c r="J202" s="32" t="s">
        <v>21</v>
      </c>
      <c r="K202" s="32" t="s">
        <v>487</v>
      </c>
      <c r="L202" s="32">
        <v>8</v>
      </c>
      <c r="M202" s="32">
        <v>8</v>
      </c>
      <c r="N202" s="34">
        <v>8</v>
      </c>
    </row>
    <row r="203" spans="2:14">
      <c r="B203" s="41">
        <v>199</v>
      </c>
      <c r="C203" s="32" t="s">
        <v>480</v>
      </c>
      <c r="D203" s="32" t="s">
        <v>16</v>
      </c>
      <c r="E203" s="32" t="s">
        <v>37</v>
      </c>
      <c r="F203" s="33" t="s">
        <v>43</v>
      </c>
      <c r="G203" s="32">
        <v>635391</v>
      </c>
      <c r="H203" s="32" t="s">
        <v>488</v>
      </c>
      <c r="I203" s="32" t="s">
        <v>482</v>
      </c>
      <c r="J203" s="32" t="s">
        <v>21</v>
      </c>
      <c r="K203" s="32" t="s">
        <v>489</v>
      </c>
      <c r="L203" s="32">
        <v>6</v>
      </c>
      <c r="M203" s="32">
        <v>6</v>
      </c>
      <c r="N203" s="34">
        <v>2</v>
      </c>
    </row>
    <row r="204" spans="2:14">
      <c r="B204" s="41">
        <v>200</v>
      </c>
      <c r="C204" s="32" t="s">
        <v>480</v>
      </c>
      <c r="D204" s="32" t="s">
        <v>16</v>
      </c>
      <c r="E204" s="32" t="s">
        <v>37</v>
      </c>
      <c r="F204" s="33" t="s">
        <v>43</v>
      </c>
      <c r="G204" s="32">
        <v>632045</v>
      </c>
      <c r="H204" s="32" t="s">
        <v>490</v>
      </c>
      <c r="I204" s="32" t="s">
        <v>482</v>
      </c>
      <c r="J204" s="32" t="s">
        <v>21</v>
      </c>
      <c r="K204" s="32" t="s">
        <v>491</v>
      </c>
      <c r="L204" s="32">
        <v>6</v>
      </c>
      <c r="M204" s="32">
        <v>8</v>
      </c>
      <c r="N204" s="34">
        <v>6</v>
      </c>
    </row>
    <row r="205" spans="2:14">
      <c r="B205" s="41">
        <v>201</v>
      </c>
      <c r="C205" s="32" t="s">
        <v>480</v>
      </c>
      <c r="D205" s="32" t="s">
        <v>16</v>
      </c>
      <c r="E205" s="32" t="s">
        <v>37</v>
      </c>
      <c r="F205" s="33" t="s">
        <v>43</v>
      </c>
      <c r="G205" s="32">
        <v>630926</v>
      </c>
      <c r="H205" s="32" t="s">
        <v>492</v>
      </c>
      <c r="I205" s="32" t="s">
        <v>482</v>
      </c>
      <c r="J205" s="32" t="s">
        <v>21</v>
      </c>
      <c r="K205" s="32" t="s">
        <v>493</v>
      </c>
      <c r="L205" s="32">
        <v>8</v>
      </c>
      <c r="M205" s="32">
        <v>6</v>
      </c>
      <c r="N205" s="34">
        <v>6</v>
      </c>
    </row>
    <row r="206" spans="2:14">
      <c r="B206" s="41">
        <v>202</v>
      </c>
      <c r="C206" s="32" t="s">
        <v>480</v>
      </c>
      <c r="D206" s="32" t="s">
        <v>16</v>
      </c>
      <c r="E206" s="32" t="s">
        <v>37</v>
      </c>
      <c r="F206" s="33" t="s">
        <v>43</v>
      </c>
      <c r="G206" s="32">
        <v>630923</v>
      </c>
      <c r="H206" s="32" t="s">
        <v>494</v>
      </c>
      <c r="I206" s="32" t="s">
        <v>482</v>
      </c>
      <c r="J206" s="32" t="s">
        <v>21</v>
      </c>
      <c r="K206" s="32" t="s">
        <v>495</v>
      </c>
      <c r="L206" s="32">
        <v>4</v>
      </c>
      <c r="M206" s="32">
        <v>4</v>
      </c>
      <c r="N206" s="34">
        <v>2</v>
      </c>
    </row>
    <row r="207" spans="2:14">
      <c r="B207" s="41">
        <v>203</v>
      </c>
      <c r="C207" s="32" t="s">
        <v>480</v>
      </c>
      <c r="D207" s="32" t="s">
        <v>16</v>
      </c>
      <c r="E207" s="32" t="s">
        <v>37</v>
      </c>
      <c r="F207" s="33" t="s">
        <v>43</v>
      </c>
      <c r="G207" s="32">
        <v>631965</v>
      </c>
      <c r="H207" s="32" t="s">
        <v>496</v>
      </c>
      <c r="I207" s="32" t="s">
        <v>482</v>
      </c>
      <c r="J207" s="32" t="s">
        <v>21</v>
      </c>
      <c r="K207" s="32" t="s">
        <v>497</v>
      </c>
      <c r="L207" s="32">
        <v>8</v>
      </c>
      <c r="M207" s="32">
        <v>8</v>
      </c>
      <c r="N207" s="34">
        <v>8</v>
      </c>
    </row>
    <row r="208" spans="2:14">
      <c r="B208" s="41">
        <v>204</v>
      </c>
      <c r="C208" s="32" t="s">
        <v>480</v>
      </c>
      <c r="D208" s="32" t="s">
        <v>16</v>
      </c>
      <c r="E208" s="32" t="s">
        <v>37</v>
      </c>
      <c r="F208" s="33" t="s">
        <v>43</v>
      </c>
      <c r="G208" s="32">
        <v>631020</v>
      </c>
      <c r="H208" s="32" t="s">
        <v>498</v>
      </c>
      <c r="I208" s="32" t="s">
        <v>482</v>
      </c>
      <c r="J208" s="32" t="s">
        <v>21</v>
      </c>
      <c r="K208" s="32" t="s">
        <v>499</v>
      </c>
      <c r="L208" s="32">
        <v>6</v>
      </c>
      <c r="M208" s="32">
        <v>6</v>
      </c>
      <c r="N208" s="34">
        <v>6</v>
      </c>
    </row>
    <row r="209" spans="2:14">
      <c r="B209" s="41">
        <v>205</v>
      </c>
      <c r="C209" s="32" t="s">
        <v>480</v>
      </c>
      <c r="D209" s="32" t="s">
        <v>16</v>
      </c>
      <c r="E209" s="32" t="s">
        <v>37</v>
      </c>
      <c r="F209" s="33" t="s">
        <v>43</v>
      </c>
      <c r="G209" s="32">
        <v>631014</v>
      </c>
      <c r="H209" s="32" t="s">
        <v>500</v>
      </c>
      <c r="I209" s="32" t="s">
        <v>482</v>
      </c>
      <c r="J209" s="32" t="s">
        <v>21</v>
      </c>
      <c r="K209" s="32" t="s">
        <v>501</v>
      </c>
      <c r="L209" s="32">
        <v>4</v>
      </c>
      <c r="M209" s="32">
        <v>4</v>
      </c>
      <c r="N209" s="34">
        <v>4</v>
      </c>
    </row>
    <row r="210" spans="2:14">
      <c r="B210" s="41">
        <v>206</v>
      </c>
      <c r="C210" s="32" t="s">
        <v>480</v>
      </c>
      <c r="D210" s="32" t="s">
        <v>16</v>
      </c>
      <c r="E210" s="32" t="s">
        <v>37</v>
      </c>
      <c r="F210" s="33" t="s">
        <v>43</v>
      </c>
      <c r="G210" s="32">
        <v>630884</v>
      </c>
      <c r="H210" s="32" t="s">
        <v>502</v>
      </c>
      <c r="I210" s="32" t="s">
        <v>482</v>
      </c>
      <c r="J210" s="32" t="s">
        <v>21</v>
      </c>
      <c r="K210" s="32" t="s">
        <v>503</v>
      </c>
      <c r="L210" s="32">
        <v>4</v>
      </c>
      <c r="M210" s="32">
        <v>4</v>
      </c>
      <c r="N210" s="34">
        <v>4</v>
      </c>
    </row>
    <row r="211" spans="2:14">
      <c r="B211" s="41">
        <v>207</v>
      </c>
      <c r="C211" s="32" t="s">
        <v>480</v>
      </c>
      <c r="D211" s="32" t="s">
        <v>16</v>
      </c>
      <c r="E211" s="32" t="s">
        <v>37</v>
      </c>
      <c r="F211" s="33" t="s">
        <v>43</v>
      </c>
      <c r="G211" s="32">
        <v>631018</v>
      </c>
      <c r="H211" s="32" t="s">
        <v>504</v>
      </c>
      <c r="I211" s="32" t="s">
        <v>482</v>
      </c>
      <c r="J211" s="32" t="s">
        <v>21</v>
      </c>
      <c r="K211" s="32" t="s">
        <v>505</v>
      </c>
      <c r="L211" s="32">
        <v>4</v>
      </c>
      <c r="M211" s="32">
        <v>4</v>
      </c>
      <c r="N211" s="34">
        <v>4</v>
      </c>
    </row>
    <row r="212" spans="2:14">
      <c r="B212" s="41">
        <v>208</v>
      </c>
      <c r="C212" s="32" t="s">
        <v>480</v>
      </c>
      <c r="D212" s="32" t="s">
        <v>16</v>
      </c>
      <c r="E212" s="32" t="s">
        <v>37</v>
      </c>
      <c r="F212" s="33" t="s">
        <v>43</v>
      </c>
      <c r="G212" s="32">
        <v>631966</v>
      </c>
      <c r="H212" s="32" t="s">
        <v>506</v>
      </c>
      <c r="I212" s="32" t="s">
        <v>482</v>
      </c>
      <c r="J212" s="32" t="s">
        <v>21</v>
      </c>
      <c r="K212" s="32" t="s">
        <v>507</v>
      </c>
      <c r="L212" s="32">
        <v>4</v>
      </c>
      <c r="M212" s="32">
        <v>8</v>
      </c>
      <c r="N212" s="34">
        <v>4</v>
      </c>
    </row>
    <row r="213" spans="2:14">
      <c r="B213" s="41">
        <v>209</v>
      </c>
      <c r="C213" s="32" t="s">
        <v>480</v>
      </c>
      <c r="D213" s="32" t="s">
        <v>16</v>
      </c>
      <c r="E213" s="32" t="s">
        <v>37</v>
      </c>
      <c r="F213" s="33" t="s">
        <v>43</v>
      </c>
      <c r="G213" s="32">
        <v>631939</v>
      </c>
      <c r="H213" s="32" t="s">
        <v>508</v>
      </c>
      <c r="I213" s="32" t="s">
        <v>482</v>
      </c>
      <c r="J213" s="32" t="s">
        <v>21</v>
      </c>
      <c r="K213" s="32" t="s">
        <v>509</v>
      </c>
      <c r="L213" s="32">
        <v>4</v>
      </c>
      <c r="M213" s="32">
        <v>4</v>
      </c>
      <c r="N213" s="34">
        <v>4</v>
      </c>
    </row>
    <row r="214" spans="2:14">
      <c r="B214" s="41">
        <v>210</v>
      </c>
      <c r="C214" s="32" t="s">
        <v>480</v>
      </c>
      <c r="D214" s="32" t="s">
        <v>16</v>
      </c>
      <c r="E214" s="32" t="s">
        <v>37</v>
      </c>
      <c r="F214" s="33" t="s">
        <v>43</v>
      </c>
      <c r="G214" s="32">
        <v>631017</v>
      </c>
      <c r="H214" s="32" t="s">
        <v>510</v>
      </c>
      <c r="I214" s="32" t="s">
        <v>482</v>
      </c>
      <c r="J214" s="32" t="s">
        <v>21</v>
      </c>
      <c r="K214" s="32" t="s">
        <v>511</v>
      </c>
      <c r="L214" s="32">
        <v>6</v>
      </c>
      <c r="M214" s="32">
        <v>6</v>
      </c>
      <c r="N214" s="34">
        <v>2</v>
      </c>
    </row>
    <row r="215" spans="2:14">
      <c r="B215" s="41">
        <v>211</v>
      </c>
      <c r="C215" s="32" t="s">
        <v>480</v>
      </c>
      <c r="D215" s="32" t="s">
        <v>16</v>
      </c>
      <c r="E215" s="32" t="s">
        <v>37</v>
      </c>
      <c r="F215" s="33" t="s">
        <v>43</v>
      </c>
      <c r="G215" s="32">
        <v>635361</v>
      </c>
      <c r="H215" s="32" t="s">
        <v>512</v>
      </c>
      <c r="I215" s="32" t="s">
        <v>482</v>
      </c>
      <c r="J215" s="32" t="s">
        <v>21</v>
      </c>
      <c r="K215" s="32" t="s">
        <v>513</v>
      </c>
      <c r="L215" s="32">
        <v>4</v>
      </c>
      <c r="M215" s="32">
        <v>6</v>
      </c>
      <c r="N215" s="34">
        <v>0</v>
      </c>
    </row>
    <row r="216" spans="2:14">
      <c r="B216" s="41">
        <v>212</v>
      </c>
      <c r="C216" s="32" t="s">
        <v>480</v>
      </c>
      <c r="D216" s="32" t="s">
        <v>16</v>
      </c>
      <c r="E216" s="32" t="s">
        <v>37</v>
      </c>
      <c r="F216" s="33" t="s">
        <v>43</v>
      </c>
      <c r="G216" s="32">
        <v>631963</v>
      </c>
      <c r="H216" s="32" t="s">
        <v>514</v>
      </c>
      <c r="I216" s="32" t="s">
        <v>482</v>
      </c>
      <c r="J216" s="32" t="s">
        <v>21</v>
      </c>
      <c r="K216" s="32" t="s">
        <v>515</v>
      </c>
      <c r="L216" s="32">
        <v>6</v>
      </c>
      <c r="M216" s="32">
        <v>6</v>
      </c>
      <c r="N216" s="34">
        <v>6</v>
      </c>
    </row>
    <row r="217" spans="2:14">
      <c r="B217" s="41">
        <v>213</v>
      </c>
      <c r="C217" s="32" t="s">
        <v>480</v>
      </c>
      <c r="D217" s="32" t="s">
        <v>16</v>
      </c>
      <c r="E217" s="32" t="s">
        <v>37</v>
      </c>
      <c r="F217" s="33" t="s">
        <v>43</v>
      </c>
      <c r="G217" s="32">
        <v>635219</v>
      </c>
      <c r="H217" s="32" t="s">
        <v>516</v>
      </c>
      <c r="I217" s="32" t="s">
        <v>482</v>
      </c>
      <c r="J217" s="32" t="s">
        <v>21</v>
      </c>
      <c r="K217" s="32" t="s">
        <v>517</v>
      </c>
      <c r="L217" s="32">
        <v>2</v>
      </c>
      <c r="M217" s="32">
        <v>4</v>
      </c>
      <c r="N217" s="34">
        <v>0</v>
      </c>
    </row>
    <row r="218" spans="2:14">
      <c r="B218" s="41">
        <v>214</v>
      </c>
      <c r="C218" s="32" t="s">
        <v>480</v>
      </c>
      <c r="D218" s="32" t="s">
        <v>16</v>
      </c>
      <c r="E218" s="32" t="s">
        <v>37</v>
      </c>
      <c r="F218" s="33" t="s">
        <v>43</v>
      </c>
      <c r="G218" s="32">
        <v>634998</v>
      </c>
      <c r="H218" s="32" t="s">
        <v>518</v>
      </c>
      <c r="I218" s="32" t="s">
        <v>482</v>
      </c>
      <c r="J218" s="32" t="s">
        <v>21</v>
      </c>
      <c r="K218" s="32" t="s">
        <v>519</v>
      </c>
      <c r="L218" s="32">
        <v>7</v>
      </c>
      <c r="M218" s="32">
        <v>8</v>
      </c>
      <c r="N218" s="34">
        <v>5</v>
      </c>
    </row>
    <row r="219" spans="2:14">
      <c r="B219" s="41">
        <v>215</v>
      </c>
      <c r="C219" s="32" t="s">
        <v>480</v>
      </c>
      <c r="D219" s="32" t="s">
        <v>16</v>
      </c>
      <c r="E219" s="32" t="s">
        <v>37</v>
      </c>
      <c r="F219" s="33" t="s">
        <v>43</v>
      </c>
      <c r="G219" s="32">
        <v>631023</v>
      </c>
      <c r="H219" s="32" t="s">
        <v>520</v>
      </c>
      <c r="I219" s="32" t="s">
        <v>482</v>
      </c>
      <c r="J219" s="32" t="s">
        <v>21</v>
      </c>
      <c r="K219" s="32" t="s">
        <v>521</v>
      </c>
      <c r="L219" s="32">
        <v>4</v>
      </c>
      <c r="M219" s="32">
        <v>8</v>
      </c>
      <c r="N219" s="34">
        <v>4</v>
      </c>
    </row>
    <row r="220" spans="2:14">
      <c r="B220" s="41">
        <v>216</v>
      </c>
      <c r="C220" s="32" t="s">
        <v>480</v>
      </c>
      <c r="D220" s="32" t="s">
        <v>16</v>
      </c>
      <c r="E220" s="32" t="s">
        <v>37</v>
      </c>
      <c r="F220" s="33" t="s">
        <v>43</v>
      </c>
      <c r="G220" s="32">
        <v>631016</v>
      </c>
      <c r="H220" s="32" t="s">
        <v>522</v>
      </c>
      <c r="I220" s="32" t="s">
        <v>482</v>
      </c>
      <c r="J220" s="32" t="s">
        <v>21</v>
      </c>
      <c r="K220" s="32" t="s">
        <v>523</v>
      </c>
      <c r="L220" s="32">
        <v>8</v>
      </c>
      <c r="M220" s="32">
        <v>6</v>
      </c>
      <c r="N220" s="34">
        <v>6</v>
      </c>
    </row>
    <row r="221" spans="2:14">
      <c r="B221" s="41">
        <v>217</v>
      </c>
      <c r="C221" s="32" t="s">
        <v>480</v>
      </c>
      <c r="D221" s="32" t="s">
        <v>16</v>
      </c>
      <c r="E221" s="32" t="s">
        <v>37</v>
      </c>
      <c r="F221" s="33" t="s">
        <v>43</v>
      </c>
      <c r="G221" s="32">
        <v>632049</v>
      </c>
      <c r="H221" s="32" t="s">
        <v>524</v>
      </c>
      <c r="I221" s="32" t="s">
        <v>482</v>
      </c>
      <c r="J221" s="32" t="s">
        <v>21</v>
      </c>
      <c r="K221" s="32" t="s">
        <v>525</v>
      </c>
      <c r="L221" s="32">
        <v>6</v>
      </c>
      <c r="M221" s="32">
        <v>6</v>
      </c>
      <c r="N221" s="34">
        <v>0</v>
      </c>
    </row>
    <row r="222" spans="2:14">
      <c r="B222" s="41">
        <v>218</v>
      </c>
      <c r="C222" s="32" t="s">
        <v>480</v>
      </c>
      <c r="D222" s="32" t="s">
        <v>16</v>
      </c>
      <c r="E222" s="32" t="s">
        <v>37</v>
      </c>
      <c r="F222" s="33" t="s">
        <v>43</v>
      </c>
      <c r="G222" s="32">
        <v>631011</v>
      </c>
      <c r="H222" s="32" t="s">
        <v>526</v>
      </c>
      <c r="I222" s="32" t="s">
        <v>482</v>
      </c>
      <c r="J222" s="32" t="s">
        <v>21</v>
      </c>
      <c r="K222" s="32" t="s">
        <v>527</v>
      </c>
      <c r="L222" s="32">
        <v>4</v>
      </c>
      <c r="M222" s="32">
        <v>8</v>
      </c>
      <c r="N222" s="34">
        <v>4</v>
      </c>
    </row>
    <row r="223" spans="2:14">
      <c r="B223" s="41">
        <v>219</v>
      </c>
      <c r="C223" s="32" t="s">
        <v>480</v>
      </c>
      <c r="D223" s="32" t="s">
        <v>16</v>
      </c>
      <c r="E223" s="32" t="s">
        <v>37</v>
      </c>
      <c r="F223" s="33" t="s">
        <v>43</v>
      </c>
      <c r="G223" s="32">
        <v>631972</v>
      </c>
      <c r="H223" s="32" t="s">
        <v>528</v>
      </c>
      <c r="I223" s="32" t="s">
        <v>482</v>
      </c>
      <c r="J223" s="32" t="s">
        <v>21</v>
      </c>
      <c r="K223" s="32" t="s">
        <v>529</v>
      </c>
      <c r="L223" s="32">
        <v>8</v>
      </c>
      <c r="M223" s="32">
        <v>6</v>
      </c>
      <c r="N223" s="34">
        <v>0</v>
      </c>
    </row>
    <row r="224" spans="2:14">
      <c r="B224" s="41">
        <v>220</v>
      </c>
      <c r="C224" s="32" t="s">
        <v>480</v>
      </c>
      <c r="D224" s="32" t="s">
        <v>16</v>
      </c>
      <c r="E224" s="32" t="s">
        <v>37</v>
      </c>
      <c r="F224" s="33" t="s">
        <v>43</v>
      </c>
      <c r="G224" s="32">
        <v>631967</v>
      </c>
      <c r="H224" s="32" t="s">
        <v>530</v>
      </c>
      <c r="I224" s="32" t="s">
        <v>482</v>
      </c>
      <c r="J224" s="32" t="s">
        <v>21</v>
      </c>
      <c r="K224" s="32" t="s">
        <v>531</v>
      </c>
      <c r="L224" s="32">
        <v>4</v>
      </c>
      <c r="M224" s="32">
        <v>4</v>
      </c>
      <c r="N224" s="34">
        <v>4</v>
      </c>
    </row>
    <row r="225" spans="2:14">
      <c r="B225" s="41">
        <v>221</v>
      </c>
      <c r="C225" s="32" t="s">
        <v>480</v>
      </c>
      <c r="D225" s="32" t="s">
        <v>16</v>
      </c>
      <c r="E225" s="32" t="s">
        <v>37</v>
      </c>
      <c r="F225" s="33" t="s">
        <v>43</v>
      </c>
      <c r="G225" s="32">
        <v>631022</v>
      </c>
      <c r="H225" s="32" t="s">
        <v>532</v>
      </c>
      <c r="I225" s="32" t="s">
        <v>482</v>
      </c>
      <c r="J225" s="32" t="s">
        <v>21</v>
      </c>
      <c r="K225" s="32" t="s">
        <v>533</v>
      </c>
      <c r="L225" s="32">
        <v>8</v>
      </c>
      <c r="M225" s="32">
        <v>8</v>
      </c>
      <c r="N225" s="34">
        <v>8</v>
      </c>
    </row>
    <row r="226" spans="2:14">
      <c r="B226" s="41">
        <v>222</v>
      </c>
      <c r="C226" s="32" t="s">
        <v>480</v>
      </c>
      <c r="D226" s="32" t="s">
        <v>16</v>
      </c>
      <c r="E226" s="32" t="s">
        <v>37</v>
      </c>
      <c r="F226" s="33" t="s">
        <v>43</v>
      </c>
      <c r="G226" s="32">
        <v>631015</v>
      </c>
      <c r="H226" s="32" t="s">
        <v>534</v>
      </c>
      <c r="I226" s="32" t="s">
        <v>482</v>
      </c>
      <c r="J226" s="32" t="s">
        <v>21</v>
      </c>
      <c r="K226" s="32" t="s">
        <v>535</v>
      </c>
      <c r="L226" s="32">
        <v>4</v>
      </c>
      <c r="M226" s="32">
        <v>6</v>
      </c>
      <c r="N226" s="34">
        <v>4</v>
      </c>
    </row>
    <row r="227" spans="2:14">
      <c r="B227" s="41">
        <v>223</v>
      </c>
      <c r="C227" s="32" t="s">
        <v>480</v>
      </c>
      <c r="D227" s="32" t="s">
        <v>16</v>
      </c>
      <c r="E227" s="32" t="s">
        <v>37</v>
      </c>
      <c r="F227" s="33" t="s">
        <v>43</v>
      </c>
      <c r="G227" s="32">
        <v>635113</v>
      </c>
      <c r="H227" s="32" t="s">
        <v>536</v>
      </c>
      <c r="I227" s="32" t="s">
        <v>482</v>
      </c>
      <c r="J227" s="32" t="s">
        <v>21</v>
      </c>
      <c r="K227" s="32" t="s">
        <v>537</v>
      </c>
      <c r="L227" s="32">
        <v>4</v>
      </c>
      <c r="M227" s="32">
        <v>4</v>
      </c>
      <c r="N227" s="34">
        <v>0</v>
      </c>
    </row>
    <row r="228" spans="2:14">
      <c r="B228" s="41">
        <v>224</v>
      </c>
      <c r="C228" s="32" t="s">
        <v>480</v>
      </c>
      <c r="D228" s="32" t="s">
        <v>16</v>
      </c>
      <c r="E228" s="32" t="s">
        <v>37</v>
      </c>
      <c r="F228" s="33" t="s">
        <v>43</v>
      </c>
      <c r="G228" s="32">
        <v>631013</v>
      </c>
      <c r="H228" s="32" t="s">
        <v>538</v>
      </c>
      <c r="I228" s="32" t="s">
        <v>482</v>
      </c>
      <c r="J228" s="32" t="s">
        <v>21</v>
      </c>
      <c r="K228" s="32" t="s">
        <v>539</v>
      </c>
      <c r="L228" s="32">
        <v>8</v>
      </c>
      <c r="M228" s="32">
        <v>8</v>
      </c>
      <c r="N228" s="34">
        <v>0</v>
      </c>
    </row>
    <row r="229" spans="2:14">
      <c r="B229" s="41">
        <v>225</v>
      </c>
      <c r="C229" s="32" t="s">
        <v>480</v>
      </c>
      <c r="D229" s="32" t="s">
        <v>16</v>
      </c>
      <c r="E229" s="32" t="s">
        <v>37</v>
      </c>
      <c r="F229" s="33" t="s">
        <v>43</v>
      </c>
      <c r="G229" s="32">
        <v>632046</v>
      </c>
      <c r="H229" s="32" t="s">
        <v>540</v>
      </c>
      <c r="I229" s="32" t="s">
        <v>482</v>
      </c>
      <c r="J229" s="32" t="s">
        <v>21</v>
      </c>
      <c r="K229" s="32" t="s">
        <v>541</v>
      </c>
      <c r="L229" s="32">
        <v>6</v>
      </c>
      <c r="M229" s="32">
        <v>8</v>
      </c>
      <c r="N229" s="34">
        <v>0</v>
      </c>
    </row>
    <row r="230" spans="2:14">
      <c r="B230" s="41">
        <v>226</v>
      </c>
      <c r="C230" s="32" t="s">
        <v>480</v>
      </c>
      <c r="D230" s="32" t="s">
        <v>16</v>
      </c>
      <c r="E230" s="32" t="s">
        <v>37</v>
      </c>
      <c r="F230" s="33" t="s">
        <v>43</v>
      </c>
      <c r="G230" s="32">
        <v>630873</v>
      </c>
      <c r="H230" s="32" t="s">
        <v>542</v>
      </c>
      <c r="I230" s="32" t="s">
        <v>482</v>
      </c>
      <c r="J230" s="32" t="s">
        <v>21</v>
      </c>
      <c r="K230" s="32" t="s">
        <v>543</v>
      </c>
      <c r="L230" s="32">
        <v>8</v>
      </c>
      <c r="M230" s="32">
        <v>6</v>
      </c>
      <c r="N230" s="34">
        <v>0</v>
      </c>
    </row>
    <row r="231" spans="2:14">
      <c r="B231" s="41">
        <v>227</v>
      </c>
      <c r="C231" s="32" t="s">
        <v>480</v>
      </c>
      <c r="D231" s="32" t="s">
        <v>16</v>
      </c>
      <c r="E231" s="32" t="s">
        <v>37</v>
      </c>
      <c r="F231" s="33" t="s">
        <v>43</v>
      </c>
      <c r="G231" s="32">
        <v>630872</v>
      </c>
      <c r="H231" s="32" t="s">
        <v>544</v>
      </c>
      <c r="I231" s="32" t="s">
        <v>482</v>
      </c>
      <c r="J231" s="32" t="s">
        <v>21</v>
      </c>
      <c r="K231" s="32" t="s">
        <v>545</v>
      </c>
      <c r="L231" s="32">
        <v>6</v>
      </c>
      <c r="M231" s="32">
        <v>6</v>
      </c>
      <c r="N231" s="34">
        <v>0</v>
      </c>
    </row>
    <row r="232" spans="2:14">
      <c r="B232" s="41">
        <v>228</v>
      </c>
      <c r="C232" s="32" t="s">
        <v>480</v>
      </c>
      <c r="D232" s="32" t="s">
        <v>16</v>
      </c>
      <c r="E232" s="32" t="s">
        <v>37</v>
      </c>
      <c r="F232" s="33" t="s">
        <v>43</v>
      </c>
      <c r="G232" s="32">
        <v>634009</v>
      </c>
      <c r="H232" s="32" t="s">
        <v>546</v>
      </c>
      <c r="I232" s="32" t="s">
        <v>482</v>
      </c>
      <c r="J232" s="32" t="s">
        <v>21</v>
      </c>
      <c r="K232" s="32" t="s">
        <v>545</v>
      </c>
      <c r="L232" s="32">
        <v>6</v>
      </c>
      <c r="M232" s="32">
        <v>6</v>
      </c>
      <c r="N232" s="34">
        <v>0</v>
      </c>
    </row>
    <row r="233" spans="2:14">
      <c r="B233" s="41">
        <v>229</v>
      </c>
      <c r="C233" s="32" t="s">
        <v>480</v>
      </c>
      <c r="D233" s="32" t="s">
        <v>16</v>
      </c>
      <c r="E233" s="32" t="s">
        <v>37</v>
      </c>
      <c r="F233" s="33" t="s">
        <v>43</v>
      </c>
      <c r="G233" s="32">
        <v>630929</v>
      </c>
      <c r="H233" s="32" t="s">
        <v>547</v>
      </c>
      <c r="I233" s="32" t="s">
        <v>482</v>
      </c>
      <c r="J233" s="32" t="s">
        <v>21</v>
      </c>
      <c r="K233" s="32" t="s">
        <v>548</v>
      </c>
      <c r="L233" s="32">
        <v>4</v>
      </c>
      <c r="M233" s="32">
        <v>4</v>
      </c>
      <c r="N233" s="34">
        <v>4</v>
      </c>
    </row>
    <row r="234" spans="2:14">
      <c r="B234" s="41">
        <v>230</v>
      </c>
      <c r="C234" s="32" t="s">
        <v>480</v>
      </c>
      <c r="D234" s="32" t="s">
        <v>16</v>
      </c>
      <c r="E234" s="32" t="s">
        <v>37</v>
      </c>
      <c r="F234" s="33" t="s">
        <v>43</v>
      </c>
      <c r="G234" s="32">
        <v>630969</v>
      </c>
      <c r="H234" s="32" t="s">
        <v>549</v>
      </c>
      <c r="I234" s="32" t="s">
        <v>482</v>
      </c>
      <c r="J234" s="32" t="s">
        <v>21</v>
      </c>
      <c r="K234" s="32" t="s">
        <v>550</v>
      </c>
      <c r="L234" s="32">
        <v>4</v>
      </c>
      <c r="M234" s="32">
        <v>8</v>
      </c>
      <c r="N234" s="34">
        <v>4</v>
      </c>
    </row>
    <row r="235" spans="2:14">
      <c r="B235" s="41">
        <v>231</v>
      </c>
      <c r="C235" s="32" t="s">
        <v>480</v>
      </c>
      <c r="D235" s="32" t="s">
        <v>16</v>
      </c>
      <c r="E235" s="32" t="s">
        <v>37</v>
      </c>
      <c r="F235" s="33" t="s">
        <v>43</v>
      </c>
      <c r="G235" s="32">
        <v>631945</v>
      </c>
      <c r="H235" s="32" t="s">
        <v>551</v>
      </c>
      <c r="I235" s="32" t="s">
        <v>482</v>
      </c>
      <c r="J235" s="32" t="s">
        <v>21</v>
      </c>
      <c r="K235" s="32" t="s">
        <v>552</v>
      </c>
      <c r="L235" s="32">
        <v>6</v>
      </c>
      <c r="M235" s="32">
        <v>6</v>
      </c>
      <c r="N235" s="34">
        <v>0</v>
      </c>
    </row>
    <row r="236" spans="2:14">
      <c r="B236" s="41">
        <v>232</v>
      </c>
      <c r="C236" s="32" t="s">
        <v>480</v>
      </c>
      <c r="D236" s="32" t="s">
        <v>16</v>
      </c>
      <c r="E236" s="32" t="s">
        <v>37</v>
      </c>
      <c r="F236" s="33" t="s">
        <v>43</v>
      </c>
      <c r="G236" s="32">
        <v>635552</v>
      </c>
      <c r="H236" s="32" t="s">
        <v>553</v>
      </c>
      <c r="I236" s="32" t="s">
        <v>482</v>
      </c>
      <c r="J236" s="32" t="s">
        <v>21</v>
      </c>
      <c r="K236" s="32" t="s">
        <v>554</v>
      </c>
      <c r="L236" s="32">
        <v>8</v>
      </c>
      <c r="M236" s="32">
        <v>8</v>
      </c>
      <c r="N236" s="34">
        <v>0</v>
      </c>
    </row>
    <row r="237" spans="2:14">
      <c r="B237" s="41">
        <v>233</v>
      </c>
      <c r="C237" s="32" t="s">
        <v>480</v>
      </c>
      <c r="D237" s="32" t="s">
        <v>16</v>
      </c>
      <c r="E237" s="32" t="s">
        <v>37</v>
      </c>
      <c r="F237" s="33" t="s">
        <v>43</v>
      </c>
      <c r="G237" s="32">
        <v>634065</v>
      </c>
      <c r="H237" s="32" t="s">
        <v>555</v>
      </c>
      <c r="I237" s="32" t="s">
        <v>482</v>
      </c>
      <c r="J237" s="32" t="s">
        <v>21</v>
      </c>
      <c r="K237" s="32" t="s">
        <v>556</v>
      </c>
      <c r="L237" s="32">
        <v>6</v>
      </c>
      <c r="M237" s="32">
        <v>6</v>
      </c>
      <c r="N237" s="34">
        <v>0</v>
      </c>
    </row>
    <row r="238" spans="2:14">
      <c r="B238" s="41">
        <v>234</v>
      </c>
      <c r="C238" s="32" t="s">
        <v>480</v>
      </c>
      <c r="D238" s="32" t="s">
        <v>16</v>
      </c>
      <c r="E238" s="32" t="s">
        <v>37</v>
      </c>
      <c r="F238" s="33" t="s">
        <v>43</v>
      </c>
      <c r="G238" s="32">
        <v>631029</v>
      </c>
      <c r="H238" s="32" t="s">
        <v>557</v>
      </c>
      <c r="I238" s="32" t="s">
        <v>482</v>
      </c>
      <c r="J238" s="32" t="s">
        <v>21</v>
      </c>
      <c r="K238" s="32" t="s">
        <v>558</v>
      </c>
      <c r="L238" s="32">
        <v>4</v>
      </c>
      <c r="M238" s="32">
        <v>4</v>
      </c>
      <c r="N238" s="34">
        <v>0</v>
      </c>
    </row>
    <row r="239" spans="2:14">
      <c r="B239" s="41">
        <v>235</v>
      </c>
      <c r="C239" s="32" t="s">
        <v>480</v>
      </c>
      <c r="D239" s="32" t="s">
        <v>16</v>
      </c>
      <c r="E239" s="32" t="s">
        <v>37</v>
      </c>
      <c r="F239" s="33" t="s">
        <v>43</v>
      </c>
      <c r="G239" s="32">
        <v>632052</v>
      </c>
      <c r="H239" s="32" t="s">
        <v>559</v>
      </c>
      <c r="I239" s="32" t="s">
        <v>482</v>
      </c>
      <c r="J239" s="32" t="s">
        <v>21</v>
      </c>
      <c r="K239" s="32" t="s">
        <v>560</v>
      </c>
      <c r="L239" s="32">
        <v>4</v>
      </c>
      <c r="M239" s="32">
        <v>4</v>
      </c>
      <c r="N239" s="34">
        <v>0</v>
      </c>
    </row>
    <row r="240" spans="2:14">
      <c r="B240" s="41">
        <v>236</v>
      </c>
      <c r="C240" s="32" t="s">
        <v>480</v>
      </c>
      <c r="D240" s="32" t="s">
        <v>16</v>
      </c>
      <c r="E240" s="32" t="s">
        <v>37</v>
      </c>
      <c r="F240" s="33" t="s">
        <v>43</v>
      </c>
      <c r="G240" s="32">
        <v>631942</v>
      </c>
      <c r="H240" s="32" t="s">
        <v>561</v>
      </c>
      <c r="I240" s="32" t="s">
        <v>482</v>
      </c>
      <c r="J240" s="32" t="s">
        <v>21</v>
      </c>
      <c r="K240" s="32" t="s">
        <v>562</v>
      </c>
      <c r="L240" s="32">
        <v>6</v>
      </c>
      <c r="M240" s="32">
        <v>6</v>
      </c>
      <c r="N240" s="34">
        <v>0</v>
      </c>
    </row>
    <row r="241" spans="2:14">
      <c r="B241" s="41">
        <v>237</v>
      </c>
      <c r="C241" s="32" t="s">
        <v>480</v>
      </c>
      <c r="D241" s="32" t="s">
        <v>16</v>
      </c>
      <c r="E241" s="32" t="s">
        <v>37</v>
      </c>
      <c r="F241" s="33" t="s">
        <v>43</v>
      </c>
      <c r="G241" s="32">
        <v>632038</v>
      </c>
      <c r="H241" s="32" t="s">
        <v>563</v>
      </c>
      <c r="I241" s="32" t="s">
        <v>482</v>
      </c>
      <c r="J241" s="32" t="s">
        <v>21</v>
      </c>
      <c r="K241" s="32" t="s">
        <v>564</v>
      </c>
      <c r="L241" s="32">
        <v>12</v>
      </c>
      <c r="M241" s="32">
        <v>6</v>
      </c>
      <c r="N241" s="34">
        <v>0</v>
      </c>
    </row>
    <row r="242" spans="2:14">
      <c r="B242" s="41">
        <v>238</v>
      </c>
      <c r="C242" s="32" t="s">
        <v>480</v>
      </c>
      <c r="D242" s="32" t="s">
        <v>16</v>
      </c>
      <c r="E242" s="32" t="s">
        <v>37</v>
      </c>
      <c r="F242" s="33" t="s">
        <v>43</v>
      </c>
      <c r="G242" s="32">
        <v>630869</v>
      </c>
      <c r="H242" s="32" t="s">
        <v>565</v>
      </c>
      <c r="I242" s="32" t="s">
        <v>482</v>
      </c>
      <c r="J242" s="32" t="s">
        <v>21</v>
      </c>
      <c r="K242" s="32" t="s">
        <v>566</v>
      </c>
      <c r="L242" s="32">
        <v>6</v>
      </c>
      <c r="M242" s="32">
        <v>8</v>
      </c>
      <c r="N242" s="34">
        <v>2</v>
      </c>
    </row>
    <row r="243" spans="2:14">
      <c r="B243" s="41">
        <v>239</v>
      </c>
      <c r="C243" s="32" t="s">
        <v>480</v>
      </c>
      <c r="D243" s="32" t="s">
        <v>16</v>
      </c>
      <c r="E243" s="32" t="s">
        <v>37</v>
      </c>
      <c r="F243" s="33" t="s">
        <v>43</v>
      </c>
      <c r="G243" s="32">
        <v>635033</v>
      </c>
      <c r="H243" s="32" t="s">
        <v>567</v>
      </c>
      <c r="I243" s="32" t="s">
        <v>482</v>
      </c>
      <c r="J243" s="32" t="s">
        <v>21</v>
      </c>
      <c r="K243" s="32" t="s">
        <v>568</v>
      </c>
      <c r="L243" s="32">
        <v>6</v>
      </c>
      <c r="M243" s="32">
        <v>6</v>
      </c>
      <c r="N243" s="34">
        <v>6</v>
      </c>
    </row>
    <row r="244" spans="2:14">
      <c r="B244" s="41">
        <v>240</v>
      </c>
      <c r="C244" s="32" t="s">
        <v>480</v>
      </c>
      <c r="D244" s="32" t="s">
        <v>16</v>
      </c>
      <c r="E244" s="32" t="s">
        <v>37</v>
      </c>
      <c r="F244" s="33" t="s">
        <v>43</v>
      </c>
      <c r="G244" s="32">
        <v>630955</v>
      </c>
      <c r="H244" s="32" t="s">
        <v>569</v>
      </c>
      <c r="I244" s="32" t="s">
        <v>482</v>
      </c>
      <c r="J244" s="32" t="s">
        <v>21</v>
      </c>
      <c r="K244" s="32" t="s">
        <v>570</v>
      </c>
      <c r="L244" s="32">
        <v>8</v>
      </c>
      <c r="M244" s="32">
        <v>8</v>
      </c>
      <c r="N244" s="34">
        <v>8</v>
      </c>
    </row>
    <row r="245" spans="2:14">
      <c r="B245" s="41">
        <v>241</v>
      </c>
      <c r="C245" s="32" t="s">
        <v>480</v>
      </c>
      <c r="D245" s="32" t="s">
        <v>16</v>
      </c>
      <c r="E245" s="32" t="s">
        <v>37</v>
      </c>
      <c r="F245" s="33" t="s">
        <v>43</v>
      </c>
      <c r="G245" s="32">
        <v>631997</v>
      </c>
      <c r="H245" s="32" t="s">
        <v>571</v>
      </c>
      <c r="I245" s="32" t="s">
        <v>482</v>
      </c>
      <c r="J245" s="32" t="s">
        <v>21</v>
      </c>
      <c r="K245" s="32" t="s">
        <v>572</v>
      </c>
      <c r="L245" s="32">
        <v>8</v>
      </c>
      <c r="M245" s="32">
        <v>8</v>
      </c>
      <c r="N245" s="34">
        <v>8</v>
      </c>
    </row>
    <row r="246" spans="2:14">
      <c r="B246" s="41">
        <v>242</v>
      </c>
      <c r="C246" s="32" t="s">
        <v>480</v>
      </c>
      <c r="D246" s="32" t="s">
        <v>16</v>
      </c>
      <c r="E246" s="32" t="s">
        <v>37</v>
      </c>
      <c r="F246" s="33" t="s">
        <v>43</v>
      </c>
      <c r="G246" s="32">
        <v>630887</v>
      </c>
      <c r="H246" s="32" t="s">
        <v>573</v>
      </c>
      <c r="I246" s="32" t="s">
        <v>482</v>
      </c>
      <c r="J246" s="32" t="s">
        <v>21</v>
      </c>
      <c r="K246" s="32" t="s">
        <v>574</v>
      </c>
      <c r="L246" s="32">
        <v>8</v>
      </c>
      <c r="M246" s="32">
        <v>8</v>
      </c>
      <c r="N246" s="34">
        <v>8</v>
      </c>
    </row>
    <row r="247" spans="2:14">
      <c r="B247" s="41">
        <v>243</v>
      </c>
      <c r="C247" s="32" t="s">
        <v>480</v>
      </c>
      <c r="D247" s="32" t="s">
        <v>16</v>
      </c>
      <c r="E247" s="32" t="s">
        <v>37</v>
      </c>
      <c r="F247" s="33" t="s">
        <v>43</v>
      </c>
      <c r="G247" s="32">
        <v>636334</v>
      </c>
      <c r="H247" s="32" t="s">
        <v>575</v>
      </c>
      <c r="I247" s="32" t="s">
        <v>482</v>
      </c>
      <c r="J247" s="32" t="s">
        <v>21</v>
      </c>
      <c r="K247" s="32" t="s">
        <v>576</v>
      </c>
      <c r="L247" s="32">
        <v>4</v>
      </c>
      <c r="M247" s="32">
        <v>4</v>
      </c>
      <c r="N247" s="34">
        <v>8</v>
      </c>
    </row>
    <row r="248" spans="2:14">
      <c r="B248" s="41">
        <v>244</v>
      </c>
      <c r="C248" s="32" t="s">
        <v>480</v>
      </c>
      <c r="D248" s="32" t="s">
        <v>16</v>
      </c>
      <c r="E248" s="32" t="s">
        <v>37</v>
      </c>
      <c r="F248" s="33" t="s">
        <v>43</v>
      </c>
      <c r="G248" s="32">
        <v>632022</v>
      </c>
      <c r="H248" s="32" t="s">
        <v>577</v>
      </c>
      <c r="I248" s="32" t="s">
        <v>482</v>
      </c>
      <c r="J248" s="32" t="s">
        <v>21</v>
      </c>
      <c r="K248" s="32" t="s">
        <v>578</v>
      </c>
      <c r="L248" s="32">
        <v>4</v>
      </c>
      <c r="M248" s="32">
        <v>4</v>
      </c>
      <c r="N248" s="34">
        <v>0</v>
      </c>
    </row>
    <row r="249" spans="2:14">
      <c r="B249" s="41">
        <v>245</v>
      </c>
      <c r="C249" s="32" t="s">
        <v>480</v>
      </c>
      <c r="D249" s="32" t="s">
        <v>16</v>
      </c>
      <c r="E249" s="32" t="s">
        <v>37</v>
      </c>
      <c r="F249" s="33" t="s">
        <v>43</v>
      </c>
      <c r="G249" s="32">
        <v>631028</v>
      </c>
      <c r="H249" s="32" t="s">
        <v>579</v>
      </c>
      <c r="I249" s="32" t="s">
        <v>482</v>
      </c>
      <c r="J249" s="32" t="s">
        <v>21</v>
      </c>
      <c r="K249" s="32" t="s">
        <v>580</v>
      </c>
      <c r="L249" s="32">
        <v>8</v>
      </c>
      <c r="M249" s="32">
        <v>5</v>
      </c>
      <c r="N249" s="34">
        <v>2</v>
      </c>
    </row>
    <row r="250" spans="2:14">
      <c r="B250" s="41">
        <v>246</v>
      </c>
      <c r="C250" s="32" t="s">
        <v>480</v>
      </c>
      <c r="D250" s="32" t="s">
        <v>16</v>
      </c>
      <c r="E250" s="32" t="s">
        <v>37</v>
      </c>
      <c r="F250" s="33" t="s">
        <v>43</v>
      </c>
      <c r="G250" s="32">
        <v>631008</v>
      </c>
      <c r="H250" s="32" t="s">
        <v>581</v>
      </c>
      <c r="I250" s="32" t="s">
        <v>482</v>
      </c>
      <c r="J250" s="32" t="s">
        <v>21</v>
      </c>
      <c r="K250" s="32" t="s">
        <v>582</v>
      </c>
      <c r="L250" s="32">
        <v>4</v>
      </c>
      <c r="M250" s="32">
        <v>4</v>
      </c>
      <c r="N250" s="34">
        <v>2</v>
      </c>
    </row>
    <row r="251" spans="2:14">
      <c r="B251" s="41">
        <v>247</v>
      </c>
      <c r="C251" s="32" t="s">
        <v>480</v>
      </c>
      <c r="D251" s="32" t="s">
        <v>16</v>
      </c>
      <c r="E251" s="32" t="s">
        <v>37</v>
      </c>
      <c r="F251" s="33" t="s">
        <v>43</v>
      </c>
      <c r="G251" s="32">
        <v>632048</v>
      </c>
      <c r="H251" s="32" t="s">
        <v>583</v>
      </c>
      <c r="I251" s="32" t="s">
        <v>482</v>
      </c>
      <c r="J251" s="32" t="s">
        <v>21</v>
      </c>
      <c r="K251" s="32" t="s">
        <v>584</v>
      </c>
      <c r="L251" s="32">
        <v>2</v>
      </c>
      <c r="M251" s="32">
        <v>2</v>
      </c>
      <c r="N251" s="34">
        <v>0</v>
      </c>
    </row>
    <row r="252" spans="2:14">
      <c r="B252" s="41">
        <v>248</v>
      </c>
      <c r="C252" s="32" t="s">
        <v>480</v>
      </c>
      <c r="D252" s="32" t="s">
        <v>16</v>
      </c>
      <c r="E252" s="32" t="s">
        <v>37</v>
      </c>
      <c r="F252" s="33" t="s">
        <v>43</v>
      </c>
      <c r="G252" s="32">
        <v>636593</v>
      </c>
      <c r="H252" s="32" t="s">
        <v>585</v>
      </c>
      <c r="I252" s="32" t="s">
        <v>482</v>
      </c>
      <c r="J252" s="32" t="s">
        <v>21</v>
      </c>
      <c r="K252" s="32" t="s">
        <v>586</v>
      </c>
      <c r="L252" s="32">
        <v>4</v>
      </c>
      <c r="M252" s="32">
        <v>4</v>
      </c>
      <c r="N252" s="34">
        <v>4</v>
      </c>
    </row>
    <row r="253" spans="2:14">
      <c r="B253" s="41">
        <v>249</v>
      </c>
      <c r="C253" s="32" t="s">
        <v>480</v>
      </c>
      <c r="D253" s="32" t="s">
        <v>16</v>
      </c>
      <c r="E253" s="32" t="s">
        <v>37</v>
      </c>
      <c r="F253" s="33" t="s">
        <v>43</v>
      </c>
      <c r="G253" s="32">
        <v>636629</v>
      </c>
      <c r="H253" s="32" t="s">
        <v>587</v>
      </c>
      <c r="I253" s="32" t="s">
        <v>482</v>
      </c>
      <c r="J253" s="32" t="s">
        <v>21</v>
      </c>
      <c r="K253" s="32" t="s">
        <v>588</v>
      </c>
      <c r="L253" s="32">
        <v>2</v>
      </c>
      <c r="M253" s="32">
        <v>4</v>
      </c>
      <c r="N253" s="34">
        <v>4</v>
      </c>
    </row>
    <row r="254" spans="2:14">
      <c r="B254" s="41">
        <v>250</v>
      </c>
      <c r="C254" s="32" t="s">
        <v>480</v>
      </c>
      <c r="D254" s="32" t="s">
        <v>16</v>
      </c>
      <c r="E254" s="32" t="s">
        <v>37</v>
      </c>
      <c r="F254" s="33" t="s">
        <v>43</v>
      </c>
      <c r="G254" s="32">
        <v>634229</v>
      </c>
      <c r="H254" s="32" t="s">
        <v>589</v>
      </c>
      <c r="I254" s="32" t="s">
        <v>482</v>
      </c>
      <c r="J254" s="32" t="s">
        <v>21</v>
      </c>
      <c r="K254" s="32" t="s">
        <v>590</v>
      </c>
      <c r="L254" s="32">
        <v>6</v>
      </c>
      <c r="M254" s="32">
        <v>6</v>
      </c>
      <c r="N254" s="34">
        <v>6</v>
      </c>
    </row>
    <row r="255" spans="2:14">
      <c r="B255" s="41">
        <v>251</v>
      </c>
      <c r="C255" s="32" t="s">
        <v>480</v>
      </c>
      <c r="D255" s="32" t="s">
        <v>16</v>
      </c>
      <c r="E255" s="32" t="s">
        <v>37</v>
      </c>
      <c r="F255" s="33" t="s">
        <v>43</v>
      </c>
      <c r="G255" s="32">
        <v>630888</v>
      </c>
      <c r="H255" s="32" t="s">
        <v>591</v>
      </c>
      <c r="I255" s="32" t="s">
        <v>482</v>
      </c>
      <c r="J255" s="32" t="s">
        <v>21</v>
      </c>
      <c r="K255" s="32" t="s">
        <v>592</v>
      </c>
      <c r="L255" s="32">
        <v>4</v>
      </c>
      <c r="M255" s="32">
        <v>4</v>
      </c>
      <c r="N255" s="34">
        <v>0</v>
      </c>
    </row>
    <row r="256" spans="2:14">
      <c r="B256" s="41">
        <v>252</v>
      </c>
      <c r="C256" s="32" t="s">
        <v>480</v>
      </c>
      <c r="D256" s="32" t="s">
        <v>16</v>
      </c>
      <c r="E256" s="32" t="s">
        <v>37</v>
      </c>
      <c r="F256" s="33" t="s">
        <v>85</v>
      </c>
      <c r="G256" s="32">
        <v>632096</v>
      </c>
      <c r="H256" s="32" t="s">
        <v>593</v>
      </c>
      <c r="I256" s="32" t="s">
        <v>482</v>
      </c>
      <c r="J256" s="32" t="s">
        <v>21</v>
      </c>
      <c r="K256" s="32" t="s">
        <v>594</v>
      </c>
      <c r="L256" s="32">
        <v>4</v>
      </c>
      <c r="M256" s="32">
        <v>4</v>
      </c>
      <c r="N256" s="34">
        <v>4</v>
      </c>
    </row>
    <row r="257" spans="2:14">
      <c r="B257" s="41">
        <v>253</v>
      </c>
      <c r="C257" s="32" t="s">
        <v>480</v>
      </c>
      <c r="D257" s="32" t="s">
        <v>16</v>
      </c>
      <c r="E257" s="32" t="s">
        <v>37</v>
      </c>
      <c r="F257" s="33" t="s">
        <v>85</v>
      </c>
      <c r="G257" s="32">
        <v>636420</v>
      </c>
      <c r="H257" s="32" t="s">
        <v>595</v>
      </c>
      <c r="I257" s="32" t="s">
        <v>482</v>
      </c>
      <c r="J257" s="32" t="s">
        <v>21</v>
      </c>
      <c r="K257" s="32" t="s">
        <v>596</v>
      </c>
      <c r="L257" s="32">
        <v>2</v>
      </c>
      <c r="M257" s="32">
        <v>2</v>
      </c>
      <c r="N257" s="34">
        <v>2</v>
      </c>
    </row>
    <row r="258" spans="2:14">
      <c r="B258" s="41">
        <v>254</v>
      </c>
      <c r="C258" s="32" t="s">
        <v>480</v>
      </c>
      <c r="D258" s="32" t="s">
        <v>16</v>
      </c>
      <c r="E258" s="32" t="s">
        <v>37</v>
      </c>
      <c r="F258" s="33" t="s">
        <v>164</v>
      </c>
      <c r="G258" s="32">
        <v>632115</v>
      </c>
      <c r="H258" s="32" t="s">
        <v>597</v>
      </c>
      <c r="I258" s="32" t="s">
        <v>482</v>
      </c>
      <c r="J258" s="32" t="s">
        <v>21</v>
      </c>
      <c r="K258" s="32" t="s">
        <v>598</v>
      </c>
      <c r="L258" s="32">
        <v>6</v>
      </c>
      <c r="M258" s="32">
        <v>6</v>
      </c>
      <c r="N258" s="34">
        <v>2</v>
      </c>
    </row>
    <row r="259" spans="2:14">
      <c r="B259" s="41">
        <v>255</v>
      </c>
      <c r="C259" s="32" t="s">
        <v>480</v>
      </c>
      <c r="D259" s="32" t="s">
        <v>16</v>
      </c>
      <c r="E259" s="32" t="s">
        <v>37</v>
      </c>
      <c r="F259" s="33" t="s">
        <v>164</v>
      </c>
      <c r="G259" s="32">
        <v>632108</v>
      </c>
      <c r="H259" s="32" t="s">
        <v>599</v>
      </c>
      <c r="I259" s="32" t="s">
        <v>482</v>
      </c>
      <c r="J259" s="32" t="s">
        <v>21</v>
      </c>
      <c r="K259" s="32" t="s">
        <v>600</v>
      </c>
      <c r="L259" s="32">
        <v>10</v>
      </c>
      <c r="M259" s="32">
        <v>10</v>
      </c>
      <c r="N259" s="34">
        <v>0</v>
      </c>
    </row>
    <row r="260" spans="2:14">
      <c r="B260" s="41">
        <v>256</v>
      </c>
      <c r="C260" s="32" t="s">
        <v>480</v>
      </c>
      <c r="D260" s="32" t="s">
        <v>16</v>
      </c>
      <c r="E260" s="32" t="s">
        <v>37</v>
      </c>
      <c r="F260" s="33" t="s">
        <v>164</v>
      </c>
      <c r="G260" s="32">
        <v>634488</v>
      </c>
      <c r="H260" s="32" t="s">
        <v>601</v>
      </c>
      <c r="I260" s="32" t="s">
        <v>482</v>
      </c>
      <c r="J260" s="32" t="s">
        <v>21</v>
      </c>
      <c r="K260" s="32" t="s">
        <v>602</v>
      </c>
      <c r="L260" s="32">
        <v>8</v>
      </c>
      <c r="M260" s="32">
        <v>8</v>
      </c>
      <c r="N260" s="34">
        <v>2</v>
      </c>
    </row>
    <row r="261" spans="2:14">
      <c r="B261" s="41">
        <v>257</v>
      </c>
      <c r="C261" s="32" t="s">
        <v>480</v>
      </c>
      <c r="D261" s="32" t="s">
        <v>16</v>
      </c>
      <c r="E261" s="32" t="s">
        <v>37</v>
      </c>
      <c r="F261" s="33" t="s">
        <v>164</v>
      </c>
      <c r="G261" s="32">
        <v>632117</v>
      </c>
      <c r="H261" s="32" t="s">
        <v>603</v>
      </c>
      <c r="I261" s="32" t="s">
        <v>482</v>
      </c>
      <c r="J261" s="32" t="s">
        <v>21</v>
      </c>
      <c r="K261" s="32" t="s">
        <v>604</v>
      </c>
      <c r="L261" s="32">
        <v>2</v>
      </c>
      <c r="M261" s="32">
        <v>6</v>
      </c>
      <c r="N261" s="34">
        <v>0</v>
      </c>
    </row>
    <row r="262" spans="2:14">
      <c r="B262" s="41">
        <v>258</v>
      </c>
      <c r="C262" s="32" t="s">
        <v>480</v>
      </c>
      <c r="D262" s="32" t="s">
        <v>16</v>
      </c>
      <c r="E262" s="32" t="s">
        <v>37</v>
      </c>
      <c r="F262" s="33" t="s">
        <v>164</v>
      </c>
      <c r="G262" s="32">
        <v>636292</v>
      </c>
      <c r="H262" s="32" t="s">
        <v>605</v>
      </c>
      <c r="I262" s="32" t="s">
        <v>482</v>
      </c>
      <c r="J262" s="32" t="s">
        <v>21</v>
      </c>
      <c r="K262" s="32" t="s">
        <v>606</v>
      </c>
      <c r="L262" s="32">
        <v>8</v>
      </c>
      <c r="M262" s="32">
        <v>4</v>
      </c>
      <c r="N262" s="34">
        <v>4</v>
      </c>
    </row>
    <row r="263" spans="2:14">
      <c r="B263" s="41">
        <v>259</v>
      </c>
      <c r="C263" s="32" t="s">
        <v>480</v>
      </c>
      <c r="D263" s="32" t="s">
        <v>16</v>
      </c>
      <c r="E263" s="32" t="s">
        <v>37</v>
      </c>
      <c r="F263" s="33" t="s">
        <v>164</v>
      </c>
      <c r="G263" s="32">
        <v>632109</v>
      </c>
      <c r="H263" s="32" t="s">
        <v>607</v>
      </c>
      <c r="I263" s="32" t="s">
        <v>482</v>
      </c>
      <c r="J263" s="32" t="s">
        <v>21</v>
      </c>
      <c r="K263" s="32" t="s">
        <v>608</v>
      </c>
      <c r="L263" s="32">
        <v>6</v>
      </c>
      <c r="M263" s="32">
        <v>6</v>
      </c>
      <c r="N263" s="34">
        <v>6</v>
      </c>
    </row>
    <row r="264" spans="2:14">
      <c r="B264" s="41">
        <v>260</v>
      </c>
      <c r="C264" s="32" t="s">
        <v>480</v>
      </c>
      <c r="D264" s="32" t="s">
        <v>16</v>
      </c>
      <c r="E264" s="32" t="s">
        <v>37</v>
      </c>
      <c r="F264" s="33" t="s">
        <v>164</v>
      </c>
      <c r="G264" s="32">
        <v>634428</v>
      </c>
      <c r="H264" s="32" t="s">
        <v>609</v>
      </c>
      <c r="I264" s="32" t="s">
        <v>482</v>
      </c>
      <c r="J264" s="32" t="s">
        <v>21</v>
      </c>
      <c r="K264" s="32" t="s">
        <v>610</v>
      </c>
      <c r="L264" s="32">
        <v>10</v>
      </c>
      <c r="M264" s="32">
        <v>8</v>
      </c>
      <c r="N264" s="34">
        <v>0</v>
      </c>
    </row>
    <row r="265" spans="2:14">
      <c r="B265" s="41">
        <v>261</v>
      </c>
      <c r="C265" s="32" t="s">
        <v>480</v>
      </c>
      <c r="D265" s="32" t="s">
        <v>16</v>
      </c>
      <c r="E265" s="32" t="s">
        <v>37</v>
      </c>
      <c r="F265" s="33" t="s">
        <v>137</v>
      </c>
      <c r="G265" s="32">
        <v>632130</v>
      </c>
      <c r="H265" s="32" t="s">
        <v>611</v>
      </c>
      <c r="I265" s="32" t="s">
        <v>482</v>
      </c>
      <c r="J265" s="32" t="s">
        <v>21</v>
      </c>
      <c r="K265" s="32" t="s">
        <v>612</v>
      </c>
      <c r="L265" s="32">
        <v>6</v>
      </c>
      <c r="M265" s="32">
        <v>4</v>
      </c>
      <c r="N265" s="34">
        <v>2</v>
      </c>
    </row>
    <row r="266" spans="2:14">
      <c r="B266" s="41">
        <v>262</v>
      </c>
      <c r="C266" s="32" t="s">
        <v>480</v>
      </c>
      <c r="D266" s="32" t="s">
        <v>16</v>
      </c>
      <c r="E266" s="32" t="s">
        <v>37</v>
      </c>
      <c r="F266" s="33" t="s">
        <v>137</v>
      </c>
      <c r="G266" s="32">
        <v>632133</v>
      </c>
      <c r="H266" s="32" t="s">
        <v>613</v>
      </c>
      <c r="I266" s="32" t="s">
        <v>482</v>
      </c>
      <c r="J266" s="32" t="s">
        <v>21</v>
      </c>
      <c r="K266" s="32" t="s">
        <v>614</v>
      </c>
      <c r="L266" s="32">
        <v>4</v>
      </c>
      <c r="M266" s="32">
        <v>4</v>
      </c>
      <c r="N266" s="34">
        <v>0</v>
      </c>
    </row>
    <row r="267" spans="2:14">
      <c r="B267" s="41">
        <v>263</v>
      </c>
      <c r="C267" s="32" t="s">
        <v>480</v>
      </c>
      <c r="D267" s="32" t="s">
        <v>16</v>
      </c>
      <c r="E267" s="32" t="s">
        <v>37</v>
      </c>
      <c r="F267" s="33" t="s">
        <v>140</v>
      </c>
      <c r="G267" s="32">
        <v>635765</v>
      </c>
      <c r="H267" s="32" t="s">
        <v>615</v>
      </c>
      <c r="I267" s="32" t="s">
        <v>482</v>
      </c>
      <c r="J267" s="32" t="s">
        <v>21</v>
      </c>
      <c r="K267" s="32" t="s">
        <v>616</v>
      </c>
      <c r="L267" s="32">
        <v>10</v>
      </c>
      <c r="M267" s="32">
        <v>8</v>
      </c>
      <c r="N267" s="34">
        <v>0</v>
      </c>
    </row>
    <row r="268" spans="2:14">
      <c r="B268" s="41">
        <v>264</v>
      </c>
      <c r="C268" s="32" t="s">
        <v>480</v>
      </c>
      <c r="D268" s="32" t="s">
        <v>16</v>
      </c>
      <c r="E268" s="32" t="s">
        <v>37</v>
      </c>
      <c r="F268" s="33" t="s">
        <v>143</v>
      </c>
      <c r="G268" s="32">
        <v>632194</v>
      </c>
      <c r="H268" s="32" t="s">
        <v>617</v>
      </c>
      <c r="I268" s="32" t="s">
        <v>482</v>
      </c>
      <c r="J268" s="32" t="s">
        <v>21</v>
      </c>
      <c r="K268" s="32" t="s">
        <v>618</v>
      </c>
      <c r="L268" s="32">
        <v>6</v>
      </c>
      <c r="M268" s="32">
        <v>2</v>
      </c>
      <c r="N268" s="34">
        <v>2</v>
      </c>
    </row>
    <row r="269" spans="2:14" ht="22.5">
      <c r="B269" s="41">
        <v>265</v>
      </c>
      <c r="C269" s="32" t="s">
        <v>480</v>
      </c>
      <c r="D269" s="32" t="s">
        <v>16</v>
      </c>
      <c r="E269" s="32" t="s">
        <v>37</v>
      </c>
      <c r="F269" s="33" t="s">
        <v>38</v>
      </c>
      <c r="G269" s="32">
        <v>632239</v>
      </c>
      <c r="H269" s="32" t="s">
        <v>619</v>
      </c>
      <c r="I269" s="32" t="s">
        <v>482</v>
      </c>
      <c r="J269" s="32" t="s">
        <v>21</v>
      </c>
      <c r="K269" s="32" t="s">
        <v>620</v>
      </c>
      <c r="L269" s="32">
        <v>0</v>
      </c>
      <c r="M269" s="32">
        <v>0</v>
      </c>
      <c r="N269" s="34">
        <v>0</v>
      </c>
    </row>
    <row r="270" spans="2:14">
      <c r="B270" s="41">
        <v>266</v>
      </c>
      <c r="C270" s="32" t="s">
        <v>480</v>
      </c>
      <c r="D270" s="32" t="s">
        <v>16</v>
      </c>
      <c r="E270" s="32" t="s">
        <v>37</v>
      </c>
      <c r="F270" s="33" t="s">
        <v>38</v>
      </c>
      <c r="G270" s="32">
        <v>632242</v>
      </c>
      <c r="H270" s="32" t="s">
        <v>621</v>
      </c>
      <c r="I270" s="32" t="s">
        <v>482</v>
      </c>
      <c r="J270" s="32" t="s">
        <v>21</v>
      </c>
      <c r="K270" s="32" t="s">
        <v>622</v>
      </c>
      <c r="L270" s="32">
        <v>2</v>
      </c>
      <c r="M270" s="32">
        <v>2</v>
      </c>
      <c r="N270" s="34">
        <v>0</v>
      </c>
    </row>
    <row r="271" spans="2:14">
      <c r="B271" s="41">
        <v>267</v>
      </c>
      <c r="C271" s="32" t="s">
        <v>480</v>
      </c>
      <c r="D271" s="32" t="s">
        <v>16</v>
      </c>
      <c r="E271" s="32" t="s">
        <v>37</v>
      </c>
      <c r="F271" s="33" t="s">
        <v>153</v>
      </c>
      <c r="G271" s="32">
        <v>632231</v>
      </c>
      <c r="H271" s="32" t="s">
        <v>623</v>
      </c>
      <c r="I271" s="32" t="s">
        <v>482</v>
      </c>
      <c r="J271" s="32" t="s">
        <v>21</v>
      </c>
      <c r="K271" s="32" t="s">
        <v>624</v>
      </c>
      <c r="L271" s="32">
        <v>8</v>
      </c>
      <c r="M271" s="32">
        <v>8</v>
      </c>
      <c r="N271" s="34">
        <v>0</v>
      </c>
    </row>
    <row r="272" spans="2:14">
      <c r="B272" s="41">
        <v>268</v>
      </c>
      <c r="C272" s="32" t="s">
        <v>480</v>
      </c>
      <c r="D272" s="32" t="s">
        <v>16</v>
      </c>
      <c r="E272" s="32" t="s">
        <v>27</v>
      </c>
      <c r="F272" s="33" t="s">
        <v>28</v>
      </c>
      <c r="G272" s="32">
        <v>630542</v>
      </c>
      <c r="H272" s="32" t="s">
        <v>625</v>
      </c>
      <c r="I272" s="32" t="s">
        <v>482</v>
      </c>
      <c r="J272" s="32" t="s">
        <v>21</v>
      </c>
      <c r="K272" s="32" t="s">
        <v>626</v>
      </c>
      <c r="L272" s="32">
        <v>8</v>
      </c>
      <c r="M272" s="32">
        <v>12</v>
      </c>
      <c r="N272" s="34">
        <v>6</v>
      </c>
    </row>
    <row r="273" spans="2:14">
      <c r="B273" s="41">
        <v>269</v>
      </c>
      <c r="C273" s="32" t="s">
        <v>480</v>
      </c>
      <c r="D273" s="32" t="s">
        <v>16</v>
      </c>
      <c r="E273" s="32" t="s">
        <v>27</v>
      </c>
      <c r="F273" s="33" t="s">
        <v>28</v>
      </c>
      <c r="G273" s="32">
        <v>630545</v>
      </c>
      <c r="H273" s="32" t="s">
        <v>627</v>
      </c>
      <c r="I273" s="32" t="s">
        <v>482</v>
      </c>
      <c r="J273" s="32" t="s">
        <v>21</v>
      </c>
      <c r="K273" s="32" t="s">
        <v>628</v>
      </c>
      <c r="L273" s="32">
        <v>6</v>
      </c>
      <c r="M273" s="32">
        <v>10</v>
      </c>
      <c r="N273" s="34">
        <v>6</v>
      </c>
    </row>
    <row r="274" spans="2:14">
      <c r="B274" s="41">
        <v>270</v>
      </c>
      <c r="C274" s="32" t="s">
        <v>480</v>
      </c>
      <c r="D274" s="32" t="s">
        <v>16</v>
      </c>
      <c r="E274" s="32" t="s">
        <v>27</v>
      </c>
      <c r="F274" s="33" t="s">
        <v>28</v>
      </c>
      <c r="G274" s="32">
        <v>630547</v>
      </c>
      <c r="H274" s="32" t="s">
        <v>629</v>
      </c>
      <c r="I274" s="32" t="s">
        <v>482</v>
      </c>
      <c r="J274" s="32" t="s">
        <v>21</v>
      </c>
      <c r="K274" s="32" t="s">
        <v>630</v>
      </c>
      <c r="L274" s="32">
        <v>0</v>
      </c>
      <c r="M274" s="32">
        <v>12</v>
      </c>
      <c r="N274" s="34">
        <v>12</v>
      </c>
    </row>
    <row r="275" spans="2:14">
      <c r="B275" s="41">
        <v>271</v>
      </c>
      <c r="C275" s="32" t="s">
        <v>480</v>
      </c>
      <c r="D275" s="32" t="s">
        <v>16</v>
      </c>
      <c r="E275" s="32" t="s">
        <v>27</v>
      </c>
      <c r="F275" s="33" t="s">
        <v>28</v>
      </c>
      <c r="G275" s="32">
        <v>630454</v>
      </c>
      <c r="H275" s="32" t="s">
        <v>631</v>
      </c>
      <c r="I275" s="32" t="s">
        <v>482</v>
      </c>
      <c r="J275" s="32" t="s">
        <v>21</v>
      </c>
      <c r="K275" s="32" t="s">
        <v>632</v>
      </c>
      <c r="L275" s="32">
        <v>4</v>
      </c>
      <c r="M275" s="32">
        <v>6</v>
      </c>
      <c r="N275" s="34">
        <v>2</v>
      </c>
    </row>
    <row r="276" spans="2:14">
      <c r="B276" s="41">
        <v>272</v>
      </c>
      <c r="C276" s="32" t="s">
        <v>480</v>
      </c>
      <c r="D276" s="32" t="s">
        <v>16</v>
      </c>
      <c r="E276" s="32" t="s">
        <v>27</v>
      </c>
      <c r="F276" s="33" t="s">
        <v>28</v>
      </c>
      <c r="G276" s="32">
        <v>630513</v>
      </c>
      <c r="H276" s="32" t="s">
        <v>633</v>
      </c>
      <c r="I276" s="32" t="s">
        <v>482</v>
      </c>
      <c r="J276" s="32" t="s">
        <v>21</v>
      </c>
      <c r="K276" s="32" t="s">
        <v>634</v>
      </c>
      <c r="L276" s="32">
        <v>6</v>
      </c>
      <c r="M276" s="32">
        <v>10</v>
      </c>
      <c r="N276" s="34">
        <v>6</v>
      </c>
    </row>
    <row r="277" spans="2:14">
      <c r="B277" s="41">
        <v>273</v>
      </c>
      <c r="C277" s="32" t="s">
        <v>480</v>
      </c>
      <c r="D277" s="32" t="s">
        <v>16</v>
      </c>
      <c r="E277" s="32" t="s">
        <v>27</v>
      </c>
      <c r="F277" s="33" t="s">
        <v>28</v>
      </c>
      <c r="G277" s="32">
        <v>630482</v>
      </c>
      <c r="H277" s="32" t="s">
        <v>635</v>
      </c>
      <c r="I277" s="32" t="s">
        <v>482</v>
      </c>
      <c r="J277" s="32" t="s">
        <v>21</v>
      </c>
      <c r="K277" s="32" t="s">
        <v>636</v>
      </c>
      <c r="L277" s="32">
        <v>8</v>
      </c>
      <c r="M277" s="32">
        <v>12</v>
      </c>
      <c r="N277" s="34">
        <v>4</v>
      </c>
    </row>
    <row r="278" spans="2:14">
      <c r="B278" s="41">
        <v>274</v>
      </c>
      <c r="C278" s="32" t="s">
        <v>480</v>
      </c>
      <c r="D278" s="32" t="s">
        <v>16</v>
      </c>
      <c r="E278" s="32" t="s">
        <v>27</v>
      </c>
      <c r="F278" s="33" t="s">
        <v>28</v>
      </c>
      <c r="G278" s="32">
        <v>630548</v>
      </c>
      <c r="H278" s="32" t="s">
        <v>637</v>
      </c>
      <c r="I278" s="32" t="s">
        <v>482</v>
      </c>
      <c r="J278" s="32" t="s">
        <v>21</v>
      </c>
      <c r="K278" s="32" t="s">
        <v>638</v>
      </c>
      <c r="L278" s="32">
        <v>4</v>
      </c>
      <c r="M278" s="32">
        <v>6</v>
      </c>
      <c r="N278" s="34">
        <v>2</v>
      </c>
    </row>
    <row r="279" spans="2:14">
      <c r="B279" s="41">
        <v>275</v>
      </c>
      <c r="C279" s="32" t="s">
        <v>480</v>
      </c>
      <c r="D279" s="32" t="s">
        <v>16</v>
      </c>
      <c r="E279" s="32" t="s">
        <v>27</v>
      </c>
      <c r="F279" s="33" t="s">
        <v>28</v>
      </c>
      <c r="G279" s="32">
        <v>630543</v>
      </c>
      <c r="H279" s="32" t="s">
        <v>639</v>
      </c>
      <c r="I279" s="32" t="s">
        <v>482</v>
      </c>
      <c r="J279" s="32" t="s">
        <v>21</v>
      </c>
      <c r="K279" s="32" t="s">
        <v>640</v>
      </c>
      <c r="L279" s="32">
        <v>6</v>
      </c>
      <c r="M279" s="32">
        <v>8</v>
      </c>
      <c r="N279" s="34">
        <v>2</v>
      </c>
    </row>
    <row r="280" spans="2:14">
      <c r="B280" s="41">
        <v>276</v>
      </c>
      <c r="C280" s="32" t="s">
        <v>480</v>
      </c>
      <c r="D280" s="32" t="s">
        <v>16</v>
      </c>
      <c r="E280" s="32" t="s">
        <v>27</v>
      </c>
      <c r="F280" s="33" t="s">
        <v>28</v>
      </c>
      <c r="G280" s="32">
        <v>630505</v>
      </c>
      <c r="H280" s="32" t="s">
        <v>641</v>
      </c>
      <c r="I280" s="32" t="s">
        <v>482</v>
      </c>
      <c r="J280" s="32" t="s">
        <v>21</v>
      </c>
      <c r="K280" s="32" t="s">
        <v>642</v>
      </c>
      <c r="L280" s="32">
        <v>4</v>
      </c>
      <c r="M280" s="32">
        <v>8</v>
      </c>
      <c r="N280" s="34">
        <v>4</v>
      </c>
    </row>
    <row r="281" spans="2:14">
      <c r="B281" s="41">
        <v>277</v>
      </c>
      <c r="C281" s="32" t="s">
        <v>480</v>
      </c>
      <c r="D281" s="32" t="s">
        <v>16</v>
      </c>
      <c r="E281" s="32" t="s">
        <v>27</v>
      </c>
      <c r="F281" s="33" t="s">
        <v>28</v>
      </c>
      <c r="G281" s="32">
        <v>630540</v>
      </c>
      <c r="H281" s="32" t="s">
        <v>643</v>
      </c>
      <c r="I281" s="32" t="s">
        <v>482</v>
      </c>
      <c r="J281" s="32" t="s">
        <v>21</v>
      </c>
      <c r="K281" s="32" t="s">
        <v>644</v>
      </c>
      <c r="L281" s="32">
        <v>8</v>
      </c>
      <c r="M281" s="32">
        <v>8</v>
      </c>
      <c r="N281" s="34">
        <v>0</v>
      </c>
    </row>
    <row r="282" spans="2:14">
      <c r="B282" s="41">
        <v>278</v>
      </c>
      <c r="C282" s="32" t="s">
        <v>480</v>
      </c>
      <c r="D282" s="32" t="s">
        <v>16</v>
      </c>
      <c r="E282" s="32" t="s">
        <v>27</v>
      </c>
      <c r="F282" s="33" t="s">
        <v>28</v>
      </c>
      <c r="G282" s="32">
        <v>630546</v>
      </c>
      <c r="H282" s="32" t="s">
        <v>645</v>
      </c>
      <c r="I282" s="32" t="s">
        <v>482</v>
      </c>
      <c r="J282" s="32" t="s">
        <v>21</v>
      </c>
      <c r="K282" s="32" t="s">
        <v>646</v>
      </c>
      <c r="L282" s="32">
        <v>4</v>
      </c>
      <c r="M282" s="32">
        <v>6</v>
      </c>
      <c r="N282" s="34">
        <v>2</v>
      </c>
    </row>
    <row r="283" spans="2:14">
      <c r="B283" s="41">
        <v>279</v>
      </c>
      <c r="C283" s="32" t="s">
        <v>480</v>
      </c>
      <c r="D283" s="32" t="s">
        <v>16</v>
      </c>
      <c r="E283" s="32" t="s">
        <v>27</v>
      </c>
      <c r="F283" s="33" t="s">
        <v>28</v>
      </c>
      <c r="G283" s="32">
        <v>635708</v>
      </c>
      <c r="H283" s="32" t="s">
        <v>647</v>
      </c>
      <c r="I283" s="32" t="s">
        <v>482</v>
      </c>
      <c r="J283" s="32" t="s">
        <v>21</v>
      </c>
      <c r="K283" s="32" t="s">
        <v>648</v>
      </c>
      <c r="L283" s="32">
        <v>8</v>
      </c>
      <c r="M283" s="32">
        <v>0</v>
      </c>
      <c r="N283" s="34">
        <v>0</v>
      </c>
    </row>
    <row r="284" spans="2:14">
      <c r="B284" s="41">
        <v>280</v>
      </c>
      <c r="C284" s="32" t="s">
        <v>480</v>
      </c>
      <c r="D284" s="32" t="s">
        <v>16</v>
      </c>
      <c r="E284" s="32" t="s">
        <v>27</v>
      </c>
      <c r="F284" s="33" t="s">
        <v>28</v>
      </c>
      <c r="G284" s="32">
        <v>634445</v>
      </c>
      <c r="H284" s="32" t="s">
        <v>649</v>
      </c>
      <c r="I284" s="32" t="s">
        <v>482</v>
      </c>
      <c r="J284" s="32" t="s">
        <v>21</v>
      </c>
      <c r="K284" s="32" t="s">
        <v>650</v>
      </c>
      <c r="L284" s="32">
        <v>4</v>
      </c>
      <c r="M284" s="32">
        <v>6</v>
      </c>
      <c r="N284" s="34">
        <v>2</v>
      </c>
    </row>
    <row r="285" spans="2:14">
      <c r="B285" s="41">
        <v>281</v>
      </c>
      <c r="C285" s="32" t="s">
        <v>480</v>
      </c>
      <c r="D285" s="32" t="s">
        <v>16</v>
      </c>
      <c r="E285" s="32" t="s">
        <v>27</v>
      </c>
      <c r="F285" s="33" t="s">
        <v>28</v>
      </c>
      <c r="G285" s="32">
        <v>630501</v>
      </c>
      <c r="H285" s="32" t="s">
        <v>651</v>
      </c>
      <c r="I285" s="32" t="s">
        <v>482</v>
      </c>
      <c r="J285" s="32" t="s">
        <v>21</v>
      </c>
      <c r="K285" s="32" t="s">
        <v>652</v>
      </c>
      <c r="L285" s="32">
        <v>10</v>
      </c>
      <c r="M285" s="32">
        <v>12</v>
      </c>
      <c r="N285" s="34">
        <v>2</v>
      </c>
    </row>
    <row r="286" spans="2:14">
      <c r="B286" s="41">
        <v>282</v>
      </c>
      <c r="C286" s="32" t="s">
        <v>480</v>
      </c>
      <c r="D286" s="32" t="s">
        <v>16</v>
      </c>
      <c r="E286" s="32" t="s">
        <v>27</v>
      </c>
      <c r="F286" s="33" t="s">
        <v>28</v>
      </c>
      <c r="G286" s="32">
        <v>630533</v>
      </c>
      <c r="H286" s="32" t="s">
        <v>653</v>
      </c>
      <c r="I286" s="32" t="s">
        <v>482</v>
      </c>
      <c r="J286" s="32" t="s">
        <v>21</v>
      </c>
      <c r="K286" s="32" t="s">
        <v>654</v>
      </c>
      <c r="L286" s="32">
        <v>8</v>
      </c>
      <c r="M286" s="32">
        <v>12</v>
      </c>
      <c r="N286" s="34">
        <v>8</v>
      </c>
    </row>
    <row r="287" spans="2:14">
      <c r="B287" s="41">
        <v>283</v>
      </c>
      <c r="C287" s="32" t="s">
        <v>480</v>
      </c>
      <c r="D287" s="32" t="s">
        <v>16</v>
      </c>
      <c r="E287" s="32" t="s">
        <v>27</v>
      </c>
      <c r="F287" s="33" t="s">
        <v>28</v>
      </c>
      <c r="G287" s="32">
        <v>630544</v>
      </c>
      <c r="H287" s="32" t="s">
        <v>655</v>
      </c>
      <c r="I287" s="32" t="s">
        <v>482</v>
      </c>
      <c r="J287" s="32" t="s">
        <v>21</v>
      </c>
      <c r="K287" s="32" t="s">
        <v>656</v>
      </c>
      <c r="L287" s="32">
        <v>12</v>
      </c>
      <c r="M287" s="32">
        <v>14</v>
      </c>
      <c r="N287" s="34">
        <v>4</v>
      </c>
    </row>
    <row r="288" spans="2:14">
      <c r="B288" s="41">
        <v>284</v>
      </c>
      <c r="C288" s="32" t="s">
        <v>480</v>
      </c>
      <c r="D288" s="32" t="s">
        <v>16</v>
      </c>
      <c r="E288" s="32" t="s">
        <v>27</v>
      </c>
      <c r="F288" s="33" t="s">
        <v>28</v>
      </c>
      <c r="G288" s="32">
        <v>630497</v>
      </c>
      <c r="H288" s="32" t="s">
        <v>657</v>
      </c>
      <c r="I288" s="32" t="s">
        <v>482</v>
      </c>
      <c r="J288" s="32" t="s">
        <v>21</v>
      </c>
      <c r="K288" s="32" t="s">
        <v>658</v>
      </c>
      <c r="L288" s="32">
        <v>6</v>
      </c>
      <c r="M288" s="32">
        <v>13</v>
      </c>
      <c r="N288" s="34">
        <v>4</v>
      </c>
    </row>
    <row r="289" spans="2:14">
      <c r="B289" s="41">
        <v>285</v>
      </c>
      <c r="C289" s="32" t="s">
        <v>480</v>
      </c>
      <c r="D289" s="32" t="s">
        <v>16</v>
      </c>
      <c r="E289" s="32" t="s">
        <v>27</v>
      </c>
      <c r="F289" s="33" t="s">
        <v>28</v>
      </c>
      <c r="G289" s="32">
        <v>630512</v>
      </c>
      <c r="H289" s="32" t="s">
        <v>659</v>
      </c>
      <c r="I289" s="32" t="s">
        <v>482</v>
      </c>
      <c r="J289" s="32" t="s">
        <v>21</v>
      </c>
      <c r="K289" s="32" t="s">
        <v>660</v>
      </c>
      <c r="L289" s="32">
        <v>4</v>
      </c>
      <c r="M289" s="32">
        <v>6</v>
      </c>
      <c r="N289" s="34">
        <v>4</v>
      </c>
    </row>
    <row r="290" spans="2:14">
      <c r="B290" s="41">
        <v>286</v>
      </c>
      <c r="C290" s="32" t="s">
        <v>480</v>
      </c>
      <c r="D290" s="32" t="s">
        <v>16</v>
      </c>
      <c r="E290" s="32" t="s">
        <v>27</v>
      </c>
      <c r="F290" s="33" t="s">
        <v>28</v>
      </c>
      <c r="G290" s="32">
        <v>636168</v>
      </c>
      <c r="H290" s="32" t="s">
        <v>661</v>
      </c>
      <c r="I290" s="32" t="s">
        <v>482</v>
      </c>
      <c r="J290" s="32" t="s">
        <v>21</v>
      </c>
      <c r="K290" s="32" t="s">
        <v>662</v>
      </c>
      <c r="L290" s="32">
        <v>6</v>
      </c>
      <c r="M290" s="32">
        <v>12</v>
      </c>
      <c r="N290" s="34">
        <v>6</v>
      </c>
    </row>
    <row r="291" spans="2:14">
      <c r="B291" s="41">
        <v>287</v>
      </c>
      <c r="C291" s="32" t="s">
        <v>480</v>
      </c>
      <c r="D291" s="32" t="s">
        <v>16</v>
      </c>
      <c r="E291" s="32" t="s">
        <v>27</v>
      </c>
      <c r="F291" s="33" t="s">
        <v>28</v>
      </c>
      <c r="G291" s="32">
        <v>636130</v>
      </c>
      <c r="H291" s="32" t="s">
        <v>663</v>
      </c>
      <c r="I291" s="32" t="s">
        <v>482</v>
      </c>
      <c r="J291" s="32" t="s">
        <v>21</v>
      </c>
      <c r="K291" s="32" t="s">
        <v>664</v>
      </c>
      <c r="L291" s="32">
        <v>6</v>
      </c>
      <c r="M291" s="32">
        <v>10</v>
      </c>
      <c r="N291" s="34">
        <v>6</v>
      </c>
    </row>
    <row r="292" spans="2:14">
      <c r="B292" s="41">
        <v>288</v>
      </c>
      <c r="C292" s="32" t="s">
        <v>480</v>
      </c>
      <c r="D292" s="32" t="s">
        <v>16</v>
      </c>
      <c r="E292" s="32" t="s">
        <v>27</v>
      </c>
      <c r="F292" s="33" t="s">
        <v>28</v>
      </c>
      <c r="G292" s="32">
        <v>630552</v>
      </c>
      <c r="H292" s="32" t="s">
        <v>665</v>
      </c>
      <c r="I292" s="32" t="s">
        <v>482</v>
      </c>
      <c r="J292" s="32" t="s">
        <v>21</v>
      </c>
      <c r="K292" s="32" t="s">
        <v>666</v>
      </c>
      <c r="L292" s="32">
        <v>4</v>
      </c>
      <c r="M292" s="32">
        <v>10</v>
      </c>
      <c r="N292" s="34">
        <v>2</v>
      </c>
    </row>
    <row r="293" spans="2:14">
      <c r="B293" s="41">
        <v>289</v>
      </c>
      <c r="C293" s="32" t="s">
        <v>480</v>
      </c>
      <c r="D293" s="32" t="s">
        <v>16</v>
      </c>
      <c r="E293" s="32" t="s">
        <v>27</v>
      </c>
      <c r="F293" s="33" t="s">
        <v>28</v>
      </c>
      <c r="G293" s="32">
        <v>630517</v>
      </c>
      <c r="H293" s="32" t="s">
        <v>667</v>
      </c>
      <c r="I293" s="32" t="s">
        <v>482</v>
      </c>
      <c r="J293" s="32" t="s">
        <v>21</v>
      </c>
      <c r="K293" s="32" t="s">
        <v>668</v>
      </c>
      <c r="L293" s="32">
        <v>8</v>
      </c>
      <c r="M293" s="32">
        <v>12</v>
      </c>
      <c r="N293" s="34">
        <v>8</v>
      </c>
    </row>
    <row r="294" spans="2:14">
      <c r="B294" s="41">
        <v>290</v>
      </c>
      <c r="C294" s="32" t="s">
        <v>480</v>
      </c>
      <c r="D294" s="32" t="s">
        <v>16</v>
      </c>
      <c r="E294" s="32" t="s">
        <v>27</v>
      </c>
      <c r="F294" s="33" t="s">
        <v>28</v>
      </c>
      <c r="G294" s="32">
        <v>630549</v>
      </c>
      <c r="H294" s="32" t="s">
        <v>669</v>
      </c>
      <c r="I294" s="32" t="s">
        <v>482</v>
      </c>
      <c r="J294" s="32" t="s">
        <v>21</v>
      </c>
      <c r="K294" s="32" t="s">
        <v>670</v>
      </c>
      <c r="L294" s="32">
        <v>4</v>
      </c>
      <c r="M294" s="32">
        <v>8</v>
      </c>
      <c r="N294" s="34">
        <v>6</v>
      </c>
    </row>
    <row r="295" spans="2:14">
      <c r="B295" s="41">
        <v>291</v>
      </c>
      <c r="C295" s="32" t="s">
        <v>480</v>
      </c>
      <c r="D295" s="32" t="s">
        <v>16</v>
      </c>
      <c r="E295" s="32" t="s">
        <v>27</v>
      </c>
      <c r="F295" s="33" t="s">
        <v>28</v>
      </c>
      <c r="G295" s="32">
        <v>630483</v>
      </c>
      <c r="H295" s="32" t="s">
        <v>671</v>
      </c>
      <c r="I295" s="32" t="s">
        <v>482</v>
      </c>
      <c r="J295" s="32" t="s">
        <v>21</v>
      </c>
      <c r="K295" s="32" t="s">
        <v>672</v>
      </c>
      <c r="L295" s="32">
        <v>4</v>
      </c>
      <c r="M295" s="32">
        <v>6</v>
      </c>
      <c r="N295" s="34">
        <v>4</v>
      </c>
    </row>
    <row r="296" spans="2:14">
      <c r="B296" s="41">
        <v>292</v>
      </c>
      <c r="C296" s="32" t="s">
        <v>480</v>
      </c>
      <c r="D296" s="32" t="s">
        <v>16</v>
      </c>
      <c r="E296" s="32" t="s">
        <v>27</v>
      </c>
      <c r="F296" s="33" t="s">
        <v>28</v>
      </c>
      <c r="G296" s="32">
        <v>630541</v>
      </c>
      <c r="H296" s="32" t="s">
        <v>673</v>
      </c>
      <c r="I296" s="32" t="s">
        <v>482</v>
      </c>
      <c r="J296" s="32" t="s">
        <v>21</v>
      </c>
      <c r="K296" s="32" t="s">
        <v>674</v>
      </c>
      <c r="L296" s="32">
        <v>6</v>
      </c>
      <c r="M296" s="32">
        <v>16</v>
      </c>
      <c r="N296" s="34">
        <v>8</v>
      </c>
    </row>
    <row r="297" spans="2:14">
      <c r="B297" s="41">
        <v>293</v>
      </c>
      <c r="C297" s="32" t="s">
        <v>480</v>
      </c>
      <c r="D297" s="32" t="s">
        <v>16</v>
      </c>
      <c r="E297" s="32" t="s">
        <v>27</v>
      </c>
      <c r="F297" s="33" t="s">
        <v>28</v>
      </c>
      <c r="G297" s="32">
        <v>630457</v>
      </c>
      <c r="H297" s="32" t="s">
        <v>675</v>
      </c>
      <c r="I297" s="32" t="s">
        <v>482</v>
      </c>
      <c r="J297" s="32" t="s">
        <v>21</v>
      </c>
      <c r="K297" s="32" t="s">
        <v>676</v>
      </c>
      <c r="L297" s="32">
        <v>6</v>
      </c>
      <c r="M297" s="32">
        <v>12</v>
      </c>
      <c r="N297" s="34">
        <v>6</v>
      </c>
    </row>
    <row r="298" spans="2:14">
      <c r="B298" s="41">
        <v>294</v>
      </c>
      <c r="C298" s="32" t="s">
        <v>480</v>
      </c>
      <c r="D298" s="32" t="s">
        <v>16</v>
      </c>
      <c r="E298" s="32" t="s">
        <v>27</v>
      </c>
      <c r="F298" s="33" t="s">
        <v>28</v>
      </c>
      <c r="G298" s="32">
        <v>630534</v>
      </c>
      <c r="H298" s="32" t="s">
        <v>677</v>
      </c>
      <c r="I298" s="32" t="s">
        <v>482</v>
      </c>
      <c r="J298" s="32" t="s">
        <v>21</v>
      </c>
      <c r="K298" s="32" t="s">
        <v>678</v>
      </c>
      <c r="L298" s="32">
        <v>6</v>
      </c>
      <c r="M298" s="32">
        <v>8</v>
      </c>
      <c r="N298" s="34">
        <v>4</v>
      </c>
    </row>
    <row r="299" spans="2:14">
      <c r="B299" s="41">
        <v>295</v>
      </c>
      <c r="C299" s="32" t="s">
        <v>480</v>
      </c>
      <c r="D299" s="32" t="s">
        <v>16</v>
      </c>
      <c r="E299" s="32" t="s">
        <v>27</v>
      </c>
      <c r="F299" s="33" t="s">
        <v>214</v>
      </c>
      <c r="G299" s="32">
        <v>630315</v>
      </c>
      <c r="H299" s="32" t="s">
        <v>679</v>
      </c>
      <c r="I299" s="32" t="s">
        <v>482</v>
      </c>
      <c r="J299" s="32" t="s">
        <v>21</v>
      </c>
      <c r="K299" s="32" t="s">
        <v>680</v>
      </c>
      <c r="L299" s="32">
        <v>4</v>
      </c>
      <c r="M299" s="32">
        <v>4</v>
      </c>
      <c r="N299" s="34">
        <v>0</v>
      </c>
    </row>
    <row r="300" spans="2:14">
      <c r="B300" s="41">
        <v>296</v>
      </c>
      <c r="C300" s="32" t="s">
        <v>480</v>
      </c>
      <c r="D300" s="32" t="s">
        <v>16</v>
      </c>
      <c r="E300" s="32" t="s">
        <v>27</v>
      </c>
      <c r="F300" s="33" t="s">
        <v>221</v>
      </c>
      <c r="G300" s="32">
        <v>635835</v>
      </c>
      <c r="H300" s="32" t="s">
        <v>681</v>
      </c>
      <c r="I300" s="32" t="s">
        <v>482</v>
      </c>
      <c r="J300" s="32" t="s">
        <v>21</v>
      </c>
      <c r="K300" s="32" t="s">
        <v>682</v>
      </c>
      <c r="L300" s="32">
        <v>6</v>
      </c>
      <c r="M300" s="32">
        <v>6</v>
      </c>
      <c r="N300" s="34">
        <v>6</v>
      </c>
    </row>
    <row r="301" spans="2:14">
      <c r="B301" s="41">
        <v>297</v>
      </c>
      <c r="C301" s="32" t="s">
        <v>480</v>
      </c>
      <c r="D301" s="32" t="s">
        <v>16</v>
      </c>
      <c r="E301" s="32" t="s">
        <v>27</v>
      </c>
      <c r="F301" s="33" t="s">
        <v>221</v>
      </c>
      <c r="G301" s="32">
        <v>630441</v>
      </c>
      <c r="H301" s="32" t="s">
        <v>683</v>
      </c>
      <c r="I301" s="32" t="s">
        <v>482</v>
      </c>
      <c r="J301" s="32" t="s">
        <v>21</v>
      </c>
      <c r="K301" s="32" t="s">
        <v>684</v>
      </c>
      <c r="L301" s="32">
        <v>4</v>
      </c>
      <c r="M301" s="32">
        <v>4</v>
      </c>
      <c r="N301" s="34">
        <v>0</v>
      </c>
    </row>
    <row r="302" spans="2:14">
      <c r="B302" s="41">
        <v>298</v>
      </c>
      <c r="C302" s="32" t="s">
        <v>480</v>
      </c>
      <c r="D302" s="32" t="s">
        <v>16</v>
      </c>
      <c r="E302" s="32" t="s">
        <v>27</v>
      </c>
      <c r="F302" s="33" t="s">
        <v>224</v>
      </c>
      <c r="G302" s="32">
        <v>630605</v>
      </c>
      <c r="H302" s="32" t="s">
        <v>685</v>
      </c>
      <c r="I302" s="32" t="s">
        <v>482</v>
      </c>
      <c r="J302" s="32" t="s">
        <v>21</v>
      </c>
      <c r="K302" s="32" t="s">
        <v>686</v>
      </c>
      <c r="L302" s="32">
        <v>8</v>
      </c>
      <c r="M302" s="32">
        <v>12</v>
      </c>
      <c r="N302" s="34">
        <v>8</v>
      </c>
    </row>
    <row r="303" spans="2:14">
      <c r="B303" s="41">
        <v>299</v>
      </c>
      <c r="C303" s="32" t="s">
        <v>480</v>
      </c>
      <c r="D303" s="32" t="s">
        <v>16</v>
      </c>
      <c r="E303" s="32" t="s">
        <v>27</v>
      </c>
      <c r="F303" s="33" t="s">
        <v>224</v>
      </c>
      <c r="G303" s="32">
        <v>630604</v>
      </c>
      <c r="H303" s="32" t="s">
        <v>687</v>
      </c>
      <c r="I303" s="32" t="s">
        <v>482</v>
      </c>
      <c r="J303" s="32" t="s">
        <v>21</v>
      </c>
      <c r="K303" s="32" t="s">
        <v>688</v>
      </c>
      <c r="L303" s="32">
        <v>8</v>
      </c>
      <c r="M303" s="32">
        <v>4</v>
      </c>
      <c r="N303" s="34">
        <v>4</v>
      </c>
    </row>
    <row r="304" spans="2:14">
      <c r="B304" s="41">
        <v>300</v>
      </c>
      <c r="C304" s="32" t="s">
        <v>480</v>
      </c>
      <c r="D304" s="32" t="s">
        <v>16</v>
      </c>
      <c r="E304" s="32" t="s">
        <v>27</v>
      </c>
      <c r="F304" s="33" t="s">
        <v>224</v>
      </c>
      <c r="G304" s="32">
        <v>630606</v>
      </c>
      <c r="H304" s="32" t="s">
        <v>689</v>
      </c>
      <c r="I304" s="32" t="s">
        <v>482</v>
      </c>
      <c r="J304" s="32" t="s">
        <v>21</v>
      </c>
      <c r="K304" s="32" t="s">
        <v>690</v>
      </c>
      <c r="L304" s="32">
        <v>6</v>
      </c>
      <c r="M304" s="32">
        <v>6</v>
      </c>
      <c r="N304" s="34">
        <v>4</v>
      </c>
    </row>
    <row r="305" spans="2:14">
      <c r="B305" s="41">
        <v>301</v>
      </c>
      <c r="C305" s="32" t="s">
        <v>480</v>
      </c>
      <c r="D305" s="32" t="s">
        <v>16</v>
      </c>
      <c r="E305" s="32" t="s">
        <v>27</v>
      </c>
      <c r="F305" s="33" t="s">
        <v>227</v>
      </c>
      <c r="G305" s="32">
        <v>630423</v>
      </c>
      <c r="H305" s="32" t="s">
        <v>691</v>
      </c>
      <c r="I305" s="32" t="s">
        <v>482</v>
      </c>
      <c r="J305" s="32" t="s">
        <v>21</v>
      </c>
      <c r="K305" s="32" t="s">
        <v>692</v>
      </c>
      <c r="L305" s="32">
        <v>4</v>
      </c>
      <c r="M305" s="32">
        <v>10</v>
      </c>
      <c r="N305" s="34">
        <v>8</v>
      </c>
    </row>
    <row r="306" spans="2:14">
      <c r="B306" s="41">
        <v>302</v>
      </c>
      <c r="C306" s="32" t="s">
        <v>480</v>
      </c>
      <c r="D306" s="32" t="s">
        <v>16</v>
      </c>
      <c r="E306" s="32" t="s">
        <v>27</v>
      </c>
      <c r="F306" s="33" t="s">
        <v>227</v>
      </c>
      <c r="G306" s="32">
        <v>630424</v>
      </c>
      <c r="H306" s="32" t="s">
        <v>693</v>
      </c>
      <c r="I306" s="32" t="s">
        <v>482</v>
      </c>
      <c r="J306" s="32" t="s">
        <v>21</v>
      </c>
      <c r="K306" s="32" t="s">
        <v>694</v>
      </c>
      <c r="L306" s="32">
        <v>6</v>
      </c>
      <c r="M306" s="32">
        <v>6</v>
      </c>
      <c r="N306" s="34">
        <v>6</v>
      </c>
    </row>
    <row r="307" spans="2:14">
      <c r="B307" s="41">
        <v>303</v>
      </c>
      <c r="C307" s="32" t="s">
        <v>480</v>
      </c>
      <c r="D307" s="32" t="s">
        <v>16</v>
      </c>
      <c r="E307" s="32" t="s">
        <v>27</v>
      </c>
      <c r="F307" s="33" t="s">
        <v>227</v>
      </c>
      <c r="G307" s="32">
        <v>630422</v>
      </c>
      <c r="H307" s="32" t="s">
        <v>695</v>
      </c>
      <c r="I307" s="32" t="s">
        <v>482</v>
      </c>
      <c r="J307" s="32" t="s">
        <v>21</v>
      </c>
      <c r="K307" s="32" t="s">
        <v>696</v>
      </c>
      <c r="L307" s="32">
        <v>8</v>
      </c>
      <c r="M307" s="32">
        <v>8</v>
      </c>
      <c r="N307" s="34">
        <v>0</v>
      </c>
    </row>
    <row r="308" spans="2:14">
      <c r="B308" s="41">
        <v>304</v>
      </c>
      <c r="C308" s="32" t="s">
        <v>480</v>
      </c>
      <c r="D308" s="32" t="s">
        <v>16</v>
      </c>
      <c r="E308" s="32" t="s">
        <v>27</v>
      </c>
      <c r="F308" s="33" t="s">
        <v>227</v>
      </c>
      <c r="G308" s="32">
        <v>630419</v>
      </c>
      <c r="H308" s="32" t="s">
        <v>697</v>
      </c>
      <c r="I308" s="32" t="s">
        <v>482</v>
      </c>
      <c r="J308" s="32" t="s">
        <v>21</v>
      </c>
      <c r="K308" s="32" t="s">
        <v>698</v>
      </c>
      <c r="L308" s="32">
        <v>6</v>
      </c>
      <c r="M308" s="32">
        <v>5</v>
      </c>
      <c r="N308" s="34">
        <v>6</v>
      </c>
    </row>
    <row r="309" spans="2:14">
      <c r="B309" s="41">
        <v>305</v>
      </c>
      <c r="C309" s="32" t="s">
        <v>480</v>
      </c>
      <c r="D309" s="32" t="s">
        <v>16</v>
      </c>
      <c r="E309" s="32" t="s">
        <v>27</v>
      </c>
      <c r="F309" s="33" t="s">
        <v>378</v>
      </c>
      <c r="G309" s="32">
        <v>630393</v>
      </c>
      <c r="H309" s="32" t="s">
        <v>699</v>
      </c>
      <c r="I309" s="32" t="s">
        <v>482</v>
      </c>
      <c r="J309" s="32" t="s">
        <v>21</v>
      </c>
      <c r="K309" s="32" t="s">
        <v>700</v>
      </c>
      <c r="L309" s="32">
        <v>8</v>
      </c>
      <c r="M309" s="32">
        <v>8</v>
      </c>
      <c r="N309" s="34">
        <v>8</v>
      </c>
    </row>
    <row r="310" spans="2:14">
      <c r="B310" s="41">
        <v>306</v>
      </c>
      <c r="C310" s="32" t="s">
        <v>480</v>
      </c>
      <c r="D310" s="32" t="s">
        <v>16</v>
      </c>
      <c r="E310" s="32" t="s">
        <v>27</v>
      </c>
      <c r="F310" s="33" t="s">
        <v>378</v>
      </c>
      <c r="G310" s="32">
        <v>634969</v>
      </c>
      <c r="H310" s="32" t="s">
        <v>701</v>
      </c>
      <c r="I310" s="32" t="s">
        <v>482</v>
      </c>
      <c r="J310" s="32" t="s">
        <v>21</v>
      </c>
      <c r="K310" s="32" t="s">
        <v>702</v>
      </c>
      <c r="L310" s="32">
        <v>6</v>
      </c>
      <c r="M310" s="32">
        <v>8</v>
      </c>
      <c r="N310" s="34">
        <v>6</v>
      </c>
    </row>
    <row r="311" spans="2:14">
      <c r="B311" s="41">
        <v>307</v>
      </c>
      <c r="C311" s="32" t="s">
        <v>480</v>
      </c>
      <c r="D311" s="32" t="s">
        <v>16</v>
      </c>
      <c r="E311" s="32" t="s">
        <v>27</v>
      </c>
      <c r="F311" s="33" t="s">
        <v>378</v>
      </c>
      <c r="G311" s="32">
        <v>630386</v>
      </c>
      <c r="H311" s="32" t="s">
        <v>703</v>
      </c>
      <c r="I311" s="32" t="s">
        <v>482</v>
      </c>
      <c r="J311" s="32" t="s">
        <v>21</v>
      </c>
      <c r="K311" s="32" t="s">
        <v>704</v>
      </c>
      <c r="L311" s="32">
        <v>4</v>
      </c>
      <c r="M311" s="32">
        <v>6</v>
      </c>
      <c r="N311" s="34">
        <v>6</v>
      </c>
    </row>
    <row r="312" spans="2:14">
      <c r="B312" s="41">
        <v>308</v>
      </c>
      <c r="C312" s="32" t="s">
        <v>480</v>
      </c>
      <c r="D312" s="32" t="s">
        <v>16</v>
      </c>
      <c r="E312" s="32" t="s">
        <v>27</v>
      </c>
      <c r="F312" s="33" t="s">
        <v>234</v>
      </c>
      <c r="G312" s="32">
        <v>630300</v>
      </c>
      <c r="H312" s="32" t="s">
        <v>705</v>
      </c>
      <c r="I312" s="32" t="s">
        <v>482</v>
      </c>
      <c r="J312" s="32" t="s">
        <v>21</v>
      </c>
      <c r="K312" s="32" t="s">
        <v>706</v>
      </c>
      <c r="L312" s="32">
        <v>6</v>
      </c>
      <c r="M312" s="32">
        <v>4</v>
      </c>
      <c r="N312" s="34">
        <v>4</v>
      </c>
    </row>
    <row r="313" spans="2:14">
      <c r="B313" s="41">
        <v>309</v>
      </c>
      <c r="C313" s="32" t="s">
        <v>480</v>
      </c>
      <c r="D313" s="32" t="s">
        <v>16</v>
      </c>
      <c r="E313" s="32" t="s">
        <v>27</v>
      </c>
      <c r="F313" s="33" t="s">
        <v>234</v>
      </c>
      <c r="G313" s="32">
        <v>635031</v>
      </c>
      <c r="H313" s="32" t="s">
        <v>707</v>
      </c>
      <c r="I313" s="32" t="s">
        <v>482</v>
      </c>
      <c r="J313" s="32" t="s">
        <v>21</v>
      </c>
      <c r="K313" s="32" t="s">
        <v>708</v>
      </c>
      <c r="L313" s="32">
        <v>6</v>
      </c>
      <c r="M313" s="32">
        <v>6</v>
      </c>
      <c r="N313" s="34">
        <v>6</v>
      </c>
    </row>
    <row r="314" spans="2:14">
      <c r="B314" s="41">
        <v>310</v>
      </c>
      <c r="C314" s="32" t="s">
        <v>480</v>
      </c>
      <c r="D314" s="32" t="s">
        <v>16</v>
      </c>
      <c r="E314" s="32" t="s">
        <v>27</v>
      </c>
      <c r="F314" s="33" t="s">
        <v>309</v>
      </c>
      <c r="G314" s="32">
        <v>636676</v>
      </c>
      <c r="H314" s="32" t="s">
        <v>709</v>
      </c>
      <c r="I314" s="32" t="s">
        <v>482</v>
      </c>
      <c r="J314" s="32" t="s">
        <v>21</v>
      </c>
      <c r="K314" s="32" t="s">
        <v>710</v>
      </c>
      <c r="L314" s="32">
        <v>6</v>
      </c>
      <c r="M314" s="32">
        <v>8</v>
      </c>
      <c r="N314" s="34">
        <v>8</v>
      </c>
    </row>
    <row r="315" spans="2:14">
      <c r="B315" s="41">
        <v>311</v>
      </c>
      <c r="C315" s="36" t="s">
        <v>480</v>
      </c>
      <c r="D315" s="36" t="s">
        <v>16</v>
      </c>
      <c r="E315" s="36" t="s">
        <v>74</v>
      </c>
      <c r="F315" s="37" t="s">
        <v>75</v>
      </c>
      <c r="G315" s="36">
        <v>633073</v>
      </c>
      <c r="H315" s="36" t="s">
        <v>711</v>
      </c>
      <c r="I315" s="36" t="s">
        <v>482</v>
      </c>
      <c r="J315" s="36" t="s">
        <v>21</v>
      </c>
      <c r="K315" s="36" t="s">
        <v>712</v>
      </c>
      <c r="L315" s="36">
        <v>2</v>
      </c>
      <c r="M315" s="36">
        <v>4</v>
      </c>
      <c r="N315" s="42">
        <v>2</v>
      </c>
    </row>
    <row r="316" spans="2:14">
      <c r="B316" s="41">
        <v>312</v>
      </c>
      <c r="C316" s="36" t="s">
        <v>480</v>
      </c>
      <c r="D316" s="36" t="s">
        <v>16</v>
      </c>
      <c r="E316" s="36" t="s">
        <v>74</v>
      </c>
      <c r="F316" s="37" t="s">
        <v>75</v>
      </c>
      <c r="G316" s="36">
        <v>636162</v>
      </c>
      <c r="H316" s="36" t="s">
        <v>713</v>
      </c>
      <c r="I316" s="36" t="s">
        <v>482</v>
      </c>
      <c r="J316" s="36" t="s">
        <v>21</v>
      </c>
      <c r="K316" s="36" t="s">
        <v>714</v>
      </c>
      <c r="L316" s="36">
        <v>2</v>
      </c>
      <c r="M316" s="36">
        <v>6</v>
      </c>
      <c r="N316" s="42">
        <v>4</v>
      </c>
    </row>
    <row r="317" spans="2:14">
      <c r="B317" s="41">
        <v>313</v>
      </c>
      <c r="C317" s="36" t="s">
        <v>480</v>
      </c>
      <c r="D317" s="36" t="s">
        <v>16</v>
      </c>
      <c r="E317" s="36" t="s">
        <v>74</v>
      </c>
      <c r="F317" s="37" t="s">
        <v>75</v>
      </c>
      <c r="G317" s="36">
        <v>633068</v>
      </c>
      <c r="H317" s="36" t="s">
        <v>715</v>
      </c>
      <c r="I317" s="36" t="s">
        <v>482</v>
      </c>
      <c r="J317" s="36" t="s">
        <v>21</v>
      </c>
      <c r="K317" s="36" t="s">
        <v>716</v>
      </c>
      <c r="L317" s="36">
        <v>8</v>
      </c>
      <c r="M317" s="36">
        <v>8</v>
      </c>
      <c r="N317" s="42">
        <v>4</v>
      </c>
    </row>
    <row r="318" spans="2:14">
      <c r="B318" s="41">
        <v>314</v>
      </c>
      <c r="C318" s="36" t="s">
        <v>480</v>
      </c>
      <c r="D318" s="36" t="s">
        <v>16</v>
      </c>
      <c r="E318" s="36" t="s">
        <v>74</v>
      </c>
      <c r="F318" s="37" t="s">
        <v>75</v>
      </c>
      <c r="G318" s="36">
        <v>633074</v>
      </c>
      <c r="H318" s="36" t="s">
        <v>717</v>
      </c>
      <c r="I318" s="36" t="s">
        <v>482</v>
      </c>
      <c r="J318" s="36" t="s">
        <v>21</v>
      </c>
      <c r="K318" s="36" t="s">
        <v>718</v>
      </c>
      <c r="L318" s="36">
        <v>2</v>
      </c>
      <c r="M318" s="36">
        <v>6</v>
      </c>
      <c r="N318" s="42">
        <v>2</v>
      </c>
    </row>
    <row r="319" spans="2:14">
      <c r="B319" s="41">
        <v>315</v>
      </c>
      <c r="C319" s="36" t="s">
        <v>480</v>
      </c>
      <c r="D319" s="36" t="s">
        <v>16</v>
      </c>
      <c r="E319" s="36" t="s">
        <v>74</v>
      </c>
      <c r="F319" s="37" t="s">
        <v>75</v>
      </c>
      <c r="G319" s="36">
        <v>633072</v>
      </c>
      <c r="H319" s="36" t="s">
        <v>719</v>
      </c>
      <c r="I319" s="36" t="s">
        <v>482</v>
      </c>
      <c r="J319" s="36" t="s">
        <v>21</v>
      </c>
      <c r="K319" s="36" t="s">
        <v>720</v>
      </c>
      <c r="L319" s="36">
        <v>2</v>
      </c>
      <c r="M319" s="36">
        <v>4</v>
      </c>
      <c r="N319" s="42">
        <v>2</v>
      </c>
    </row>
    <row r="320" spans="2:14">
      <c r="B320" s="41">
        <v>316</v>
      </c>
      <c r="C320" s="36" t="s">
        <v>480</v>
      </c>
      <c r="D320" s="36" t="s">
        <v>16</v>
      </c>
      <c r="E320" s="36" t="s">
        <v>74</v>
      </c>
      <c r="F320" s="37" t="s">
        <v>75</v>
      </c>
      <c r="G320" s="36">
        <v>633069</v>
      </c>
      <c r="H320" s="36" t="s">
        <v>721</v>
      </c>
      <c r="I320" s="36" t="s">
        <v>482</v>
      </c>
      <c r="J320" s="36" t="s">
        <v>21</v>
      </c>
      <c r="K320" s="36" t="s">
        <v>722</v>
      </c>
      <c r="L320" s="36">
        <v>4</v>
      </c>
      <c r="M320" s="36">
        <v>8</v>
      </c>
      <c r="N320" s="42">
        <v>4</v>
      </c>
    </row>
    <row r="321" spans="2:14">
      <c r="B321" s="41">
        <v>317</v>
      </c>
      <c r="C321" s="36" t="s">
        <v>480</v>
      </c>
      <c r="D321" s="36" t="s">
        <v>16</v>
      </c>
      <c r="E321" s="36" t="s">
        <v>74</v>
      </c>
      <c r="F321" s="37" t="s">
        <v>75</v>
      </c>
      <c r="G321" s="36">
        <v>633066</v>
      </c>
      <c r="H321" s="36" t="s">
        <v>723</v>
      </c>
      <c r="I321" s="36" t="s">
        <v>482</v>
      </c>
      <c r="J321" s="36" t="s">
        <v>21</v>
      </c>
      <c r="K321" s="36" t="s">
        <v>724</v>
      </c>
      <c r="L321" s="36">
        <v>4</v>
      </c>
      <c r="M321" s="36">
        <v>8</v>
      </c>
      <c r="N321" s="42">
        <v>2</v>
      </c>
    </row>
    <row r="322" spans="2:14">
      <c r="B322" s="41">
        <v>318</v>
      </c>
      <c r="C322" s="36" t="s">
        <v>480</v>
      </c>
      <c r="D322" s="36" t="s">
        <v>16</v>
      </c>
      <c r="E322" s="36" t="s">
        <v>74</v>
      </c>
      <c r="F322" s="37" t="s">
        <v>75</v>
      </c>
      <c r="G322" s="36">
        <v>633067</v>
      </c>
      <c r="H322" s="36" t="s">
        <v>725</v>
      </c>
      <c r="I322" s="36" t="s">
        <v>482</v>
      </c>
      <c r="J322" s="36" t="s">
        <v>21</v>
      </c>
      <c r="K322" s="36" t="s">
        <v>726</v>
      </c>
      <c r="L322" s="36">
        <v>4</v>
      </c>
      <c r="M322" s="36">
        <v>8</v>
      </c>
      <c r="N322" s="42">
        <v>4</v>
      </c>
    </row>
    <row r="323" spans="2:14">
      <c r="B323" s="41">
        <v>319</v>
      </c>
      <c r="C323" s="36" t="s">
        <v>480</v>
      </c>
      <c r="D323" s="36" t="s">
        <v>16</v>
      </c>
      <c r="E323" s="36" t="s">
        <v>74</v>
      </c>
      <c r="F323" s="37" t="s">
        <v>75</v>
      </c>
      <c r="G323" s="36">
        <v>633070</v>
      </c>
      <c r="H323" s="36" t="s">
        <v>727</v>
      </c>
      <c r="I323" s="36" t="s">
        <v>482</v>
      </c>
      <c r="J323" s="36" t="s">
        <v>21</v>
      </c>
      <c r="K323" s="36" t="s">
        <v>728</v>
      </c>
      <c r="L323" s="36">
        <v>4</v>
      </c>
      <c r="M323" s="36">
        <v>10</v>
      </c>
      <c r="N323" s="42">
        <v>6</v>
      </c>
    </row>
    <row r="324" spans="2:14">
      <c r="B324" s="41">
        <v>320</v>
      </c>
      <c r="C324" s="36" t="s">
        <v>480</v>
      </c>
      <c r="D324" s="36" t="s">
        <v>16</v>
      </c>
      <c r="E324" s="36" t="s">
        <v>74</v>
      </c>
      <c r="F324" s="37" t="s">
        <v>75</v>
      </c>
      <c r="G324" s="36">
        <v>633058</v>
      </c>
      <c r="H324" s="36" t="s">
        <v>729</v>
      </c>
      <c r="I324" s="36" t="s">
        <v>482</v>
      </c>
      <c r="J324" s="36" t="s">
        <v>21</v>
      </c>
      <c r="K324" s="36" t="s">
        <v>730</v>
      </c>
      <c r="L324" s="36">
        <v>6</v>
      </c>
      <c r="M324" s="36">
        <v>8</v>
      </c>
      <c r="N324" s="42">
        <v>2</v>
      </c>
    </row>
    <row r="325" spans="2:14">
      <c r="B325" s="41">
        <v>321</v>
      </c>
      <c r="C325" s="36" t="s">
        <v>480</v>
      </c>
      <c r="D325" s="36" t="s">
        <v>16</v>
      </c>
      <c r="E325" s="36" t="s">
        <v>74</v>
      </c>
      <c r="F325" s="37" t="s">
        <v>75</v>
      </c>
      <c r="G325" s="36">
        <v>633081</v>
      </c>
      <c r="H325" s="36" t="s">
        <v>731</v>
      </c>
      <c r="I325" s="36" t="s">
        <v>482</v>
      </c>
      <c r="J325" s="36" t="s">
        <v>21</v>
      </c>
      <c r="K325" s="36" t="s">
        <v>732</v>
      </c>
      <c r="L325" s="36">
        <v>8</v>
      </c>
      <c r="M325" s="36">
        <v>8</v>
      </c>
      <c r="N325" s="42">
        <v>2</v>
      </c>
    </row>
    <row r="326" spans="2:14">
      <c r="B326" s="41">
        <v>322</v>
      </c>
      <c r="C326" s="36" t="s">
        <v>480</v>
      </c>
      <c r="D326" s="36" t="s">
        <v>16</v>
      </c>
      <c r="E326" s="36" t="s">
        <v>74</v>
      </c>
      <c r="F326" s="37" t="s">
        <v>75</v>
      </c>
      <c r="G326" s="36">
        <v>633057</v>
      </c>
      <c r="H326" s="36" t="s">
        <v>733</v>
      </c>
      <c r="I326" s="36" t="s">
        <v>482</v>
      </c>
      <c r="J326" s="36" t="s">
        <v>21</v>
      </c>
      <c r="K326" s="36" t="s">
        <v>734</v>
      </c>
      <c r="L326" s="36">
        <v>4</v>
      </c>
      <c r="M326" s="36">
        <v>8</v>
      </c>
      <c r="N326" s="42">
        <v>4</v>
      </c>
    </row>
    <row r="327" spans="2:14">
      <c r="B327" s="41">
        <v>323</v>
      </c>
      <c r="C327" s="36" t="s">
        <v>480</v>
      </c>
      <c r="D327" s="36" t="s">
        <v>16</v>
      </c>
      <c r="E327" s="36" t="s">
        <v>74</v>
      </c>
      <c r="F327" s="37" t="s">
        <v>75</v>
      </c>
      <c r="G327" s="36">
        <v>634408</v>
      </c>
      <c r="H327" s="36" t="s">
        <v>735</v>
      </c>
      <c r="I327" s="36" t="s">
        <v>482</v>
      </c>
      <c r="J327" s="36" t="s">
        <v>21</v>
      </c>
      <c r="K327" s="36" t="s">
        <v>736</v>
      </c>
      <c r="L327" s="36">
        <v>2</v>
      </c>
      <c r="M327" s="36">
        <v>4</v>
      </c>
      <c r="N327" s="42">
        <v>2</v>
      </c>
    </row>
    <row r="328" spans="2:14" ht="22.5">
      <c r="B328" s="41">
        <v>324</v>
      </c>
      <c r="C328" s="36" t="s">
        <v>480</v>
      </c>
      <c r="D328" s="36" t="s">
        <v>16</v>
      </c>
      <c r="E328" s="36" t="s">
        <v>74</v>
      </c>
      <c r="F328" s="37" t="s">
        <v>75</v>
      </c>
      <c r="G328" s="36">
        <v>636810</v>
      </c>
      <c r="H328" s="36" t="s">
        <v>737</v>
      </c>
      <c r="I328" s="36" t="s">
        <v>482</v>
      </c>
      <c r="J328" s="36" t="s">
        <v>21</v>
      </c>
      <c r="K328" s="36" t="s">
        <v>738</v>
      </c>
      <c r="L328" s="36">
        <v>4</v>
      </c>
      <c r="M328" s="36">
        <v>8</v>
      </c>
      <c r="N328" s="42">
        <v>8</v>
      </c>
    </row>
    <row r="329" spans="2:14">
      <c r="B329" s="41">
        <v>325</v>
      </c>
      <c r="C329" s="36" t="s">
        <v>480</v>
      </c>
      <c r="D329" s="36" t="s">
        <v>16</v>
      </c>
      <c r="E329" s="36" t="s">
        <v>74</v>
      </c>
      <c r="F329" s="37" t="s">
        <v>327</v>
      </c>
      <c r="G329" s="36">
        <v>633124</v>
      </c>
      <c r="H329" s="36" t="s">
        <v>739</v>
      </c>
      <c r="I329" s="36" t="s">
        <v>482</v>
      </c>
      <c r="J329" s="36" t="s">
        <v>21</v>
      </c>
      <c r="K329" s="36" t="s">
        <v>740</v>
      </c>
      <c r="L329" s="36">
        <v>8</v>
      </c>
      <c r="M329" s="36">
        <v>6</v>
      </c>
      <c r="N329" s="42">
        <v>6</v>
      </c>
    </row>
    <row r="330" spans="2:14">
      <c r="B330" s="41">
        <v>326</v>
      </c>
      <c r="C330" s="36" t="s">
        <v>480</v>
      </c>
      <c r="D330" s="36" t="s">
        <v>16</v>
      </c>
      <c r="E330" s="36" t="s">
        <v>74</v>
      </c>
      <c r="F330" s="37" t="s">
        <v>327</v>
      </c>
      <c r="G330" s="36">
        <v>633117</v>
      </c>
      <c r="H330" s="36" t="s">
        <v>741</v>
      </c>
      <c r="I330" s="36" t="s">
        <v>482</v>
      </c>
      <c r="J330" s="36" t="s">
        <v>21</v>
      </c>
      <c r="K330" s="36" t="s">
        <v>742</v>
      </c>
      <c r="L330" s="36">
        <v>8</v>
      </c>
      <c r="M330" s="36">
        <v>4</v>
      </c>
      <c r="N330" s="42">
        <v>4</v>
      </c>
    </row>
    <row r="331" spans="2:14">
      <c r="B331" s="41">
        <v>327</v>
      </c>
      <c r="C331" s="32" t="s">
        <v>480</v>
      </c>
      <c r="D331" s="32" t="s">
        <v>16</v>
      </c>
      <c r="E331" s="32" t="s">
        <v>17</v>
      </c>
      <c r="F331" s="33" t="s">
        <v>18</v>
      </c>
      <c r="G331" s="32">
        <v>635501</v>
      </c>
      <c r="H331" s="32" t="s">
        <v>743</v>
      </c>
      <c r="I331" s="32" t="s">
        <v>482</v>
      </c>
      <c r="J331" s="32" t="s">
        <v>21</v>
      </c>
      <c r="K331" s="32" t="s">
        <v>744</v>
      </c>
      <c r="L331" s="32">
        <v>6</v>
      </c>
      <c r="M331" s="32">
        <v>6</v>
      </c>
      <c r="N331" s="34">
        <v>8</v>
      </c>
    </row>
    <row r="332" spans="2:14">
      <c r="B332" s="41">
        <v>328</v>
      </c>
      <c r="C332" s="32" t="s">
        <v>480</v>
      </c>
      <c r="D332" s="32" t="s">
        <v>16</v>
      </c>
      <c r="E332" s="32" t="s">
        <v>17</v>
      </c>
      <c r="F332" s="33" t="s">
        <v>18</v>
      </c>
      <c r="G332" s="32">
        <v>635668</v>
      </c>
      <c r="H332" s="32" t="s">
        <v>745</v>
      </c>
      <c r="I332" s="32" t="s">
        <v>482</v>
      </c>
      <c r="J332" s="32" t="s">
        <v>21</v>
      </c>
      <c r="K332" s="32" t="s">
        <v>746</v>
      </c>
      <c r="L332" s="32">
        <v>6</v>
      </c>
      <c r="M332" s="32">
        <v>6</v>
      </c>
      <c r="N332" s="34">
        <v>6</v>
      </c>
    </row>
    <row r="333" spans="2:14">
      <c r="B333" s="41">
        <v>329</v>
      </c>
      <c r="C333" s="32" t="s">
        <v>480</v>
      </c>
      <c r="D333" s="32" t="s">
        <v>16</v>
      </c>
      <c r="E333" s="32" t="s">
        <v>17</v>
      </c>
      <c r="F333" s="33" t="s">
        <v>18</v>
      </c>
      <c r="G333" s="32">
        <v>630746</v>
      </c>
      <c r="H333" s="32" t="s">
        <v>747</v>
      </c>
      <c r="I333" s="32" t="s">
        <v>482</v>
      </c>
      <c r="J333" s="32" t="s">
        <v>21</v>
      </c>
      <c r="K333" s="32" t="s">
        <v>748</v>
      </c>
      <c r="L333" s="32">
        <v>4</v>
      </c>
      <c r="M333" s="32">
        <v>6</v>
      </c>
      <c r="N333" s="34">
        <v>4</v>
      </c>
    </row>
    <row r="334" spans="2:14">
      <c r="B334" s="41">
        <v>330</v>
      </c>
      <c r="C334" s="32" t="s">
        <v>480</v>
      </c>
      <c r="D334" s="32" t="s">
        <v>16</v>
      </c>
      <c r="E334" s="32" t="s">
        <v>17</v>
      </c>
      <c r="F334" s="33" t="s">
        <v>18</v>
      </c>
      <c r="G334" s="32">
        <v>630780</v>
      </c>
      <c r="H334" s="32" t="s">
        <v>749</v>
      </c>
      <c r="I334" s="32" t="s">
        <v>482</v>
      </c>
      <c r="J334" s="32" t="s">
        <v>21</v>
      </c>
      <c r="K334" s="32" t="s">
        <v>750</v>
      </c>
      <c r="L334" s="32">
        <v>4</v>
      </c>
      <c r="M334" s="32">
        <v>4</v>
      </c>
      <c r="N334" s="34">
        <v>4</v>
      </c>
    </row>
    <row r="335" spans="2:14">
      <c r="B335" s="41">
        <v>331</v>
      </c>
      <c r="C335" s="32" t="s">
        <v>480</v>
      </c>
      <c r="D335" s="32" t="s">
        <v>16</v>
      </c>
      <c r="E335" s="32" t="s">
        <v>17</v>
      </c>
      <c r="F335" s="33" t="s">
        <v>18</v>
      </c>
      <c r="G335" s="32">
        <v>630777</v>
      </c>
      <c r="H335" s="32" t="s">
        <v>751</v>
      </c>
      <c r="I335" s="32" t="s">
        <v>482</v>
      </c>
      <c r="J335" s="32" t="s">
        <v>21</v>
      </c>
      <c r="K335" s="32" t="s">
        <v>752</v>
      </c>
      <c r="L335" s="32">
        <v>5</v>
      </c>
      <c r="M335" s="32">
        <v>8</v>
      </c>
      <c r="N335" s="34">
        <v>4</v>
      </c>
    </row>
    <row r="336" spans="2:14">
      <c r="B336" s="41">
        <v>332</v>
      </c>
      <c r="C336" s="32" t="s">
        <v>480</v>
      </c>
      <c r="D336" s="32" t="s">
        <v>16</v>
      </c>
      <c r="E336" s="32" t="s">
        <v>17</v>
      </c>
      <c r="F336" s="33" t="s">
        <v>18</v>
      </c>
      <c r="G336" s="32">
        <v>630725</v>
      </c>
      <c r="H336" s="32" t="s">
        <v>753</v>
      </c>
      <c r="I336" s="32" t="s">
        <v>482</v>
      </c>
      <c r="J336" s="32" t="s">
        <v>21</v>
      </c>
      <c r="K336" s="32" t="s">
        <v>754</v>
      </c>
      <c r="L336" s="32">
        <v>6</v>
      </c>
      <c r="M336" s="32">
        <v>6</v>
      </c>
      <c r="N336" s="34">
        <v>6</v>
      </c>
    </row>
    <row r="337" spans="2:14">
      <c r="B337" s="41">
        <v>333</v>
      </c>
      <c r="C337" s="32" t="s">
        <v>480</v>
      </c>
      <c r="D337" s="32" t="s">
        <v>16</v>
      </c>
      <c r="E337" s="32" t="s">
        <v>17</v>
      </c>
      <c r="F337" s="33" t="s">
        <v>18</v>
      </c>
      <c r="G337" s="32">
        <v>630741</v>
      </c>
      <c r="H337" s="32" t="s">
        <v>755</v>
      </c>
      <c r="I337" s="32" t="s">
        <v>482</v>
      </c>
      <c r="J337" s="32" t="s">
        <v>21</v>
      </c>
      <c r="K337" s="32" t="s">
        <v>756</v>
      </c>
      <c r="L337" s="32">
        <v>8</v>
      </c>
      <c r="M337" s="32">
        <v>4</v>
      </c>
      <c r="N337" s="34">
        <v>0</v>
      </c>
    </row>
    <row r="338" spans="2:14">
      <c r="B338" s="41">
        <v>334</v>
      </c>
      <c r="C338" s="32" t="s">
        <v>480</v>
      </c>
      <c r="D338" s="32" t="s">
        <v>16</v>
      </c>
      <c r="E338" s="32" t="s">
        <v>17</v>
      </c>
      <c r="F338" s="33" t="s">
        <v>18</v>
      </c>
      <c r="G338" s="32">
        <v>630748</v>
      </c>
      <c r="H338" s="32" t="s">
        <v>757</v>
      </c>
      <c r="I338" s="32" t="s">
        <v>482</v>
      </c>
      <c r="J338" s="32" t="s">
        <v>21</v>
      </c>
      <c r="K338" s="32" t="s">
        <v>758</v>
      </c>
      <c r="L338" s="32">
        <v>4</v>
      </c>
      <c r="M338" s="32">
        <v>4</v>
      </c>
      <c r="N338" s="34">
        <v>2</v>
      </c>
    </row>
    <row r="339" spans="2:14">
      <c r="B339" s="41">
        <v>335</v>
      </c>
      <c r="C339" s="32" t="s">
        <v>480</v>
      </c>
      <c r="D339" s="32" t="s">
        <v>16</v>
      </c>
      <c r="E339" s="32" t="s">
        <v>17</v>
      </c>
      <c r="F339" s="33" t="s">
        <v>18</v>
      </c>
      <c r="G339" s="32">
        <v>630729</v>
      </c>
      <c r="H339" s="32" t="s">
        <v>759</v>
      </c>
      <c r="I339" s="32" t="s">
        <v>482</v>
      </c>
      <c r="J339" s="32" t="s">
        <v>21</v>
      </c>
      <c r="K339" s="32" t="s">
        <v>760</v>
      </c>
      <c r="L339" s="32">
        <v>6</v>
      </c>
      <c r="M339" s="32">
        <v>6</v>
      </c>
      <c r="N339" s="34">
        <v>4</v>
      </c>
    </row>
    <row r="340" spans="2:14">
      <c r="B340" s="41">
        <v>336</v>
      </c>
      <c r="C340" s="32" t="s">
        <v>480</v>
      </c>
      <c r="D340" s="32" t="s">
        <v>16</v>
      </c>
      <c r="E340" s="32" t="s">
        <v>17</v>
      </c>
      <c r="F340" s="33" t="s">
        <v>18</v>
      </c>
      <c r="G340" s="32">
        <v>630736</v>
      </c>
      <c r="H340" s="32" t="s">
        <v>761</v>
      </c>
      <c r="I340" s="32" t="s">
        <v>482</v>
      </c>
      <c r="J340" s="32" t="s">
        <v>21</v>
      </c>
      <c r="K340" s="32" t="s">
        <v>762</v>
      </c>
      <c r="L340" s="32">
        <v>4</v>
      </c>
      <c r="M340" s="32">
        <v>4</v>
      </c>
      <c r="N340" s="34">
        <v>2</v>
      </c>
    </row>
    <row r="341" spans="2:14">
      <c r="B341" s="41">
        <v>337</v>
      </c>
      <c r="C341" s="32" t="s">
        <v>480</v>
      </c>
      <c r="D341" s="32" t="s">
        <v>16</v>
      </c>
      <c r="E341" s="32" t="s">
        <v>17</v>
      </c>
      <c r="F341" s="33" t="s">
        <v>18</v>
      </c>
      <c r="G341" s="32">
        <v>630796</v>
      </c>
      <c r="H341" s="32" t="s">
        <v>763</v>
      </c>
      <c r="I341" s="32" t="s">
        <v>482</v>
      </c>
      <c r="J341" s="32" t="s">
        <v>21</v>
      </c>
      <c r="K341" s="32" t="s">
        <v>764</v>
      </c>
      <c r="L341" s="32">
        <v>4</v>
      </c>
      <c r="M341" s="32">
        <v>6</v>
      </c>
      <c r="N341" s="34">
        <v>2</v>
      </c>
    </row>
    <row r="342" spans="2:14">
      <c r="B342" s="41">
        <v>338</v>
      </c>
      <c r="C342" s="32" t="s">
        <v>480</v>
      </c>
      <c r="D342" s="32" t="s">
        <v>16</v>
      </c>
      <c r="E342" s="32" t="s">
        <v>17</v>
      </c>
      <c r="F342" s="33" t="s">
        <v>18</v>
      </c>
      <c r="G342" s="32">
        <v>630789</v>
      </c>
      <c r="H342" s="32" t="s">
        <v>765</v>
      </c>
      <c r="I342" s="32" t="s">
        <v>482</v>
      </c>
      <c r="J342" s="32" t="s">
        <v>21</v>
      </c>
      <c r="K342" s="32" t="s">
        <v>766</v>
      </c>
      <c r="L342" s="32">
        <v>6</v>
      </c>
      <c r="M342" s="32">
        <v>12</v>
      </c>
      <c r="N342" s="34">
        <v>6</v>
      </c>
    </row>
    <row r="343" spans="2:14">
      <c r="B343" s="41">
        <v>339</v>
      </c>
      <c r="C343" s="32" t="s">
        <v>480</v>
      </c>
      <c r="D343" s="32" t="s">
        <v>16</v>
      </c>
      <c r="E343" s="32" t="s">
        <v>17</v>
      </c>
      <c r="F343" s="33" t="s">
        <v>18</v>
      </c>
      <c r="G343" s="32">
        <v>630770</v>
      </c>
      <c r="H343" s="32" t="s">
        <v>767</v>
      </c>
      <c r="I343" s="32" t="s">
        <v>482</v>
      </c>
      <c r="J343" s="32" t="s">
        <v>21</v>
      </c>
      <c r="K343" s="32" t="s">
        <v>768</v>
      </c>
      <c r="L343" s="32">
        <v>6</v>
      </c>
      <c r="M343" s="32">
        <v>6</v>
      </c>
      <c r="N343" s="34">
        <v>4</v>
      </c>
    </row>
    <row r="344" spans="2:14">
      <c r="B344" s="41">
        <v>340</v>
      </c>
      <c r="C344" s="32" t="s">
        <v>480</v>
      </c>
      <c r="D344" s="32" t="s">
        <v>16</v>
      </c>
      <c r="E344" s="32" t="s">
        <v>17</v>
      </c>
      <c r="F344" s="33" t="s">
        <v>18</v>
      </c>
      <c r="G344" s="32">
        <v>636059</v>
      </c>
      <c r="H344" s="32" t="s">
        <v>769</v>
      </c>
      <c r="I344" s="32" t="s">
        <v>482</v>
      </c>
      <c r="J344" s="32" t="s">
        <v>21</v>
      </c>
      <c r="K344" s="32" t="s">
        <v>770</v>
      </c>
      <c r="L344" s="32">
        <v>8</v>
      </c>
      <c r="M344" s="32">
        <v>6</v>
      </c>
      <c r="N344" s="34">
        <v>4</v>
      </c>
    </row>
    <row r="345" spans="2:14">
      <c r="B345" s="41">
        <v>341</v>
      </c>
      <c r="C345" s="32" t="s">
        <v>480</v>
      </c>
      <c r="D345" s="32" t="s">
        <v>16</v>
      </c>
      <c r="E345" s="32" t="s">
        <v>17</v>
      </c>
      <c r="F345" s="33" t="s">
        <v>18</v>
      </c>
      <c r="G345" s="32">
        <v>630797</v>
      </c>
      <c r="H345" s="32" t="s">
        <v>771</v>
      </c>
      <c r="I345" s="32" t="s">
        <v>482</v>
      </c>
      <c r="J345" s="32" t="s">
        <v>21</v>
      </c>
      <c r="K345" s="32" t="s">
        <v>772</v>
      </c>
      <c r="L345" s="32">
        <v>6</v>
      </c>
      <c r="M345" s="32">
        <v>6</v>
      </c>
      <c r="N345" s="34">
        <v>2</v>
      </c>
    </row>
    <row r="346" spans="2:14">
      <c r="B346" s="41">
        <v>342</v>
      </c>
      <c r="C346" s="32" t="s">
        <v>480</v>
      </c>
      <c r="D346" s="32" t="s">
        <v>16</v>
      </c>
      <c r="E346" s="32" t="s">
        <v>17</v>
      </c>
      <c r="F346" s="33" t="s">
        <v>18</v>
      </c>
      <c r="G346" s="32">
        <v>636338</v>
      </c>
      <c r="H346" s="32" t="s">
        <v>773</v>
      </c>
      <c r="I346" s="32" t="s">
        <v>482</v>
      </c>
      <c r="J346" s="32" t="s">
        <v>21</v>
      </c>
      <c r="K346" s="32" t="s">
        <v>774</v>
      </c>
      <c r="L346" s="32">
        <v>2</v>
      </c>
      <c r="M346" s="32">
        <v>4</v>
      </c>
      <c r="N346" s="34">
        <v>2</v>
      </c>
    </row>
    <row r="347" spans="2:14">
      <c r="B347" s="41">
        <v>343</v>
      </c>
      <c r="C347" s="32" t="s">
        <v>480</v>
      </c>
      <c r="D347" s="32" t="s">
        <v>16</v>
      </c>
      <c r="E347" s="32" t="s">
        <v>17</v>
      </c>
      <c r="F347" s="33" t="s">
        <v>18</v>
      </c>
      <c r="G347" s="32">
        <v>636405</v>
      </c>
      <c r="H347" s="32" t="s">
        <v>775</v>
      </c>
      <c r="I347" s="32" t="s">
        <v>482</v>
      </c>
      <c r="J347" s="32" t="s">
        <v>21</v>
      </c>
      <c r="K347" s="32" t="s">
        <v>776</v>
      </c>
      <c r="L347" s="32">
        <v>8</v>
      </c>
      <c r="M347" s="32">
        <v>6</v>
      </c>
      <c r="N347" s="34">
        <v>4</v>
      </c>
    </row>
    <row r="348" spans="2:14">
      <c r="B348" s="41">
        <v>344</v>
      </c>
      <c r="C348" s="32" t="s">
        <v>480</v>
      </c>
      <c r="D348" s="32" t="s">
        <v>16</v>
      </c>
      <c r="E348" s="32" t="s">
        <v>17</v>
      </c>
      <c r="F348" s="33" t="s">
        <v>18</v>
      </c>
      <c r="G348" s="32">
        <v>636489</v>
      </c>
      <c r="H348" s="32" t="s">
        <v>777</v>
      </c>
      <c r="I348" s="32" t="s">
        <v>482</v>
      </c>
      <c r="J348" s="32" t="s">
        <v>21</v>
      </c>
      <c r="K348" s="32" t="s">
        <v>778</v>
      </c>
      <c r="L348" s="32">
        <v>2</v>
      </c>
      <c r="M348" s="32">
        <v>2</v>
      </c>
      <c r="N348" s="34">
        <v>0</v>
      </c>
    </row>
    <row r="349" spans="2:14" ht="22.5">
      <c r="B349" s="41">
        <v>345</v>
      </c>
      <c r="C349" s="32" t="s">
        <v>480</v>
      </c>
      <c r="D349" s="32" t="s">
        <v>16</v>
      </c>
      <c r="E349" s="32" t="s">
        <v>17</v>
      </c>
      <c r="F349" s="33" t="s">
        <v>18</v>
      </c>
      <c r="G349" s="32">
        <v>636633</v>
      </c>
      <c r="H349" s="32" t="s">
        <v>779</v>
      </c>
      <c r="I349" s="32" t="s">
        <v>482</v>
      </c>
      <c r="J349" s="32" t="s">
        <v>21</v>
      </c>
      <c r="K349" s="32" t="s">
        <v>780</v>
      </c>
      <c r="L349" s="32">
        <v>2</v>
      </c>
      <c r="M349" s="32">
        <v>2</v>
      </c>
      <c r="N349" s="34">
        <v>0</v>
      </c>
    </row>
    <row r="350" spans="2:14">
      <c r="B350" s="41">
        <v>346</v>
      </c>
      <c r="C350" s="32" t="s">
        <v>480</v>
      </c>
      <c r="D350" s="32" t="s">
        <v>16</v>
      </c>
      <c r="E350" s="32" t="s">
        <v>17</v>
      </c>
      <c r="F350" s="33" t="s">
        <v>318</v>
      </c>
      <c r="G350" s="32">
        <v>634249</v>
      </c>
      <c r="H350" s="32" t="s">
        <v>781</v>
      </c>
      <c r="I350" s="32" t="s">
        <v>482</v>
      </c>
      <c r="J350" s="32" t="s">
        <v>21</v>
      </c>
      <c r="K350" s="32" t="s">
        <v>782</v>
      </c>
      <c r="L350" s="32">
        <v>8</v>
      </c>
      <c r="M350" s="32">
        <v>5</v>
      </c>
      <c r="N350" s="34">
        <v>8</v>
      </c>
    </row>
    <row r="351" spans="2:14">
      <c r="B351" s="41">
        <v>347</v>
      </c>
      <c r="C351" s="32" t="s">
        <v>480</v>
      </c>
      <c r="D351" s="32" t="s">
        <v>16</v>
      </c>
      <c r="E351" s="32" t="s">
        <v>17</v>
      </c>
      <c r="F351" s="33" t="s">
        <v>318</v>
      </c>
      <c r="G351" s="32">
        <v>635688</v>
      </c>
      <c r="H351" s="32" t="s">
        <v>783</v>
      </c>
      <c r="I351" s="32" t="s">
        <v>482</v>
      </c>
      <c r="J351" s="32" t="s">
        <v>21</v>
      </c>
      <c r="K351" s="32" t="s">
        <v>784</v>
      </c>
      <c r="L351" s="32">
        <v>2</v>
      </c>
      <c r="M351" s="32">
        <v>6</v>
      </c>
      <c r="N351" s="34">
        <v>0</v>
      </c>
    </row>
    <row r="352" spans="2:14">
      <c r="B352" s="41">
        <v>348</v>
      </c>
      <c r="C352" s="32" t="s">
        <v>480</v>
      </c>
      <c r="D352" s="32" t="s">
        <v>16</v>
      </c>
      <c r="E352" s="32" t="s">
        <v>17</v>
      </c>
      <c r="F352" s="33" t="s">
        <v>318</v>
      </c>
      <c r="G352" s="32">
        <v>630859</v>
      </c>
      <c r="H352" s="32" t="s">
        <v>785</v>
      </c>
      <c r="I352" s="32" t="s">
        <v>482</v>
      </c>
      <c r="J352" s="32" t="s">
        <v>21</v>
      </c>
      <c r="K352" s="32" t="s">
        <v>786</v>
      </c>
      <c r="L352" s="32">
        <v>4</v>
      </c>
      <c r="M352" s="32">
        <v>6</v>
      </c>
      <c r="N352" s="34">
        <v>0</v>
      </c>
    </row>
    <row r="353" spans="2:14">
      <c r="B353" s="41">
        <v>349</v>
      </c>
      <c r="C353" s="32" t="s">
        <v>480</v>
      </c>
      <c r="D353" s="32" t="s">
        <v>16</v>
      </c>
      <c r="E353" s="32" t="s">
        <v>17</v>
      </c>
      <c r="F353" s="33" t="s">
        <v>318</v>
      </c>
      <c r="G353" s="32">
        <v>630847</v>
      </c>
      <c r="H353" s="32" t="s">
        <v>787</v>
      </c>
      <c r="I353" s="32" t="s">
        <v>482</v>
      </c>
      <c r="J353" s="32" t="s">
        <v>21</v>
      </c>
      <c r="K353" s="32" t="s">
        <v>788</v>
      </c>
      <c r="L353" s="32">
        <v>6</v>
      </c>
      <c r="M353" s="32">
        <v>8</v>
      </c>
      <c r="N353" s="34">
        <v>0</v>
      </c>
    </row>
    <row r="354" spans="2:14" ht="22.5">
      <c r="B354" s="41">
        <v>350</v>
      </c>
      <c r="C354" s="32" t="s">
        <v>480</v>
      </c>
      <c r="D354" s="32" t="s">
        <v>16</v>
      </c>
      <c r="E354" s="32" t="s">
        <v>17</v>
      </c>
      <c r="F354" s="33" t="s">
        <v>318</v>
      </c>
      <c r="G354" s="32">
        <v>631100</v>
      </c>
      <c r="H354" s="32" t="s">
        <v>789</v>
      </c>
      <c r="I354" s="32" t="s">
        <v>482</v>
      </c>
      <c r="J354" s="32" t="s">
        <v>21</v>
      </c>
      <c r="K354" s="32" t="s">
        <v>790</v>
      </c>
      <c r="L354" s="32">
        <v>8</v>
      </c>
      <c r="M354" s="32">
        <v>5</v>
      </c>
      <c r="N354" s="34">
        <v>6</v>
      </c>
    </row>
    <row r="355" spans="2:14">
      <c r="B355" s="41">
        <v>351</v>
      </c>
      <c r="C355" s="32" t="s">
        <v>480</v>
      </c>
      <c r="D355" s="32" t="s">
        <v>16</v>
      </c>
      <c r="E355" s="32" t="s">
        <v>17</v>
      </c>
      <c r="F355" s="33" t="s">
        <v>199</v>
      </c>
      <c r="G355" s="32">
        <v>635822</v>
      </c>
      <c r="H355" s="32" t="s">
        <v>791</v>
      </c>
      <c r="I355" s="32" t="s">
        <v>482</v>
      </c>
      <c r="J355" s="32" t="s">
        <v>21</v>
      </c>
      <c r="K355" s="32" t="s">
        <v>792</v>
      </c>
      <c r="L355" s="32">
        <v>8</v>
      </c>
      <c r="M355" s="32">
        <v>8</v>
      </c>
      <c r="N355" s="34">
        <v>4</v>
      </c>
    </row>
    <row r="356" spans="2:14">
      <c r="B356" s="41">
        <v>352</v>
      </c>
      <c r="C356" s="32" t="s">
        <v>480</v>
      </c>
      <c r="D356" s="32" t="s">
        <v>16</v>
      </c>
      <c r="E356" s="32" t="s">
        <v>17</v>
      </c>
      <c r="F356" s="33" t="s">
        <v>199</v>
      </c>
      <c r="G356" s="32">
        <v>634174</v>
      </c>
      <c r="H356" s="32" t="s">
        <v>793</v>
      </c>
      <c r="I356" s="32" t="s">
        <v>482</v>
      </c>
      <c r="J356" s="32" t="s">
        <v>21</v>
      </c>
      <c r="K356" s="32" t="s">
        <v>794</v>
      </c>
      <c r="L356" s="32">
        <v>6</v>
      </c>
      <c r="M356" s="32">
        <v>4</v>
      </c>
      <c r="N356" s="34">
        <v>4</v>
      </c>
    </row>
    <row r="357" spans="2:14" ht="22.5">
      <c r="B357" s="41">
        <v>353</v>
      </c>
      <c r="C357" s="32" t="s">
        <v>480</v>
      </c>
      <c r="D357" s="32" t="s">
        <v>16</v>
      </c>
      <c r="E357" s="32" t="s">
        <v>17</v>
      </c>
      <c r="F357" s="33" t="s">
        <v>199</v>
      </c>
      <c r="G357" s="32">
        <v>637320</v>
      </c>
      <c r="H357" s="32" t="s">
        <v>795</v>
      </c>
      <c r="I357" s="32" t="s">
        <v>482</v>
      </c>
      <c r="J357" s="32" t="s">
        <v>21</v>
      </c>
      <c r="K357" s="32" t="s">
        <v>796</v>
      </c>
      <c r="L357" s="32">
        <v>2</v>
      </c>
      <c r="M357" s="32">
        <v>2</v>
      </c>
      <c r="N357" s="34">
        <v>0</v>
      </c>
    </row>
    <row r="358" spans="2:14">
      <c r="B358" s="41">
        <v>354</v>
      </c>
      <c r="C358" s="32" t="s">
        <v>480</v>
      </c>
      <c r="D358" s="32" t="s">
        <v>16</v>
      </c>
      <c r="E358" s="32" t="s">
        <v>17</v>
      </c>
      <c r="F358" s="33" t="s">
        <v>797</v>
      </c>
      <c r="G358" s="32">
        <v>635613</v>
      </c>
      <c r="H358" s="32" t="s">
        <v>798</v>
      </c>
      <c r="I358" s="32" t="s">
        <v>482</v>
      </c>
      <c r="J358" s="32" t="s">
        <v>21</v>
      </c>
      <c r="K358" s="32" t="s">
        <v>799</v>
      </c>
      <c r="L358" s="32">
        <v>6</v>
      </c>
      <c r="M358" s="32">
        <v>6</v>
      </c>
      <c r="N358" s="34">
        <v>0</v>
      </c>
    </row>
    <row r="359" spans="2:14" ht="22.5">
      <c r="B359" s="41">
        <v>355</v>
      </c>
      <c r="C359" s="32" t="s">
        <v>480</v>
      </c>
      <c r="D359" s="32" t="s">
        <v>16</v>
      </c>
      <c r="E359" s="32" t="s">
        <v>17</v>
      </c>
      <c r="F359" s="33" t="s">
        <v>797</v>
      </c>
      <c r="G359" s="32">
        <v>636719</v>
      </c>
      <c r="H359" s="32" t="s">
        <v>800</v>
      </c>
      <c r="I359" s="32" t="s">
        <v>482</v>
      </c>
      <c r="J359" s="32" t="s">
        <v>21</v>
      </c>
      <c r="K359" s="32" t="s">
        <v>801</v>
      </c>
      <c r="L359" s="32">
        <v>6</v>
      </c>
      <c r="M359" s="32">
        <v>4</v>
      </c>
      <c r="N359" s="34">
        <v>2</v>
      </c>
    </row>
    <row r="360" spans="2:14" ht="22.5">
      <c r="B360" s="41">
        <v>356</v>
      </c>
      <c r="C360" s="32" t="s">
        <v>480</v>
      </c>
      <c r="D360" s="32" t="s">
        <v>16</v>
      </c>
      <c r="E360" s="32" t="s">
        <v>33</v>
      </c>
      <c r="F360" s="33" t="s">
        <v>34</v>
      </c>
      <c r="G360" s="32">
        <v>631102</v>
      </c>
      <c r="H360" s="32" t="s">
        <v>802</v>
      </c>
      <c r="I360" s="32" t="s">
        <v>482</v>
      </c>
      <c r="J360" s="32" t="s">
        <v>21</v>
      </c>
      <c r="K360" s="32" t="s">
        <v>803</v>
      </c>
      <c r="L360" s="32">
        <v>4</v>
      </c>
      <c r="M360" s="32">
        <v>6</v>
      </c>
      <c r="N360" s="34">
        <v>0</v>
      </c>
    </row>
    <row r="361" spans="2:14">
      <c r="B361" s="41">
        <v>357</v>
      </c>
      <c r="C361" s="32" t="s">
        <v>480</v>
      </c>
      <c r="D361" s="32" t="s">
        <v>16</v>
      </c>
      <c r="E361" s="32" t="s">
        <v>33</v>
      </c>
      <c r="F361" s="33" t="s">
        <v>34</v>
      </c>
      <c r="G361" s="32">
        <v>631101</v>
      </c>
      <c r="H361" s="32" t="s">
        <v>804</v>
      </c>
      <c r="I361" s="32" t="s">
        <v>482</v>
      </c>
      <c r="J361" s="32" t="s">
        <v>21</v>
      </c>
      <c r="K361" s="32" t="s">
        <v>805</v>
      </c>
      <c r="L361" s="32">
        <v>4</v>
      </c>
      <c r="M361" s="32">
        <v>6</v>
      </c>
      <c r="N361" s="34">
        <v>6</v>
      </c>
    </row>
    <row r="362" spans="2:14">
      <c r="B362" s="41">
        <v>358</v>
      </c>
      <c r="C362" s="32" t="s">
        <v>480</v>
      </c>
      <c r="D362" s="32" t="s">
        <v>16</v>
      </c>
      <c r="E362" s="32" t="s">
        <v>33</v>
      </c>
      <c r="F362" s="33" t="s">
        <v>34</v>
      </c>
      <c r="G362" s="32">
        <v>636973</v>
      </c>
      <c r="H362" s="32" t="s">
        <v>806</v>
      </c>
      <c r="I362" s="32" t="s">
        <v>482</v>
      </c>
      <c r="J362" s="32" t="s">
        <v>21</v>
      </c>
      <c r="K362" s="32" t="s">
        <v>807</v>
      </c>
      <c r="L362" s="32">
        <v>2</v>
      </c>
      <c r="M362" s="32">
        <v>3</v>
      </c>
      <c r="N362" s="34">
        <v>1</v>
      </c>
    </row>
    <row r="363" spans="2:14">
      <c r="B363" s="41">
        <v>359</v>
      </c>
      <c r="C363" s="32" t="s">
        <v>480</v>
      </c>
      <c r="D363" s="32" t="s">
        <v>16</v>
      </c>
      <c r="E363" s="32" t="s">
        <v>33</v>
      </c>
      <c r="F363" s="33" t="s">
        <v>34</v>
      </c>
      <c r="G363" s="32">
        <v>631104</v>
      </c>
      <c r="H363" s="32" t="s">
        <v>808</v>
      </c>
      <c r="I363" s="32" t="s">
        <v>482</v>
      </c>
      <c r="J363" s="32" t="s">
        <v>21</v>
      </c>
      <c r="K363" s="32" t="s">
        <v>809</v>
      </c>
      <c r="L363" s="32">
        <v>4</v>
      </c>
      <c r="M363" s="32">
        <v>4</v>
      </c>
      <c r="N363" s="34">
        <v>0</v>
      </c>
    </row>
    <row r="364" spans="2:14">
      <c r="B364" s="41">
        <v>360</v>
      </c>
      <c r="C364" s="32" t="s">
        <v>480</v>
      </c>
      <c r="D364" s="32" t="s">
        <v>16</v>
      </c>
      <c r="E364" s="32" t="s">
        <v>33</v>
      </c>
      <c r="F364" s="33" t="s">
        <v>34</v>
      </c>
      <c r="G364" s="32">
        <v>631100</v>
      </c>
      <c r="H364" s="32" t="s">
        <v>810</v>
      </c>
      <c r="I364" s="32" t="s">
        <v>482</v>
      </c>
      <c r="J364" s="32" t="s">
        <v>21</v>
      </c>
      <c r="K364" s="32" t="s">
        <v>811</v>
      </c>
      <c r="L364" s="32">
        <v>6</v>
      </c>
      <c r="M364" s="32">
        <v>6</v>
      </c>
      <c r="N364" s="34">
        <v>6</v>
      </c>
    </row>
    <row r="365" spans="2:14">
      <c r="B365" s="41">
        <v>361</v>
      </c>
      <c r="C365" s="32" t="s">
        <v>480</v>
      </c>
      <c r="D365" s="32" t="s">
        <v>16</v>
      </c>
      <c r="E365" s="32" t="s">
        <v>33</v>
      </c>
      <c r="F365" s="33" t="s">
        <v>34</v>
      </c>
      <c r="G365" s="32">
        <v>631103</v>
      </c>
      <c r="H365" s="32" t="s">
        <v>812</v>
      </c>
      <c r="I365" s="32" t="s">
        <v>482</v>
      </c>
      <c r="J365" s="32" t="s">
        <v>21</v>
      </c>
      <c r="K365" s="32" t="s">
        <v>813</v>
      </c>
      <c r="L365" s="32">
        <v>8</v>
      </c>
      <c r="M365" s="32">
        <v>4</v>
      </c>
      <c r="N365" s="34">
        <v>4</v>
      </c>
    </row>
    <row r="366" spans="2:14">
      <c r="B366" s="41">
        <v>362</v>
      </c>
      <c r="C366" s="32" t="s">
        <v>480</v>
      </c>
      <c r="D366" s="32" t="s">
        <v>16</v>
      </c>
      <c r="E366" s="32" t="s">
        <v>33</v>
      </c>
      <c r="F366" s="33" t="s">
        <v>34</v>
      </c>
      <c r="G366" s="32">
        <v>635940</v>
      </c>
      <c r="H366" s="32" t="s">
        <v>814</v>
      </c>
      <c r="I366" s="32" t="s">
        <v>482</v>
      </c>
      <c r="J366" s="32" t="s">
        <v>21</v>
      </c>
      <c r="K366" s="32" t="s">
        <v>815</v>
      </c>
      <c r="L366" s="32">
        <v>6</v>
      </c>
      <c r="M366" s="32">
        <v>4</v>
      </c>
      <c r="N366" s="34">
        <v>4</v>
      </c>
    </row>
    <row r="367" spans="2:14">
      <c r="B367" s="41">
        <v>363</v>
      </c>
      <c r="C367" s="32" t="s">
        <v>480</v>
      </c>
      <c r="D367" s="32" t="s">
        <v>16</v>
      </c>
      <c r="E367" s="32" t="s">
        <v>33</v>
      </c>
      <c r="F367" s="33" t="s">
        <v>34</v>
      </c>
      <c r="G367" s="32">
        <v>631077</v>
      </c>
      <c r="H367" s="32" t="s">
        <v>816</v>
      </c>
      <c r="I367" s="32" t="s">
        <v>482</v>
      </c>
      <c r="J367" s="32" t="s">
        <v>21</v>
      </c>
      <c r="K367" s="32" t="s">
        <v>817</v>
      </c>
      <c r="L367" s="32">
        <v>6</v>
      </c>
      <c r="M367" s="32">
        <v>2</v>
      </c>
      <c r="N367" s="34">
        <v>0</v>
      </c>
    </row>
    <row r="368" spans="2:14">
      <c r="B368" s="41">
        <v>364</v>
      </c>
      <c r="C368" s="32" t="s">
        <v>480</v>
      </c>
      <c r="D368" s="32" t="s">
        <v>16</v>
      </c>
      <c r="E368" s="32" t="s">
        <v>33</v>
      </c>
      <c r="F368" s="33" t="s">
        <v>34</v>
      </c>
      <c r="G368" s="32">
        <v>631098</v>
      </c>
      <c r="H368" s="32" t="s">
        <v>818</v>
      </c>
      <c r="I368" s="32" t="s">
        <v>482</v>
      </c>
      <c r="J368" s="32" t="s">
        <v>21</v>
      </c>
      <c r="K368" s="32" t="s">
        <v>819</v>
      </c>
      <c r="L368" s="32">
        <v>4</v>
      </c>
      <c r="M368" s="32">
        <v>8</v>
      </c>
      <c r="N368" s="34">
        <v>4</v>
      </c>
    </row>
    <row r="369" spans="2:14">
      <c r="B369" s="41">
        <v>365</v>
      </c>
      <c r="C369" s="32" t="s">
        <v>480</v>
      </c>
      <c r="D369" s="32" t="s">
        <v>16</v>
      </c>
      <c r="E369" s="32" t="s">
        <v>33</v>
      </c>
      <c r="F369" s="33" t="s">
        <v>34</v>
      </c>
      <c r="G369" s="32">
        <v>631096</v>
      </c>
      <c r="H369" s="32" t="s">
        <v>820</v>
      </c>
      <c r="I369" s="32" t="s">
        <v>482</v>
      </c>
      <c r="J369" s="32" t="s">
        <v>21</v>
      </c>
      <c r="K369" s="32" t="s">
        <v>821</v>
      </c>
      <c r="L369" s="32">
        <v>2</v>
      </c>
      <c r="M369" s="32">
        <v>6</v>
      </c>
      <c r="N369" s="34">
        <v>4</v>
      </c>
    </row>
    <row r="370" spans="2:14">
      <c r="B370" s="41">
        <v>366</v>
      </c>
      <c r="C370" s="32" t="s">
        <v>480</v>
      </c>
      <c r="D370" s="32" t="s">
        <v>16</v>
      </c>
      <c r="E370" s="32" t="s">
        <v>33</v>
      </c>
      <c r="F370" s="33" t="s">
        <v>34</v>
      </c>
      <c r="G370" s="32">
        <v>636042</v>
      </c>
      <c r="H370" s="32" t="s">
        <v>822</v>
      </c>
      <c r="I370" s="32" t="s">
        <v>482</v>
      </c>
      <c r="J370" s="32" t="s">
        <v>21</v>
      </c>
      <c r="K370" s="32" t="s">
        <v>823</v>
      </c>
      <c r="L370" s="32">
        <v>5</v>
      </c>
      <c r="M370" s="32">
        <v>5</v>
      </c>
      <c r="N370" s="34">
        <v>2</v>
      </c>
    </row>
    <row r="371" spans="2:14">
      <c r="B371" s="41">
        <v>367</v>
      </c>
      <c r="C371" s="32" t="s">
        <v>480</v>
      </c>
      <c r="D371" s="32" t="s">
        <v>16</v>
      </c>
      <c r="E371" s="32" t="s">
        <v>33</v>
      </c>
      <c r="F371" s="33" t="s">
        <v>34</v>
      </c>
      <c r="G371" s="32">
        <v>631111</v>
      </c>
      <c r="H371" s="32" t="s">
        <v>824</v>
      </c>
      <c r="I371" s="32" t="s">
        <v>482</v>
      </c>
      <c r="J371" s="32" t="s">
        <v>21</v>
      </c>
      <c r="K371" s="32" t="s">
        <v>825</v>
      </c>
      <c r="L371" s="32">
        <v>7</v>
      </c>
      <c r="M371" s="32">
        <v>6</v>
      </c>
      <c r="N371" s="34">
        <v>0</v>
      </c>
    </row>
    <row r="372" spans="2:14">
      <c r="B372" s="41">
        <v>368</v>
      </c>
      <c r="C372" s="32" t="s">
        <v>480</v>
      </c>
      <c r="D372" s="32" t="s">
        <v>16</v>
      </c>
      <c r="E372" s="32" t="s">
        <v>33</v>
      </c>
      <c r="F372" s="33" t="s">
        <v>34</v>
      </c>
      <c r="G372" s="32">
        <v>636157</v>
      </c>
      <c r="H372" s="32" t="s">
        <v>826</v>
      </c>
      <c r="I372" s="32" t="s">
        <v>482</v>
      </c>
      <c r="J372" s="32" t="s">
        <v>21</v>
      </c>
      <c r="K372" s="32" t="s">
        <v>827</v>
      </c>
      <c r="L372" s="32">
        <v>4</v>
      </c>
      <c r="M372" s="32">
        <v>4</v>
      </c>
      <c r="N372" s="34">
        <v>2</v>
      </c>
    </row>
    <row r="373" spans="2:14">
      <c r="B373" s="41">
        <v>369</v>
      </c>
      <c r="C373" s="32" t="s">
        <v>480</v>
      </c>
      <c r="D373" s="32" t="s">
        <v>16</v>
      </c>
      <c r="E373" s="32" t="s">
        <v>33</v>
      </c>
      <c r="F373" s="33" t="s">
        <v>34</v>
      </c>
      <c r="G373" s="32">
        <v>636128</v>
      </c>
      <c r="H373" s="32" t="s">
        <v>828</v>
      </c>
      <c r="I373" s="32" t="s">
        <v>482</v>
      </c>
      <c r="J373" s="32" t="s">
        <v>21</v>
      </c>
      <c r="K373" s="32" t="s">
        <v>829</v>
      </c>
      <c r="L373" s="32">
        <v>8</v>
      </c>
      <c r="M373" s="32">
        <v>5</v>
      </c>
      <c r="N373" s="34">
        <v>6</v>
      </c>
    </row>
    <row r="374" spans="2:14">
      <c r="B374" s="41">
        <v>370</v>
      </c>
      <c r="C374" s="32" t="s">
        <v>480</v>
      </c>
      <c r="D374" s="32" t="s">
        <v>16</v>
      </c>
      <c r="E374" s="32" t="s">
        <v>33</v>
      </c>
      <c r="F374" s="33" t="s">
        <v>34</v>
      </c>
      <c r="G374" s="32">
        <v>631368</v>
      </c>
      <c r="H374" s="32" t="s">
        <v>830</v>
      </c>
      <c r="I374" s="32" t="s">
        <v>482</v>
      </c>
      <c r="J374" s="32" t="s">
        <v>21</v>
      </c>
      <c r="K374" s="32" t="s">
        <v>831</v>
      </c>
      <c r="L374" s="32">
        <v>2</v>
      </c>
      <c r="M374" s="32">
        <v>2</v>
      </c>
      <c r="N374" s="34">
        <v>0</v>
      </c>
    </row>
    <row r="375" spans="2:14">
      <c r="B375" s="41">
        <v>371</v>
      </c>
      <c r="C375" s="32" t="s">
        <v>480</v>
      </c>
      <c r="D375" s="32" t="s">
        <v>16</v>
      </c>
      <c r="E375" s="32" t="s">
        <v>33</v>
      </c>
      <c r="F375" s="33" t="s">
        <v>34</v>
      </c>
      <c r="G375" s="32">
        <v>631099</v>
      </c>
      <c r="H375" s="32" t="s">
        <v>832</v>
      </c>
      <c r="I375" s="32" t="s">
        <v>482</v>
      </c>
      <c r="J375" s="32" t="s">
        <v>21</v>
      </c>
      <c r="K375" s="32" t="s">
        <v>833</v>
      </c>
      <c r="L375" s="32">
        <v>6</v>
      </c>
      <c r="M375" s="32">
        <v>6</v>
      </c>
      <c r="N375" s="34">
        <v>6</v>
      </c>
    </row>
    <row r="376" spans="2:14">
      <c r="B376" s="41">
        <v>372</v>
      </c>
      <c r="C376" s="32" t="s">
        <v>480</v>
      </c>
      <c r="D376" s="32" t="s">
        <v>16</v>
      </c>
      <c r="E376" s="32" t="s">
        <v>321</v>
      </c>
      <c r="F376" s="33" t="s">
        <v>322</v>
      </c>
      <c r="G376" s="32">
        <v>631260</v>
      </c>
      <c r="H376" s="32" t="s">
        <v>834</v>
      </c>
      <c r="I376" s="32" t="s">
        <v>482</v>
      </c>
      <c r="J376" s="32" t="s">
        <v>21</v>
      </c>
      <c r="K376" s="32" t="s">
        <v>835</v>
      </c>
      <c r="L376" s="32">
        <v>2</v>
      </c>
      <c r="M376" s="32">
        <v>2</v>
      </c>
      <c r="N376" s="34">
        <v>2</v>
      </c>
    </row>
    <row r="377" spans="2:14">
      <c r="B377" s="41">
        <v>373</v>
      </c>
      <c r="C377" s="32" t="s">
        <v>480</v>
      </c>
      <c r="D377" s="32" t="s">
        <v>16</v>
      </c>
      <c r="E377" s="32" t="s">
        <v>321</v>
      </c>
      <c r="F377" s="33" t="s">
        <v>322</v>
      </c>
      <c r="G377" s="32">
        <v>631255</v>
      </c>
      <c r="H377" s="32" t="s">
        <v>836</v>
      </c>
      <c r="I377" s="32" t="s">
        <v>482</v>
      </c>
      <c r="J377" s="32" t="s">
        <v>21</v>
      </c>
      <c r="K377" s="32" t="s">
        <v>837</v>
      </c>
      <c r="L377" s="32">
        <v>8</v>
      </c>
      <c r="M377" s="32">
        <v>4</v>
      </c>
      <c r="N377" s="34">
        <v>2</v>
      </c>
    </row>
    <row r="378" spans="2:14">
      <c r="B378" s="41">
        <v>374</v>
      </c>
      <c r="C378" s="32" t="s">
        <v>480</v>
      </c>
      <c r="D378" s="32" t="s">
        <v>16</v>
      </c>
      <c r="E378" s="32" t="s">
        <v>321</v>
      </c>
      <c r="F378" s="33" t="s">
        <v>322</v>
      </c>
      <c r="G378" s="32">
        <v>631267</v>
      </c>
      <c r="H378" s="32" t="s">
        <v>838</v>
      </c>
      <c r="I378" s="32" t="s">
        <v>482</v>
      </c>
      <c r="J378" s="32" t="s">
        <v>21</v>
      </c>
      <c r="K378" s="32" t="s">
        <v>839</v>
      </c>
      <c r="L378" s="32">
        <v>6</v>
      </c>
      <c r="M378" s="32">
        <v>6</v>
      </c>
      <c r="N378" s="34">
        <v>2</v>
      </c>
    </row>
    <row r="379" spans="2:14">
      <c r="B379" s="41">
        <v>375</v>
      </c>
      <c r="C379" s="32" t="s">
        <v>480</v>
      </c>
      <c r="D379" s="32" t="s">
        <v>16</v>
      </c>
      <c r="E379" s="32" t="s">
        <v>321</v>
      </c>
      <c r="F379" s="33" t="s">
        <v>322</v>
      </c>
      <c r="G379" s="32">
        <v>631257</v>
      </c>
      <c r="H379" s="32" t="s">
        <v>840</v>
      </c>
      <c r="I379" s="32" t="s">
        <v>482</v>
      </c>
      <c r="J379" s="32" t="s">
        <v>21</v>
      </c>
      <c r="K379" s="32" t="s">
        <v>841</v>
      </c>
      <c r="L379" s="32">
        <v>4</v>
      </c>
      <c r="M379" s="32">
        <v>4</v>
      </c>
      <c r="N379" s="34">
        <v>3</v>
      </c>
    </row>
    <row r="380" spans="2:14">
      <c r="B380" s="41">
        <v>376</v>
      </c>
      <c r="C380" s="32" t="s">
        <v>480</v>
      </c>
      <c r="D380" s="32" t="s">
        <v>16</v>
      </c>
      <c r="E380" s="32" t="s">
        <v>321</v>
      </c>
      <c r="F380" s="33" t="s">
        <v>322</v>
      </c>
      <c r="G380" s="32">
        <v>631260</v>
      </c>
      <c r="H380" s="32" t="s">
        <v>842</v>
      </c>
      <c r="I380" s="32" t="s">
        <v>482</v>
      </c>
      <c r="J380" s="32" t="s">
        <v>21</v>
      </c>
      <c r="K380" s="32" t="s">
        <v>843</v>
      </c>
      <c r="L380" s="32">
        <v>4</v>
      </c>
      <c r="M380" s="32">
        <v>4</v>
      </c>
      <c r="N380" s="34">
        <v>2</v>
      </c>
    </row>
    <row r="381" spans="2:14" ht="22.5">
      <c r="B381" s="41">
        <v>377</v>
      </c>
      <c r="C381" s="32" t="s">
        <v>480</v>
      </c>
      <c r="D381" s="32" t="s">
        <v>16</v>
      </c>
      <c r="E381" s="32" t="s">
        <v>321</v>
      </c>
      <c r="F381" s="33" t="s">
        <v>322</v>
      </c>
      <c r="G381" s="32">
        <v>631263</v>
      </c>
      <c r="H381" s="32" t="s">
        <v>844</v>
      </c>
      <c r="I381" s="32" t="s">
        <v>482</v>
      </c>
      <c r="J381" s="32" t="s">
        <v>21</v>
      </c>
      <c r="K381" s="32" t="s">
        <v>845</v>
      </c>
      <c r="L381" s="32">
        <v>4</v>
      </c>
      <c r="M381" s="32">
        <v>4</v>
      </c>
      <c r="N381" s="34">
        <v>0</v>
      </c>
    </row>
    <row r="382" spans="2:14">
      <c r="B382" s="41">
        <v>378</v>
      </c>
      <c r="C382" s="32" t="s">
        <v>480</v>
      </c>
      <c r="D382" s="32" t="s">
        <v>16</v>
      </c>
      <c r="E382" s="32" t="s">
        <v>214</v>
      </c>
      <c r="F382" s="33" t="s">
        <v>282</v>
      </c>
      <c r="G382" s="32">
        <v>634152</v>
      </c>
      <c r="H382" s="32" t="s">
        <v>846</v>
      </c>
      <c r="I382" s="32" t="s">
        <v>482</v>
      </c>
      <c r="J382" s="32" t="s">
        <v>21</v>
      </c>
      <c r="K382" s="32" t="s">
        <v>847</v>
      </c>
      <c r="L382" s="32">
        <v>2</v>
      </c>
      <c r="M382" s="32">
        <v>4</v>
      </c>
      <c r="N382" s="34">
        <v>2</v>
      </c>
    </row>
    <row r="383" spans="2:14">
      <c r="B383" s="41">
        <v>379</v>
      </c>
      <c r="C383" s="32" t="s">
        <v>480</v>
      </c>
      <c r="D383" s="32" t="s">
        <v>16</v>
      </c>
      <c r="E383" s="32" t="s">
        <v>214</v>
      </c>
      <c r="F383" s="33" t="s">
        <v>282</v>
      </c>
      <c r="G383" s="32">
        <v>631374</v>
      </c>
      <c r="H383" s="32" t="s">
        <v>848</v>
      </c>
      <c r="I383" s="32" t="s">
        <v>482</v>
      </c>
      <c r="J383" s="32" t="s">
        <v>21</v>
      </c>
      <c r="K383" s="32" t="s">
        <v>849</v>
      </c>
      <c r="L383" s="32">
        <v>2</v>
      </c>
      <c r="M383" s="32">
        <v>2</v>
      </c>
      <c r="N383" s="34">
        <v>2</v>
      </c>
    </row>
    <row r="384" spans="2:14">
      <c r="B384" s="41">
        <v>380</v>
      </c>
      <c r="C384" s="32" t="s">
        <v>480</v>
      </c>
      <c r="D384" s="32" t="s">
        <v>16</v>
      </c>
      <c r="E384" s="32" t="s">
        <v>214</v>
      </c>
      <c r="F384" s="33" t="s">
        <v>282</v>
      </c>
      <c r="G384" s="32">
        <v>631366</v>
      </c>
      <c r="H384" s="32" t="s">
        <v>850</v>
      </c>
      <c r="I384" s="32" t="s">
        <v>482</v>
      </c>
      <c r="J384" s="32" t="s">
        <v>21</v>
      </c>
      <c r="K384" s="32" t="s">
        <v>851</v>
      </c>
      <c r="L384" s="32">
        <v>6</v>
      </c>
      <c r="M384" s="32">
        <v>6</v>
      </c>
      <c r="N384" s="34">
        <v>6</v>
      </c>
    </row>
    <row r="385" spans="2:14">
      <c r="B385" s="41">
        <v>381</v>
      </c>
      <c r="C385" s="32" t="s">
        <v>480</v>
      </c>
      <c r="D385" s="32" t="s">
        <v>16</v>
      </c>
      <c r="E385" s="32" t="s">
        <v>214</v>
      </c>
      <c r="F385" s="33" t="s">
        <v>282</v>
      </c>
      <c r="G385" s="32">
        <v>635450</v>
      </c>
      <c r="H385" s="32" t="s">
        <v>852</v>
      </c>
      <c r="I385" s="32" t="s">
        <v>482</v>
      </c>
      <c r="J385" s="32" t="s">
        <v>21</v>
      </c>
      <c r="K385" s="32" t="s">
        <v>853</v>
      </c>
      <c r="L385" s="32">
        <v>4</v>
      </c>
      <c r="M385" s="32">
        <v>4</v>
      </c>
      <c r="N385" s="34">
        <v>4</v>
      </c>
    </row>
    <row r="386" spans="2:14">
      <c r="B386" s="41">
        <v>382</v>
      </c>
      <c r="C386" s="32" t="s">
        <v>480</v>
      </c>
      <c r="D386" s="32" t="s">
        <v>16</v>
      </c>
      <c r="E386" s="32" t="s">
        <v>214</v>
      </c>
      <c r="F386" s="33" t="s">
        <v>282</v>
      </c>
      <c r="G386" s="32">
        <v>631361</v>
      </c>
      <c r="H386" s="32" t="s">
        <v>854</v>
      </c>
      <c r="I386" s="32" t="s">
        <v>482</v>
      </c>
      <c r="J386" s="32" t="s">
        <v>21</v>
      </c>
      <c r="K386" s="32" t="s">
        <v>855</v>
      </c>
      <c r="L386" s="32">
        <v>8</v>
      </c>
      <c r="M386" s="32">
        <v>8</v>
      </c>
      <c r="N386" s="34">
        <v>0</v>
      </c>
    </row>
    <row r="387" spans="2:14">
      <c r="B387" s="41">
        <v>383</v>
      </c>
      <c r="C387" s="32" t="s">
        <v>480</v>
      </c>
      <c r="D387" s="32" t="s">
        <v>16</v>
      </c>
      <c r="E387" s="32" t="s">
        <v>214</v>
      </c>
      <c r="F387" s="33" t="s">
        <v>282</v>
      </c>
      <c r="G387" s="32">
        <v>631357</v>
      </c>
      <c r="H387" s="32" t="s">
        <v>856</v>
      </c>
      <c r="I387" s="32" t="s">
        <v>482</v>
      </c>
      <c r="J387" s="32" t="s">
        <v>21</v>
      </c>
      <c r="K387" s="32" t="s">
        <v>857</v>
      </c>
      <c r="L387" s="32">
        <v>8</v>
      </c>
      <c r="M387" s="32">
        <v>8</v>
      </c>
      <c r="N387" s="34">
        <v>0</v>
      </c>
    </row>
    <row r="388" spans="2:14">
      <c r="B388" s="41">
        <v>384</v>
      </c>
      <c r="C388" s="32" t="s">
        <v>480</v>
      </c>
      <c r="D388" s="32" t="s">
        <v>16</v>
      </c>
      <c r="E388" s="32" t="s">
        <v>214</v>
      </c>
      <c r="F388" s="33" t="s">
        <v>282</v>
      </c>
      <c r="G388" s="32">
        <v>631368</v>
      </c>
      <c r="H388" s="32" t="s">
        <v>858</v>
      </c>
      <c r="I388" s="32" t="s">
        <v>482</v>
      </c>
      <c r="J388" s="32" t="s">
        <v>21</v>
      </c>
      <c r="K388" s="32" t="s">
        <v>859</v>
      </c>
      <c r="L388" s="32">
        <v>4</v>
      </c>
      <c r="M388" s="32">
        <v>8</v>
      </c>
      <c r="N388" s="34">
        <v>4</v>
      </c>
    </row>
    <row r="389" spans="2:14">
      <c r="B389" s="41">
        <v>385</v>
      </c>
      <c r="C389" s="32" t="s">
        <v>480</v>
      </c>
      <c r="D389" s="32" t="s">
        <v>16</v>
      </c>
      <c r="E389" s="32" t="s">
        <v>214</v>
      </c>
      <c r="F389" s="33" t="s">
        <v>282</v>
      </c>
      <c r="G389" s="32">
        <v>634126</v>
      </c>
      <c r="H389" s="32" t="s">
        <v>860</v>
      </c>
      <c r="I389" s="32" t="s">
        <v>482</v>
      </c>
      <c r="J389" s="32" t="s">
        <v>21</v>
      </c>
      <c r="K389" s="32" t="s">
        <v>861</v>
      </c>
      <c r="L389" s="32">
        <v>6</v>
      </c>
      <c r="M389" s="32">
        <v>6</v>
      </c>
      <c r="N389" s="34">
        <v>4</v>
      </c>
    </row>
    <row r="390" spans="2:14">
      <c r="B390" s="41">
        <v>386</v>
      </c>
      <c r="C390" s="32" t="s">
        <v>480</v>
      </c>
      <c r="D390" s="32" t="s">
        <v>16</v>
      </c>
      <c r="E390" s="32" t="s">
        <v>214</v>
      </c>
      <c r="F390" s="33" t="s">
        <v>282</v>
      </c>
      <c r="G390" s="32">
        <v>631364</v>
      </c>
      <c r="H390" s="32" t="s">
        <v>862</v>
      </c>
      <c r="I390" s="32" t="s">
        <v>482</v>
      </c>
      <c r="J390" s="32" t="s">
        <v>21</v>
      </c>
      <c r="K390" s="32" t="s">
        <v>863</v>
      </c>
      <c r="L390" s="32">
        <v>8</v>
      </c>
      <c r="M390" s="32">
        <v>8</v>
      </c>
      <c r="N390" s="34">
        <v>0</v>
      </c>
    </row>
    <row r="391" spans="2:14">
      <c r="B391" s="41">
        <v>387</v>
      </c>
      <c r="C391" s="32" t="s">
        <v>480</v>
      </c>
      <c r="D391" s="32" t="s">
        <v>16</v>
      </c>
      <c r="E391" s="32" t="s">
        <v>214</v>
      </c>
      <c r="F391" s="33" t="s">
        <v>282</v>
      </c>
      <c r="G391" s="32">
        <v>631360</v>
      </c>
      <c r="H391" s="32" t="s">
        <v>864</v>
      </c>
      <c r="I391" s="32" t="s">
        <v>482</v>
      </c>
      <c r="J391" s="32" t="s">
        <v>21</v>
      </c>
      <c r="K391" s="32" t="s">
        <v>865</v>
      </c>
      <c r="L391" s="32">
        <v>6</v>
      </c>
      <c r="M391" s="32">
        <v>6</v>
      </c>
      <c r="N391" s="34">
        <v>4</v>
      </c>
    </row>
    <row r="392" spans="2:14">
      <c r="B392" s="41">
        <v>388</v>
      </c>
      <c r="C392" s="32" t="s">
        <v>480</v>
      </c>
      <c r="D392" s="32" t="s">
        <v>16</v>
      </c>
      <c r="E392" s="32" t="s">
        <v>214</v>
      </c>
      <c r="F392" s="33" t="s">
        <v>282</v>
      </c>
      <c r="G392" s="32">
        <v>633235</v>
      </c>
      <c r="H392" s="32" t="s">
        <v>866</v>
      </c>
      <c r="I392" s="32" t="s">
        <v>482</v>
      </c>
      <c r="J392" s="32" t="s">
        <v>21</v>
      </c>
      <c r="K392" s="32" t="s">
        <v>867</v>
      </c>
      <c r="L392" s="32">
        <v>2</v>
      </c>
      <c r="M392" s="32">
        <v>3</v>
      </c>
      <c r="N392" s="34">
        <v>1</v>
      </c>
    </row>
    <row r="393" spans="2:14">
      <c r="B393" s="41">
        <v>389</v>
      </c>
      <c r="C393" s="32" t="s">
        <v>480</v>
      </c>
      <c r="D393" s="32" t="s">
        <v>16</v>
      </c>
      <c r="E393" s="32" t="s">
        <v>105</v>
      </c>
      <c r="F393" s="33" t="s">
        <v>106</v>
      </c>
      <c r="G393" s="32">
        <v>631859</v>
      </c>
      <c r="H393" s="32" t="s">
        <v>868</v>
      </c>
      <c r="I393" s="32" t="s">
        <v>482</v>
      </c>
      <c r="J393" s="32" t="s">
        <v>21</v>
      </c>
      <c r="K393" s="32" t="s">
        <v>869</v>
      </c>
      <c r="L393" s="32">
        <v>4</v>
      </c>
      <c r="M393" s="32">
        <v>8</v>
      </c>
      <c r="N393" s="34">
        <v>4</v>
      </c>
    </row>
    <row r="394" spans="2:14" s="29" customFormat="1">
      <c r="B394" s="41">
        <v>390</v>
      </c>
      <c r="C394" s="32" t="s">
        <v>480</v>
      </c>
      <c r="D394" s="32" t="s">
        <v>16</v>
      </c>
      <c r="E394" s="32" t="s">
        <v>105</v>
      </c>
      <c r="F394" s="33" t="s">
        <v>106</v>
      </c>
      <c r="G394" s="32">
        <v>635229</v>
      </c>
      <c r="H394" s="32" t="s">
        <v>870</v>
      </c>
      <c r="I394" s="32" t="s">
        <v>482</v>
      </c>
      <c r="J394" s="32" t="s">
        <v>21</v>
      </c>
      <c r="K394" s="32" t="s">
        <v>871</v>
      </c>
      <c r="L394" s="32">
        <v>4</v>
      </c>
      <c r="M394" s="32">
        <v>4</v>
      </c>
      <c r="N394" s="34">
        <v>4</v>
      </c>
    </row>
    <row r="395" spans="2:14" s="29" customFormat="1">
      <c r="B395" s="41">
        <v>391</v>
      </c>
      <c r="C395" s="32" t="s">
        <v>480</v>
      </c>
      <c r="D395" s="32" t="s">
        <v>16</v>
      </c>
      <c r="E395" s="32" t="s">
        <v>105</v>
      </c>
      <c r="F395" s="33" t="s">
        <v>106</v>
      </c>
      <c r="G395" s="32">
        <v>636988</v>
      </c>
      <c r="H395" s="32" t="s">
        <v>872</v>
      </c>
      <c r="I395" s="32" t="s">
        <v>482</v>
      </c>
      <c r="J395" s="32" t="s">
        <v>21</v>
      </c>
      <c r="K395" s="32" t="s">
        <v>873</v>
      </c>
      <c r="L395" s="32">
        <v>2</v>
      </c>
      <c r="M395" s="32">
        <v>2</v>
      </c>
      <c r="N395" s="34">
        <v>1</v>
      </c>
    </row>
    <row r="396" spans="2:14" s="29" customFormat="1">
      <c r="B396" s="41">
        <v>392</v>
      </c>
      <c r="C396" s="32" t="s">
        <v>480</v>
      </c>
      <c r="D396" s="32" t="s">
        <v>16</v>
      </c>
      <c r="E396" s="32" t="s">
        <v>105</v>
      </c>
      <c r="F396" s="33" t="s">
        <v>106</v>
      </c>
      <c r="G396" s="32">
        <v>635667</v>
      </c>
      <c r="H396" s="32" t="s">
        <v>874</v>
      </c>
      <c r="I396" s="32" t="s">
        <v>482</v>
      </c>
      <c r="J396" s="32" t="s">
        <v>21</v>
      </c>
      <c r="K396" s="32" t="s">
        <v>875</v>
      </c>
      <c r="L396" s="32">
        <v>6</v>
      </c>
      <c r="M396" s="32">
        <v>8</v>
      </c>
      <c r="N396" s="34">
        <v>2</v>
      </c>
    </row>
    <row r="397" spans="2:14" s="29" customFormat="1">
      <c r="B397" s="41">
        <v>393</v>
      </c>
      <c r="C397" s="32" t="s">
        <v>480</v>
      </c>
      <c r="D397" s="32" t="s">
        <v>16</v>
      </c>
      <c r="E397" s="32" t="s">
        <v>105</v>
      </c>
      <c r="F397" s="33" t="s">
        <v>106</v>
      </c>
      <c r="G397" s="32">
        <v>634559</v>
      </c>
      <c r="H397" s="32" t="s">
        <v>876</v>
      </c>
      <c r="I397" s="32" t="s">
        <v>482</v>
      </c>
      <c r="J397" s="32" t="s">
        <v>21</v>
      </c>
      <c r="K397" s="32" t="s">
        <v>877</v>
      </c>
      <c r="L397" s="32">
        <v>4</v>
      </c>
      <c r="M397" s="32">
        <v>4</v>
      </c>
      <c r="N397" s="34">
        <v>2</v>
      </c>
    </row>
    <row r="398" spans="2:14">
      <c r="B398" s="41">
        <v>394</v>
      </c>
      <c r="C398" s="32" t="s">
        <v>480</v>
      </c>
      <c r="D398" s="32" t="s">
        <v>16</v>
      </c>
      <c r="E398" s="32" t="s">
        <v>105</v>
      </c>
      <c r="F398" s="33" t="s">
        <v>106</v>
      </c>
      <c r="G398" s="32">
        <v>631846</v>
      </c>
      <c r="H398" s="32" t="s">
        <v>878</v>
      </c>
      <c r="I398" s="32" t="s">
        <v>482</v>
      </c>
      <c r="J398" s="32" t="s">
        <v>21</v>
      </c>
      <c r="K398" s="32" t="s">
        <v>879</v>
      </c>
      <c r="L398" s="32">
        <v>4</v>
      </c>
      <c r="M398" s="32">
        <v>4</v>
      </c>
      <c r="N398" s="34">
        <v>2</v>
      </c>
    </row>
    <row r="399" spans="2:14">
      <c r="B399" s="41">
        <v>395</v>
      </c>
      <c r="C399" s="32" t="s">
        <v>480</v>
      </c>
      <c r="D399" s="32" t="s">
        <v>16</v>
      </c>
      <c r="E399" s="32" t="s">
        <v>105</v>
      </c>
      <c r="F399" s="33" t="s">
        <v>106</v>
      </c>
      <c r="G399" s="32">
        <v>631853</v>
      </c>
      <c r="H399" s="32" t="s">
        <v>880</v>
      </c>
      <c r="I399" s="32" t="s">
        <v>482</v>
      </c>
      <c r="J399" s="32" t="s">
        <v>21</v>
      </c>
      <c r="K399" s="32" t="s">
        <v>881</v>
      </c>
      <c r="L399" s="32">
        <v>3</v>
      </c>
      <c r="M399" s="32">
        <v>3</v>
      </c>
      <c r="N399" s="34">
        <v>2</v>
      </c>
    </row>
    <row r="400" spans="2:14" s="29" customFormat="1">
      <c r="B400" s="41">
        <v>396</v>
      </c>
      <c r="C400" s="32" t="s">
        <v>480</v>
      </c>
      <c r="D400" s="32" t="s">
        <v>16</v>
      </c>
      <c r="E400" s="32" t="s">
        <v>70</v>
      </c>
      <c r="F400" s="33" t="s">
        <v>71</v>
      </c>
      <c r="G400" s="32">
        <v>632413</v>
      </c>
      <c r="H400" s="32" t="s">
        <v>882</v>
      </c>
      <c r="I400" s="32" t="s">
        <v>482</v>
      </c>
      <c r="J400" s="32" t="s">
        <v>21</v>
      </c>
      <c r="K400" s="32" t="s">
        <v>883</v>
      </c>
      <c r="L400" s="32">
        <v>4</v>
      </c>
      <c r="M400" s="32">
        <v>4</v>
      </c>
      <c r="N400" s="34">
        <v>2</v>
      </c>
    </row>
    <row r="401" spans="2:14" s="29" customFormat="1">
      <c r="B401" s="41">
        <v>397</v>
      </c>
      <c r="C401" s="32" t="s">
        <v>480</v>
      </c>
      <c r="D401" s="32" t="s">
        <v>16</v>
      </c>
      <c r="E401" s="32" t="s">
        <v>70</v>
      </c>
      <c r="F401" s="33" t="s">
        <v>71</v>
      </c>
      <c r="G401" s="32">
        <v>632397</v>
      </c>
      <c r="H401" s="32" t="s">
        <v>884</v>
      </c>
      <c r="I401" s="32" t="s">
        <v>482</v>
      </c>
      <c r="J401" s="32" t="s">
        <v>21</v>
      </c>
      <c r="K401" s="32" t="s">
        <v>885</v>
      </c>
      <c r="L401" s="32">
        <v>4</v>
      </c>
      <c r="M401" s="32">
        <v>8</v>
      </c>
      <c r="N401" s="34">
        <v>6</v>
      </c>
    </row>
    <row r="402" spans="2:14">
      <c r="B402" s="41">
        <v>398</v>
      </c>
      <c r="C402" s="32" t="s">
        <v>480</v>
      </c>
      <c r="D402" s="32" t="s">
        <v>16</v>
      </c>
      <c r="E402" s="32" t="s">
        <v>70</v>
      </c>
      <c r="F402" s="33" t="s">
        <v>71</v>
      </c>
      <c r="G402" s="32">
        <v>632396</v>
      </c>
      <c r="H402" s="32" t="s">
        <v>886</v>
      </c>
      <c r="I402" s="32" t="s">
        <v>482</v>
      </c>
      <c r="J402" s="32" t="s">
        <v>21</v>
      </c>
      <c r="K402" s="32" t="s">
        <v>887</v>
      </c>
      <c r="L402" s="32">
        <v>6</v>
      </c>
      <c r="M402" s="32">
        <v>6</v>
      </c>
      <c r="N402" s="34">
        <v>4</v>
      </c>
    </row>
    <row r="403" spans="2:14">
      <c r="B403" s="41">
        <v>399</v>
      </c>
      <c r="C403" s="32" t="s">
        <v>480</v>
      </c>
      <c r="D403" s="32" t="s">
        <v>16</v>
      </c>
      <c r="E403" s="32" t="s">
        <v>70</v>
      </c>
      <c r="F403" s="33" t="s">
        <v>71</v>
      </c>
      <c r="G403" s="32">
        <v>632398</v>
      </c>
      <c r="H403" s="32" t="s">
        <v>888</v>
      </c>
      <c r="I403" s="32" t="s">
        <v>482</v>
      </c>
      <c r="J403" s="32" t="s">
        <v>21</v>
      </c>
      <c r="K403" s="32" t="s">
        <v>889</v>
      </c>
      <c r="L403" s="32">
        <v>4</v>
      </c>
      <c r="M403" s="32">
        <v>6</v>
      </c>
      <c r="N403" s="34">
        <v>2</v>
      </c>
    </row>
    <row r="404" spans="2:14">
      <c r="B404" s="41">
        <v>400</v>
      </c>
      <c r="C404" s="32" t="s">
        <v>480</v>
      </c>
      <c r="D404" s="32" t="s">
        <v>16</v>
      </c>
      <c r="E404" s="32" t="s">
        <v>70</v>
      </c>
      <c r="F404" s="33" t="s">
        <v>71</v>
      </c>
      <c r="G404" s="32">
        <v>632414</v>
      </c>
      <c r="H404" s="32" t="s">
        <v>890</v>
      </c>
      <c r="I404" s="32" t="s">
        <v>482</v>
      </c>
      <c r="J404" s="32" t="s">
        <v>21</v>
      </c>
      <c r="K404" s="32" t="s">
        <v>891</v>
      </c>
      <c r="L404" s="32">
        <v>4</v>
      </c>
      <c r="M404" s="32">
        <v>6</v>
      </c>
      <c r="N404" s="34">
        <v>4</v>
      </c>
    </row>
    <row r="405" spans="2:14">
      <c r="B405" s="41">
        <v>401</v>
      </c>
      <c r="C405" s="32" t="s">
        <v>480</v>
      </c>
      <c r="D405" s="32" t="s">
        <v>16</v>
      </c>
      <c r="E405" s="32" t="s">
        <v>70</v>
      </c>
      <c r="F405" s="33" t="s">
        <v>71</v>
      </c>
      <c r="G405" s="32">
        <v>632402</v>
      </c>
      <c r="H405" s="32" t="s">
        <v>892</v>
      </c>
      <c r="I405" s="32" t="s">
        <v>482</v>
      </c>
      <c r="J405" s="32" t="s">
        <v>21</v>
      </c>
      <c r="K405" s="32" t="s">
        <v>893</v>
      </c>
      <c r="L405" s="32">
        <v>4</v>
      </c>
      <c r="M405" s="32">
        <v>6</v>
      </c>
      <c r="N405" s="34">
        <v>2</v>
      </c>
    </row>
    <row r="406" spans="2:14">
      <c r="B406" s="41">
        <v>402</v>
      </c>
      <c r="C406" s="32" t="s">
        <v>480</v>
      </c>
      <c r="D406" s="32" t="s">
        <v>16</v>
      </c>
      <c r="E406" s="32" t="s">
        <v>70</v>
      </c>
      <c r="F406" s="33" t="s">
        <v>71</v>
      </c>
      <c r="G406" s="32">
        <v>636131</v>
      </c>
      <c r="H406" s="32" t="s">
        <v>894</v>
      </c>
      <c r="I406" s="32" t="s">
        <v>482</v>
      </c>
      <c r="J406" s="32" t="s">
        <v>21</v>
      </c>
      <c r="K406" s="32" t="s">
        <v>895</v>
      </c>
      <c r="L406" s="32">
        <v>4</v>
      </c>
      <c r="M406" s="32">
        <v>6</v>
      </c>
      <c r="N406" s="34">
        <v>2</v>
      </c>
    </row>
    <row r="407" spans="2:14">
      <c r="B407" s="41">
        <v>403</v>
      </c>
      <c r="C407" s="32" t="s">
        <v>480</v>
      </c>
      <c r="D407" s="32" t="s">
        <v>16</v>
      </c>
      <c r="E407" s="32" t="s">
        <v>70</v>
      </c>
      <c r="F407" s="33" t="s">
        <v>71</v>
      </c>
      <c r="G407" s="32">
        <v>632395</v>
      </c>
      <c r="H407" s="32" t="s">
        <v>896</v>
      </c>
      <c r="I407" s="32" t="s">
        <v>482</v>
      </c>
      <c r="J407" s="32" t="s">
        <v>21</v>
      </c>
      <c r="K407" s="32" t="s">
        <v>897</v>
      </c>
      <c r="L407" s="32">
        <v>6</v>
      </c>
      <c r="M407" s="32">
        <v>6</v>
      </c>
      <c r="N407" s="34">
        <v>2</v>
      </c>
    </row>
    <row r="408" spans="2:14">
      <c r="B408" s="41">
        <v>404</v>
      </c>
      <c r="C408" s="32" t="s">
        <v>480</v>
      </c>
      <c r="D408" s="32" t="s">
        <v>16</v>
      </c>
      <c r="E408" s="32" t="s">
        <v>70</v>
      </c>
      <c r="F408" s="33" t="s">
        <v>71</v>
      </c>
      <c r="G408" s="32">
        <v>634609</v>
      </c>
      <c r="H408" s="32" t="s">
        <v>898</v>
      </c>
      <c r="I408" s="32" t="s">
        <v>482</v>
      </c>
      <c r="J408" s="32" t="s">
        <v>21</v>
      </c>
      <c r="K408" s="32" t="s">
        <v>899</v>
      </c>
      <c r="L408" s="32">
        <v>6</v>
      </c>
      <c r="M408" s="32">
        <v>6</v>
      </c>
      <c r="N408" s="34">
        <v>2</v>
      </c>
    </row>
    <row r="409" spans="2:14">
      <c r="B409" s="41">
        <v>405</v>
      </c>
      <c r="C409" s="32" t="s">
        <v>480</v>
      </c>
      <c r="D409" s="32" t="s">
        <v>16</v>
      </c>
      <c r="E409" s="32" t="s">
        <v>70</v>
      </c>
      <c r="F409" s="33" t="s">
        <v>71</v>
      </c>
      <c r="G409" s="32">
        <v>636144</v>
      </c>
      <c r="H409" s="32" t="s">
        <v>900</v>
      </c>
      <c r="I409" s="32" t="s">
        <v>482</v>
      </c>
      <c r="J409" s="32" t="s">
        <v>21</v>
      </c>
      <c r="K409" s="32" t="s">
        <v>901</v>
      </c>
      <c r="L409" s="32">
        <v>4</v>
      </c>
      <c r="M409" s="32">
        <v>4</v>
      </c>
      <c r="N409" s="34">
        <v>4</v>
      </c>
    </row>
    <row r="410" spans="2:14">
      <c r="B410" s="41">
        <v>406</v>
      </c>
      <c r="C410" s="32" t="s">
        <v>480</v>
      </c>
      <c r="D410" s="32" t="s">
        <v>16</v>
      </c>
      <c r="E410" s="32" t="s">
        <v>70</v>
      </c>
      <c r="F410" s="33" t="s">
        <v>71</v>
      </c>
      <c r="G410" s="32">
        <v>632406</v>
      </c>
      <c r="H410" s="32" t="s">
        <v>902</v>
      </c>
      <c r="I410" s="32" t="s">
        <v>482</v>
      </c>
      <c r="J410" s="32" t="s">
        <v>21</v>
      </c>
      <c r="K410" s="32" t="s">
        <v>903</v>
      </c>
      <c r="L410" s="32">
        <v>6</v>
      </c>
      <c r="M410" s="32">
        <v>6</v>
      </c>
      <c r="N410" s="34">
        <v>4</v>
      </c>
    </row>
    <row r="411" spans="2:14">
      <c r="B411" s="41">
        <v>407</v>
      </c>
      <c r="C411" s="32" t="s">
        <v>480</v>
      </c>
      <c r="D411" s="32" t="s">
        <v>16</v>
      </c>
      <c r="E411" s="32" t="s">
        <v>70</v>
      </c>
      <c r="F411" s="33" t="s">
        <v>71</v>
      </c>
      <c r="G411" s="32">
        <v>636241</v>
      </c>
      <c r="H411" s="32" t="s">
        <v>904</v>
      </c>
      <c r="I411" s="32" t="s">
        <v>482</v>
      </c>
      <c r="J411" s="32" t="s">
        <v>21</v>
      </c>
      <c r="K411" s="32" t="s">
        <v>905</v>
      </c>
      <c r="L411" s="32">
        <v>2</v>
      </c>
      <c r="M411" s="32">
        <v>4</v>
      </c>
      <c r="N411" s="34">
        <v>4</v>
      </c>
    </row>
    <row r="412" spans="2:14">
      <c r="B412" s="41">
        <v>408</v>
      </c>
      <c r="C412" s="32" t="s">
        <v>480</v>
      </c>
      <c r="D412" s="32" t="s">
        <v>16</v>
      </c>
      <c r="E412" s="32" t="s">
        <v>70</v>
      </c>
      <c r="F412" s="33" t="s">
        <v>71</v>
      </c>
      <c r="G412" s="32">
        <v>635188</v>
      </c>
      <c r="H412" s="32" t="s">
        <v>906</v>
      </c>
      <c r="I412" s="32" t="s">
        <v>482</v>
      </c>
      <c r="J412" s="32" t="s">
        <v>21</v>
      </c>
      <c r="K412" s="32" t="s">
        <v>907</v>
      </c>
      <c r="L412" s="32">
        <v>6</v>
      </c>
      <c r="M412" s="32">
        <v>14</v>
      </c>
      <c r="N412" s="34">
        <v>0</v>
      </c>
    </row>
    <row r="413" spans="2:14">
      <c r="B413" s="41">
        <v>409</v>
      </c>
      <c r="C413" s="32" t="s">
        <v>480</v>
      </c>
      <c r="D413" s="32" t="s">
        <v>16</v>
      </c>
      <c r="E413" s="32" t="s">
        <v>70</v>
      </c>
      <c r="F413" s="33" t="s">
        <v>71</v>
      </c>
      <c r="G413" s="32">
        <v>636617</v>
      </c>
      <c r="H413" s="32" t="s">
        <v>908</v>
      </c>
      <c r="I413" s="32" t="s">
        <v>482</v>
      </c>
      <c r="J413" s="32" t="s">
        <v>21</v>
      </c>
      <c r="K413" s="32" t="s">
        <v>909</v>
      </c>
      <c r="L413" s="32">
        <v>6</v>
      </c>
      <c r="M413" s="32">
        <v>10</v>
      </c>
      <c r="N413" s="34">
        <v>8</v>
      </c>
    </row>
    <row r="414" spans="2:14">
      <c r="B414" s="41">
        <v>410</v>
      </c>
      <c r="C414" s="32" t="s">
        <v>480</v>
      </c>
      <c r="D414" s="32" t="s">
        <v>16</v>
      </c>
      <c r="E414" s="32" t="s">
        <v>58</v>
      </c>
      <c r="F414" s="33" t="s">
        <v>59</v>
      </c>
      <c r="G414" s="32">
        <v>635705</v>
      </c>
      <c r="H414" s="32" t="s">
        <v>910</v>
      </c>
      <c r="I414" s="32" t="s">
        <v>482</v>
      </c>
      <c r="J414" s="32" t="s">
        <v>21</v>
      </c>
      <c r="K414" s="32" t="s">
        <v>911</v>
      </c>
      <c r="L414" s="32">
        <v>2</v>
      </c>
      <c r="M414" s="32">
        <v>2</v>
      </c>
      <c r="N414" s="34">
        <v>2</v>
      </c>
    </row>
    <row r="415" spans="2:14">
      <c r="B415" s="41">
        <v>411</v>
      </c>
      <c r="C415" s="32" t="s">
        <v>480</v>
      </c>
      <c r="D415" s="32" t="s">
        <v>16</v>
      </c>
      <c r="E415" s="32" t="s">
        <v>58</v>
      </c>
      <c r="F415" s="33" t="s">
        <v>59</v>
      </c>
      <c r="G415" s="32">
        <v>632604</v>
      </c>
      <c r="H415" s="32" t="s">
        <v>912</v>
      </c>
      <c r="I415" s="32" t="s">
        <v>482</v>
      </c>
      <c r="J415" s="32" t="s">
        <v>21</v>
      </c>
      <c r="K415" s="32" t="s">
        <v>913</v>
      </c>
      <c r="L415" s="32">
        <v>6</v>
      </c>
      <c r="M415" s="32">
        <v>6</v>
      </c>
      <c r="N415" s="34">
        <v>6</v>
      </c>
    </row>
    <row r="416" spans="2:14">
      <c r="B416" s="41">
        <v>412</v>
      </c>
      <c r="C416" s="32" t="s">
        <v>480</v>
      </c>
      <c r="D416" s="32" t="s">
        <v>16</v>
      </c>
      <c r="E416" s="32" t="s">
        <v>58</v>
      </c>
      <c r="F416" s="33" t="s">
        <v>59</v>
      </c>
      <c r="G416" s="32">
        <v>632605</v>
      </c>
      <c r="H416" s="32" t="s">
        <v>914</v>
      </c>
      <c r="I416" s="32" t="s">
        <v>482</v>
      </c>
      <c r="J416" s="32" t="s">
        <v>21</v>
      </c>
      <c r="K416" s="32" t="s">
        <v>915</v>
      </c>
      <c r="L416" s="32">
        <v>4</v>
      </c>
      <c r="M416" s="32">
        <v>4</v>
      </c>
      <c r="N416" s="34">
        <v>2</v>
      </c>
    </row>
    <row r="417" spans="2:14">
      <c r="B417" s="41">
        <v>413</v>
      </c>
      <c r="C417" s="32" t="s">
        <v>480</v>
      </c>
      <c r="D417" s="32" t="s">
        <v>16</v>
      </c>
      <c r="E417" s="32" t="s">
        <v>58</v>
      </c>
      <c r="F417" s="33" t="s">
        <v>59</v>
      </c>
      <c r="G417" s="32">
        <v>636401</v>
      </c>
      <c r="H417" s="32" t="s">
        <v>916</v>
      </c>
      <c r="I417" s="32" t="s">
        <v>482</v>
      </c>
      <c r="J417" s="32" t="s">
        <v>21</v>
      </c>
      <c r="K417" s="32" t="s">
        <v>917</v>
      </c>
      <c r="L417" s="32">
        <v>6</v>
      </c>
      <c r="M417" s="32">
        <v>6</v>
      </c>
      <c r="N417" s="34">
        <v>6</v>
      </c>
    </row>
    <row r="418" spans="2:14">
      <c r="B418" s="41">
        <v>414</v>
      </c>
      <c r="C418" s="32" t="s">
        <v>480</v>
      </c>
      <c r="D418" s="32" t="s">
        <v>16</v>
      </c>
      <c r="E418" s="32" t="s">
        <v>58</v>
      </c>
      <c r="F418" s="33" t="s">
        <v>59</v>
      </c>
      <c r="G418" s="32">
        <v>632600</v>
      </c>
      <c r="H418" s="32" t="s">
        <v>918</v>
      </c>
      <c r="I418" s="32" t="s">
        <v>482</v>
      </c>
      <c r="J418" s="32" t="s">
        <v>21</v>
      </c>
      <c r="K418" s="32" t="s">
        <v>919</v>
      </c>
      <c r="L418" s="32">
        <v>4</v>
      </c>
      <c r="M418" s="32">
        <v>4</v>
      </c>
      <c r="N418" s="34">
        <v>4</v>
      </c>
    </row>
    <row r="419" spans="2:14">
      <c r="B419" s="41">
        <v>415</v>
      </c>
      <c r="C419" s="32" t="s">
        <v>480</v>
      </c>
      <c r="D419" s="32" t="s">
        <v>16</v>
      </c>
      <c r="E419" s="32" t="s">
        <v>58</v>
      </c>
      <c r="F419" s="33" t="s">
        <v>59</v>
      </c>
      <c r="G419" s="32">
        <v>634858</v>
      </c>
      <c r="H419" s="32" t="s">
        <v>920</v>
      </c>
      <c r="I419" s="32" t="s">
        <v>482</v>
      </c>
      <c r="J419" s="32" t="s">
        <v>21</v>
      </c>
      <c r="K419" s="32" t="s">
        <v>921</v>
      </c>
      <c r="L419" s="32">
        <v>4</v>
      </c>
      <c r="M419" s="32">
        <v>4</v>
      </c>
      <c r="N419" s="34">
        <v>4</v>
      </c>
    </row>
    <row r="420" spans="2:14">
      <c r="B420" s="41">
        <v>416</v>
      </c>
      <c r="C420" s="32" t="s">
        <v>480</v>
      </c>
      <c r="D420" s="32" t="s">
        <v>16</v>
      </c>
      <c r="E420" s="32" t="s">
        <v>58</v>
      </c>
      <c r="F420" s="33" t="s">
        <v>59</v>
      </c>
      <c r="G420" s="32">
        <v>636044</v>
      </c>
      <c r="H420" s="32" t="s">
        <v>922</v>
      </c>
      <c r="I420" s="32" t="s">
        <v>482</v>
      </c>
      <c r="J420" s="32" t="s">
        <v>21</v>
      </c>
      <c r="K420" s="32" t="s">
        <v>923</v>
      </c>
      <c r="L420" s="32">
        <v>4</v>
      </c>
      <c r="M420" s="32">
        <v>4</v>
      </c>
      <c r="N420" s="34">
        <v>2</v>
      </c>
    </row>
    <row r="421" spans="2:14">
      <c r="B421" s="41">
        <v>417</v>
      </c>
      <c r="C421" s="32" t="s">
        <v>480</v>
      </c>
      <c r="D421" s="32" t="s">
        <v>16</v>
      </c>
      <c r="E421" s="32" t="s">
        <v>58</v>
      </c>
      <c r="F421" s="33" t="s">
        <v>59</v>
      </c>
      <c r="G421" s="32">
        <v>632593</v>
      </c>
      <c r="H421" s="32" t="s">
        <v>924</v>
      </c>
      <c r="I421" s="32" t="s">
        <v>482</v>
      </c>
      <c r="J421" s="32" t="s">
        <v>21</v>
      </c>
      <c r="K421" s="32" t="s">
        <v>925</v>
      </c>
      <c r="L421" s="32">
        <v>4</v>
      </c>
      <c r="M421" s="32">
        <v>4</v>
      </c>
      <c r="N421" s="34">
        <v>4</v>
      </c>
    </row>
    <row r="422" spans="2:14">
      <c r="B422" s="41">
        <v>418</v>
      </c>
      <c r="C422" s="32" t="s">
        <v>480</v>
      </c>
      <c r="D422" s="32" t="s">
        <v>16</v>
      </c>
      <c r="E422" s="32" t="s">
        <v>58</v>
      </c>
      <c r="F422" s="33" t="s">
        <v>59</v>
      </c>
      <c r="G422" s="32">
        <v>635208</v>
      </c>
      <c r="H422" s="32" t="s">
        <v>926</v>
      </c>
      <c r="I422" s="32" t="s">
        <v>482</v>
      </c>
      <c r="J422" s="32" t="s">
        <v>21</v>
      </c>
      <c r="K422" s="32" t="s">
        <v>927</v>
      </c>
      <c r="L422" s="32">
        <v>6</v>
      </c>
      <c r="M422" s="32">
        <v>4</v>
      </c>
      <c r="N422" s="34">
        <v>0</v>
      </c>
    </row>
    <row r="423" spans="2:14">
      <c r="B423" s="41">
        <v>419</v>
      </c>
      <c r="C423" s="32" t="s">
        <v>480</v>
      </c>
      <c r="D423" s="32" t="s">
        <v>16</v>
      </c>
      <c r="E423" s="32" t="s">
        <v>58</v>
      </c>
      <c r="F423" s="33" t="s">
        <v>59</v>
      </c>
      <c r="G423" s="32">
        <v>636295</v>
      </c>
      <c r="H423" s="32" t="s">
        <v>928</v>
      </c>
      <c r="I423" s="32" t="s">
        <v>482</v>
      </c>
      <c r="J423" s="32" t="s">
        <v>21</v>
      </c>
      <c r="K423" s="32" t="s">
        <v>929</v>
      </c>
      <c r="L423" s="32">
        <v>4</v>
      </c>
      <c r="M423" s="32">
        <v>4</v>
      </c>
      <c r="N423" s="34">
        <v>2</v>
      </c>
    </row>
    <row r="424" spans="2:14">
      <c r="B424" s="41">
        <v>420</v>
      </c>
      <c r="C424" s="32" t="s">
        <v>480</v>
      </c>
      <c r="D424" s="32" t="s">
        <v>16</v>
      </c>
      <c r="E424" s="32" t="s">
        <v>285</v>
      </c>
      <c r="F424" s="33" t="s">
        <v>286</v>
      </c>
      <c r="G424" s="32">
        <v>632729</v>
      </c>
      <c r="H424" s="32" t="s">
        <v>930</v>
      </c>
      <c r="I424" s="32" t="s">
        <v>482</v>
      </c>
      <c r="J424" s="32" t="s">
        <v>21</v>
      </c>
      <c r="K424" s="32" t="s">
        <v>931</v>
      </c>
      <c r="L424" s="32">
        <v>6</v>
      </c>
      <c r="M424" s="32">
        <v>6</v>
      </c>
      <c r="N424" s="34">
        <v>0</v>
      </c>
    </row>
    <row r="425" spans="2:14">
      <c r="B425" s="41">
        <v>421</v>
      </c>
      <c r="C425" s="32" t="s">
        <v>480</v>
      </c>
      <c r="D425" s="32" t="s">
        <v>16</v>
      </c>
      <c r="E425" s="32" t="s">
        <v>285</v>
      </c>
      <c r="F425" s="33" t="s">
        <v>286</v>
      </c>
      <c r="G425" s="32">
        <v>632725</v>
      </c>
      <c r="H425" s="32" t="s">
        <v>932</v>
      </c>
      <c r="I425" s="32" t="s">
        <v>482</v>
      </c>
      <c r="J425" s="32" t="s">
        <v>21</v>
      </c>
      <c r="K425" s="32" t="s">
        <v>933</v>
      </c>
      <c r="L425" s="32">
        <v>6</v>
      </c>
      <c r="M425" s="32">
        <v>2</v>
      </c>
      <c r="N425" s="34">
        <v>0</v>
      </c>
    </row>
    <row r="426" spans="2:14">
      <c r="B426" s="41">
        <v>422</v>
      </c>
      <c r="C426" s="32" t="s">
        <v>480</v>
      </c>
      <c r="D426" s="32" t="s">
        <v>16</v>
      </c>
      <c r="E426" s="32" t="s">
        <v>285</v>
      </c>
      <c r="F426" s="33" t="s">
        <v>286</v>
      </c>
      <c r="G426" s="32">
        <v>632728</v>
      </c>
      <c r="H426" s="32" t="s">
        <v>934</v>
      </c>
      <c r="I426" s="32" t="s">
        <v>482</v>
      </c>
      <c r="J426" s="32" t="s">
        <v>21</v>
      </c>
      <c r="K426" s="32" t="s">
        <v>935</v>
      </c>
      <c r="L426" s="32">
        <v>6</v>
      </c>
      <c r="M426" s="32">
        <v>6</v>
      </c>
      <c r="N426" s="34">
        <v>0</v>
      </c>
    </row>
    <row r="427" spans="2:14">
      <c r="B427" s="41">
        <v>423</v>
      </c>
      <c r="C427" s="32" t="s">
        <v>480</v>
      </c>
      <c r="D427" s="32" t="s">
        <v>16</v>
      </c>
      <c r="E427" s="32" t="s">
        <v>285</v>
      </c>
      <c r="F427" s="33" t="s">
        <v>286</v>
      </c>
      <c r="G427" s="32">
        <v>632710</v>
      </c>
      <c r="H427" s="32" t="s">
        <v>936</v>
      </c>
      <c r="I427" s="32" t="s">
        <v>482</v>
      </c>
      <c r="J427" s="32" t="s">
        <v>21</v>
      </c>
      <c r="K427" s="32" t="s">
        <v>937</v>
      </c>
      <c r="L427" s="32">
        <v>6</v>
      </c>
      <c r="M427" s="32">
        <v>4</v>
      </c>
      <c r="N427" s="34">
        <v>2</v>
      </c>
    </row>
    <row r="428" spans="2:14">
      <c r="B428" s="41">
        <v>424</v>
      </c>
      <c r="C428" s="32" t="s">
        <v>480</v>
      </c>
      <c r="D428" s="32" t="s">
        <v>16</v>
      </c>
      <c r="E428" s="32" t="s">
        <v>285</v>
      </c>
      <c r="F428" s="33" t="s">
        <v>286</v>
      </c>
      <c r="G428" s="32">
        <v>632693</v>
      </c>
      <c r="H428" s="32" t="s">
        <v>938</v>
      </c>
      <c r="I428" s="32" t="s">
        <v>482</v>
      </c>
      <c r="J428" s="32" t="s">
        <v>21</v>
      </c>
      <c r="K428" s="32" t="s">
        <v>939</v>
      </c>
      <c r="L428" s="32">
        <v>6</v>
      </c>
      <c r="M428" s="32">
        <v>6</v>
      </c>
      <c r="N428" s="34">
        <v>4</v>
      </c>
    </row>
    <row r="429" spans="2:14">
      <c r="B429" s="41">
        <v>425</v>
      </c>
      <c r="C429" s="32" t="s">
        <v>480</v>
      </c>
      <c r="D429" s="32" t="s">
        <v>16</v>
      </c>
      <c r="E429" s="32" t="s">
        <v>285</v>
      </c>
      <c r="F429" s="33" t="s">
        <v>286</v>
      </c>
      <c r="G429" s="32">
        <v>632701</v>
      </c>
      <c r="H429" s="32" t="s">
        <v>940</v>
      </c>
      <c r="I429" s="32" t="s">
        <v>482</v>
      </c>
      <c r="J429" s="32" t="s">
        <v>21</v>
      </c>
      <c r="K429" s="32" t="s">
        <v>941</v>
      </c>
      <c r="L429" s="32">
        <v>10</v>
      </c>
      <c r="M429" s="32">
        <v>8</v>
      </c>
      <c r="N429" s="34">
        <v>2</v>
      </c>
    </row>
    <row r="430" spans="2:14">
      <c r="B430" s="41">
        <v>426</v>
      </c>
      <c r="C430" s="32" t="s">
        <v>480</v>
      </c>
      <c r="D430" s="32" t="s">
        <v>16</v>
      </c>
      <c r="E430" s="32" t="s">
        <v>285</v>
      </c>
      <c r="F430" s="33" t="s">
        <v>286</v>
      </c>
      <c r="G430" s="32">
        <v>632730</v>
      </c>
      <c r="H430" s="32" t="s">
        <v>942</v>
      </c>
      <c r="I430" s="32" t="s">
        <v>482</v>
      </c>
      <c r="J430" s="32" t="s">
        <v>21</v>
      </c>
      <c r="K430" s="32" t="s">
        <v>943</v>
      </c>
      <c r="L430" s="32">
        <v>6</v>
      </c>
      <c r="M430" s="32">
        <v>6</v>
      </c>
      <c r="N430" s="34">
        <v>0</v>
      </c>
    </row>
    <row r="431" spans="2:14">
      <c r="B431" s="41">
        <v>427</v>
      </c>
      <c r="C431" s="32" t="s">
        <v>480</v>
      </c>
      <c r="D431" s="32" t="s">
        <v>16</v>
      </c>
      <c r="E431" s="32" t="s">
        <v>285</v>
      </c>
      <c r="F431" s="33" t="s">
        <v>286</v>
      </c>
      <c r="G431" s="32">
        <v>632707</v>
      </c>
      <c r="H431" s="32" t="s">
        <v>944</v>
      </c>
      <c r="I431" s="32" t="s">
        <v>482</v>
      </c>
      <c r="J431" s="32" t="s">
        <v>21</v>
      </c>
      <c r="K431" s="32" t="s">
        <v>945</v>
      </c>
      <c r="L431" s="32">
        <v>8</v>
      </c>
      <c r="M431" s="32">
        <v>6</v>
      </c>
      <c r="N431" s="34">
        <v>2</v>
      </c>
    </row>
    <row r="432" spans="2:14">
      <c r="B432" s="41">
        <v>428</v>
      </c>
      <c r="C432" s="32" t="s">
        <v>480</v>
      </c>
      <c r="D432" s="32" t="s">
        <v>16</v>
      </c>
      <c r="E432" s="32" t="s">
        <v>285</v>
      </c>
      <c r="F432" s="33" t="s">
        <v>286</v>
      </c>
      <c r="G432" s="32">
        <v>636140</v>
      </c>
      <c r="H432" s="32" t="s">
        <v>946</v>
      </c>
      <c r="I432" s="32" t="s">
        <v>482</v>
      </c>
      <c r="J432" s="32" t="s">
        <v>21</v>
      </c>
      <c r="K432" s="32" t="s">
        <v>947</v>
      </c>
      <c r="L432" s="32">
        <v>6</v>
      </c>
      <c r="M432" s="32">
        <v>4</v>
      </c>
      <c r="N432" s="34">
        <v>4</v>
      </c>
    </row>
    <row r="433" spans="2:14">
      <c r="B433" s="41">
        <v>429</v>
      </c>
      <c r="C433" s="32" t="s">
        <v>480</v>
      </c>
      <c r="D433" s="32" t="s">
        <v>16</v>
      </c>
      <c r="E433" s="32" t="s">
        <v>285</v>
      </c>
      <c r="F433" s="33" t="s">
        <v>286</v>
      </c>
      <c r="G433" s="32">
        <v>632705</v>
      </c>
      <c r="H433" s="32" t="s">
        <v>948</v>
      </c>
      <c r="I433" s="32" t="s">
        <v>482</v>
      </c>
      <c r="J433" s="32" t="s">
        <v>21</v>
      </c>
      <c r="K433" s="32" t="s">
        <v>949</v>
      </c>
      <c r="L433" s="32">
        <v>4</v>
      </c>
      <c r="M433" s="32">
        <v>6</v>
      </c>
      <c r="N433" s="34">
        <v>9</v>
      </c>
    </row>
    <row r="434" spans="2:14">
      <c r="B434" s="41">
        <v>430</v>
      </c>
      <c r="C434" s="32" t="s">
        <v>480</v>
      </c>
      <c r="D434" s="32" t="s">
        <v>16</v>
      </c>
      <c r="E434" s="32" t="s">
        <v>285</v>
      </c>
      <c r="F434" s="33" t="s">
        <v>286</v>
      </c>
      <c r="G434" s="32">
        <v>632699</v>
      </c>
      <c r="H434" s="32" t="s">
        <v>950</v>
      </c>
      <c r="I434" s="32" t="s">
        <v>482</v>
      </c>
      <c r="J434" s="32" t="s">
        <v>21</v>
      </c>
      <c r="K434" s="32" t="s">
        <v>951</v>
      </c>
      <c r="L434" s="32">
        <v>6</v>
      </c>
      <c r="M434" s="32">
        <v>6</v>
      </c>
      <c r="N434" s="34">
        <v>2</v>
      </c>
    </row>
    <row r="435" spans="2:14">
      <c r="B435" s="41">
        <v>431</v>
      </c>
      <c r="C435" s="32" t="s">
        <v>480</v>
      </c>
      <c r="D435" s="32" t="s">
        <v>16</v>
      </c>
      <c r="E435" s="32" t="s">
        <v>23</v>
      </c>
      <c r="F435" s="33" t="s">
        <v>24</v>
      </c>
      <c r="G435" s="32">
        <v>632901</v>
      </c>
      <c r="H435" s="32" t="s">
        <v>952</v>
      </c>
      <c r="I435" s="32" t="s">
        <v>482</v>
      </c>
      <c r="J435" s="32" t="s">
        <v>21</v>
      </c>
      <c r="K435" s="32" t="s">
        <v>953</v>
      </c>
      <c r="L435" s="32">
        <v>4</v>
      </c>
      <c r="M435" s="32">
        <v>8</v>
      </c>
      <c r="N435" s="34">
        <v>4</v>
      </c>
    </row>
    <row r="436" spans="2:14">
      <c r="B436" s="41">
        <v>432</v>
      </c>
      <c r="C436" s="32" t="s">
        <v>480</v>
      </c>
      <c r="D436" s="32" t="s">
        <v>16</v>
      </c>
      <c r="E436" s="32" t="s">
        <v>23</v>
      </c>
      <c r="F436" s="33" t="s">
        <v>24</v>
      </c>
      <c r="G436" s="32">
        <v>632915</v>
      </c>
      <c r="H436" s="32" t="s">
        <v>954</v>
      </c>
      <c r="I436" s="32" t="s">
        <v>482</v>
      </c>
      <c r="J436" s="32" t="s">
        <v>21</v>
      </c>
      <c r="K436" s="32" t="s">
        <v>955</v>
      </c>
      <c r="L436" s="32">
        <v>4</v>
      </c>
      <c r="M436" s="32">
        <v>8</v>
      </c>
      <c r="N436" s="34">
        <v>2</v>
      </c>
    </row>
    <row r="437" spans="2:14">
      <c r="B437" s="41">
        <v>433</v>
      </c>
      <c r="C437" s="32" t="s">
        <v>480</v>
      </c>
      <c r="D437" s="32" t="s">
        <v>16</v>
      </c>
      <c r="E437" s="32" t="s">
        <v>23</v>
      </c>
      <c r="F437" s="33" t="s">
        <v>24</v>
      </c>
      <c r="G437" s="32">
        <v>632916</v>
      </c>
      <c r="H437" s="32" t="s">
        <v>956</v>
      </c>
      <c r="I437" s="32" t="s">
        <v>482</v>
      </c>
      <c r="J437" s="32" t="s">
        <v>21</v>
      </c>
      <c r="K437" s="32" t="s">
        <v>957</v>
      </c>
      <c r="L437" s="32">
        <v>2</v>
      </c>
      <c r="M437" s="32">
        <v>4</v>
      </c>
      <c r="N437" s="34">
        <v>2</v>
      </c>
    </row>
    <row r="438" spans="2:14">
      <c r="B438" s="41">
        <v>434</v>
      </c>
      <c r="C438" s="32" t="s">
        <v>480</v>
      </c>
      <c r="D438" s="32" t="s">
        <v>16</v>
      </c>
      <c r="E438" s="32" t="s">
        <v>23</v>
      </c>
      <c r="F438" s="33" t="s">
        <v>24</v>
      </c>
      <c r="G438" s="32">
        <v>632911</v>
      </c>
      <c r="H438" s="32" t="s">
        <v>958</v>
      </c>
      <c r="I438" s="32" t="s">
        <v>482</v>
      </c>
      <c r="J438" s="32" t="s">
        <v>21</v>
      </c>
      <c r="K438" s="32" t="s">
        <v>959</v>
      </c>
      <c r="L438" s="32">
        <v>4</v>
      </c>
      <c r="M438" s="32">
        <v>8</v>
      </c>
      <c r="N438" s="34">
        <v>0</v>
      </c>
    </row>
    <row r="439" spans="2:14">
      <c r="B439" s="41">
        <v>435</v>
      </c>
      <c r="C439" s="32" t="s">
        <v>480</v>
      </c>
      <c r="D439" s="32" t="s">
        <v>16</v>
      </c>
      <c r="E439" s="32" t="s">
        <v>23</v>
      </c>
      <c r="F439" s="33" t="s">
        <v>24</v>
      </c>
      <c r="G439" s="32">
        <v>632902</v>
      </c>
      <c r="H439" s="32" t="s">
        <v>960</v>
      </c>
      <c r="I439" s="32" t="s">
        <v>482</v>
      </c>
      <c r="J439" s="32" t="s">
        <v>21</v>
      </c>
      <c r="K439" s="32" t="s">
        <v>961</v>
      </c>
      <c r="L439" s="32">
        <v>4</v>
      </c>
      <c r="M439" s="32">
        <v>4</v>
      </c>
      <c r="N439" s="34">
        <v>4</v>
      </c>
    </row>
    <row r="440" spans="2:14">
      <c r="B440" s="41">
        <v>436</v>
      </c>
      <c r="C440" s="32" t="s">
        <v>480</v>
      </c>
      <c r="D440" s="32" t="s">
        <v>16</v>
      </c>
      <c r="E440" s="32" t="s">
        <v>23</v>
      </c>
      <c r="F440" s="33" t="s">
        <v>24</v>
      </c>
      <c r="G440" s="32">
        <v>632912</v>
      </c>
      <c r="H440" s="32" t="s">
        <v>962</v>
      </c>
      <c r="I440" s="32" t="s">
        <v>482</v>
      </c>
      <c r="J440" s="32" t="s">
        <v>21</v>
      </c>
      <c r="K440" s="32" t="s">
        <v>963</v>
      </c>
      <c r="L440" s="32">
        <v>6</v>
      </c>
      <c r="M440" s="32">
        <v>5</v>
      </c>
      <c r="N440" s="34">
        <v>0</v>
      </c>
    </row>
    <row r="441" spans="2:14">
      <c r="B441" s="41">
        <v>437</v>
      </c>
      <c r="C441" s="32" t="s">
        <v>480</v>
      </c>
      <c r="D441" s="32" t="s">
        <v>16</v>
      </c>
      <c r="E441" s="32" t="s">
        <v>23</v>
      </c>
      <c r="F441" s="33" t="s">
        <v>24</v>
      </c>
      <c r="G441" s="32">
        <v>632906</v>
      </c>
      <c r="H441" s="32" t="s">
        <v>964</v>
      </c>
      <c r="I441" s="32" t="s">
        <v>482</v>
      </c>
      <c r="J441" s="32" t="s">
        <v>21</v>
      </c>
      <c r="K441" s="32" t="s">
        <v>965</v>
      </c>
      <c r="L441" s="32">
        <v>2</v>
      </c>
      <c r="M441" s="32">
        <v>4</v>
      </c>
      <c r="N441" s="34">
        <v>0</v>
      </c>
    </row>
    <row r="442" spans="2:14">
      <c r="B442" s="41">
        <v>438</v>
      </c>
      <c r="C442" s="32" t="s">
        <v>480</v>
      </c>
      <c r="D442" s="32" t="s">
        <v>16</v>
      </c>
      <c r="E442" s="32" t="s">
        <v>100</v>
      </c>
      <c r="F442" s="33" t="s">
        <v>101</v>
      </c>
      <c r="G442" s="32">
        <v>632987</v>
      </c>
      <c r="H442" s="32" t="s">
        <v>966</v>
      </c>
      <c r="I442" s="32" t="s">
        <v>482</v>
      </c>
      <c r="J442" s="32" t="s">
        <v>21</v>
      </c>
      <c r="K442" s="32" t="s">
        <v>967</v>
      </c>
      <c r="L442" s="32">
        <v>4</v>
      </c>
      <c r="M442" s="32">
        <v>4</v>
      </c>
      <c r="N442" s="34">
        <v>2</v>
      </c>
    </row>
    <row r="443" spans="2:14">
      <c r="B443" s="41">
        <v>439</v>
      </c>
      <c r="C443" s="32" t="s">
        <v>480</v>
      </c>
      <c r="D443" s="32" t="s">
        <v>16</v>
      </c>
      <c r="E443" s="32" t="s">
        <v>100</v>
      </c>
      <c r="F443" s="33" t="s">
        <v>101</v>
      </c>
      <c r="G443" s="32">
        <v>632988</v>
      </c>
      <c r="H443" s="32" t="s">
        <v>968</v>
      </c>
      <c r="I443" s="32" t="s">
        <v>482</v>
      </c>
      <c r="J443" s="32" t="s">
        <v>21</v>
      </c>
      <c r="K443" s="32" t="s">
        <v>969</v>
      </c>
      <c r="L443" s="32">
        <v>6</v>
      </c>
      <c r="M443" s="32">
        <v>6</v>
      </c>
      <c r="N443" s="34">
        <v>2</v>
      </c>
    </row>
    <row r="444" spans="2:14">
      <c r="B444" s="41">
        <v>440</v>
      </c>
      <c r="C444" s="32" t="s">
        <v>480</v>
      </c>
      <c r="D444" s="32" t="s">
        <v>16</v>
      </c>
      <c r="E444" s="32" t="s">
        <v>100</v>
      </c>
      <c r="F444" s="33" t="s">
        <v>101</v>
      </c>
      <c r="G444" s="32">
        <v>632989</v>
      </c>
      <c r="H444" s="32" t="s">
        <v>970</v>
      </c>
      <c r="I444" s="32" t="s">
        <v>482</v>
      </c>
      <c r="J444" s="32" t="s">
        <v>21</v>
      </c>
      <c r="K444" s="32" t="s">
        <v>971</v>
      </c>
      <c r="L444" s="32">
        <v>8</v>
      </c>
      <c r="M444" s="32">
        <v>4</v>
      </c>
      <c r="N444" s="34">
        <v>4</v>
      </c>
    </row>
    <row r="445" spans="2:14">
      <c r="B445" s="41">
        <v>441</v>
      </c>
      <c r="C445" s="32" t="s">
        <v>480</v>
      </c>
      <c r="D445" s="32" t="s">
        <v>16</v>
      </c>
      <c r="E445" s="32" t="s">
        <v>100</v>
      </c>
      <c r="F445" s="33" t="s">
        <v>101</v>
      </c>
      <c r="G445" s="32">
        <v>632984</v>
      </c>
      <c r="H445" s="32" t="s">
        <v>972</v>
      </c>
      <c r="I445" s="32" t="s">
        <v>482</v>
      </c>
      <c r="J445" s="32" t="s">
        <v>21</v>
      </c>
      <c r="K445" s="32" t="s">
        <v>973</v>
      </c>
      <c r="L445" s="32">
        <v>4</v>
      </c>
      <c r="M445" s="32">
        <v>6</v>
      </c>
      <c r="N445" s="34">
        <v>6</v>
      </c>
    </row>
    <row r="446" spans="2:14">
      <c r="B446" s="41">
        <v>442</v>
      </c>
      <c r="C446" s="32" t="s">
        <v>480</v>
      </c>
      <c r="D446" s="32" t="s">
        <v>16</v>
      </c>
      <c r="E446" s="32" t="s">
        <v>100</v>
      </c>
      <c r="F446" s="33" t="s">
        <v>101</v>
      </c>
      <c r="G446" s="32">
        <v>632981</v>
      </c>
      <c r="H446" s="32" t="s">
        <v>974</v>
      </c>
      <c r="I446" s="32" t="s">
        <v>482</v>
      </c>
      <c r="J446" s="32" t="s">
        <v>21</v>
      </c>
      <c r="K446" s="32" t="s">
        <v>975</v>
      </c>
      <c r="L446" s="32">
        <v>6</v>
      </c>
      <c r="M446" s="32">
        <v>6</v>
      </c>
      <c r="N446" s="34">
        <v>2</v>
      </c>
    </row>
    <row r="447" spans="2:14">
      <c r="B447" s="41">
        <v>443</v>
      </c>
      <c r="C447" s="32" t="s">
        <v>480</v>
      </c>
      <c r="D447" s="32" t="s">
        <v>16</v>
      </c>
      <c r="E447" s="32" t="s">
        <v>100</v>
      </c>
      <c r="F447" s="33" t="s">
        <v>101</v>
      </c>
      <c r="G447" s="32">
        <v>634247</v>
      </c>
      <c r="H447" s="32" t="s">
        <v>976</v>
      </c>
      <c r="I447" s="32" t="s">
        <v>482</v>
      </c>
      <c r="J447" s="32" t="s">
        <v>21</v>
      </c>
      <c r="K447" s="32" t="s">
        <v>977</v>
      </c>
      <c r="L447" s="32">
        <v>4</v>
      </c>
      <c r="M447" s="32">
        <v>8</v>
      </c>
      <c r="N447" s="34">
        <v>4</v>
      </c>
    </row>
    <row r="448" spans="2:14">
      <c r="B448" s="41">
        <v>444</v>
      </c>
      <c r="C448" s="32" t="s">
        <v>480</v>
      </c>
      <c r="D448" s="32" t="s">
        <v>16</v>
      </c>
      <c r="E448" s="32" t="s">
        <v>100</v>
      </c>
      <c r="F448" s="33" t="s">
        <v>101</v>
      </c>
      <c r="G448" s="32">
        <v>632991</v>
      </c>
      <c r="H448" s="32" t="s">
        <v>978</v>
      </c>
      <c r="I448" s="32" t="s">
        <v>482</v>
      </c>
      <c r="J448" s="32" t="s">
        <v>21</v>
      </c>
      <c r="K448" s="32" t="s">
        <v>979</v>
      </c>
      <c r="L448" s="32">
        <v>4</v>
      </c>
      <c r="M448" s="32">
        <v>6</v>
      </c>
      <c r="N448" s="34">
        <v>6</v>
      </c>
    </row>
    <row r="449" spans="2:14">
      <c r="B449" s="41">
        <v>445</v>
      </c>
      <c r="C449" s="32" t="s">
        <v>480</v>
      </c>
      <c r="D449" s="32" t="s">
        <v>16</v>
      </c>
      <c r="E449" s="32" t="s">
        <v>100</v>
      </c>
      <c r="F449" s="33" t="s">
        <v>101</v>
      </c>
      <c r="G449" s="32">
        <v>632992</v>
      </c>
      <c r="H449" s="32" t="s">
        <v>980</v>
      </c>
      <c r="I449" s="32" t="s">
        <v>482</v>
      </c>
      <c r="J449" s="32" t="s">
        <v>21</v>
      </c>
      <c r="K449" s="32" t="s">
        <v>981</v>
      </c>
      <c r="L449" s="32">
        <v>4</v>
      </c>
      <c r="M449" s="32">
        <v>4</v>
      </c>
      <c r="N449" s="34">
        <v>4</v>
      </c>
    </row>
    <row r="450" spans="2:14">
      <c r="B450" s="41">
        <v>446</v>
      </c>
      <c r="C450" s="32" t="s">
        <v>480</v>
      </c>
      <c r="D450" s="32" t="s">
        <v>16</v>
      </c>
      <c r="E450" s="32" t="s">
        <v>100</v>
      </c>
      <c r="F450" s="33" t="s">
        <v>101</v>
      </c>
      <c r="G450" s="32">
        <v>632977</v>
      </c>
      <c r="H450" s="32" t="s">
        <v>982</v>
      </c>
      <c r="I450" s="32" t="s">
        <v>482</v>
      </c>
      <c r="J450" s="32" t="s">
        <v>21</v>
      </c>
      <c r="K450" s="32" t="s">
        <v>983</v>
      </c>
      <c r="L450" s="32">
        <v>4</v>
      </c>
      <c r="M450" s="32">
        <v>4</v>
      </c>
      <c r="N450" s="34">
        <v>2</v>
      </c>
    </row>
    <row r="451" spans="2:14">
      <c r="B451" s="41">
        <v>447</v>
      </c>
      <c r="C451" s="32" t="s">
        <v>480</v>
      </c>
      <c r="D451" s="32" t="s">
        <v>16</v>
      </c>
      <c r="E451" s="32" t="s">
        <v>100</v>
      </c>
      <c r="F451" s="33" t="s">
        <v>101</v>
      </c>
      <c r="G451" s="32">
        <v>635211</v>
      </c>
      <c r="H451" s="32" t="s">
        <v>984</v>
      </c>
      <c r="I451" s="32" t="s">
        <v>482</v>
      </c>
      <c r="J451" s="32" t="s">
        <v>21</v>
      </c>
      <c r="K451" s="32" t="s">
        <v>985</v>
      </c>
      <c r="L451" s="32">
        <v>4</v>
      </c>
      <c r="M451" s="32">
        <v>4</v>
      </c>
      <c r="N451" s="34">
        <v>0</v>
      </c>
    </row>
    <row r="452" spans="2:14">
      <c r="B452" s="41">
        <v>448</v>
      </c>
      <c r="C452" s="32" t="s">
        <v>480</v>
      </c>
      <c r="D452" s="32" t="s">
        <v>16</v>
      </c>
      <c r="E452" s="32" t="s">
        <v>272</v>
      </c>
      <c r="F452" s="33" t="s">
        <v>273</v>
      </c>
      <c r="G452" s="32">
        <v>633233</v>
      </c>
      <c r="H452" s="32" t="s">
        <v>986</v>
      </c>
      <c r="I452" s="32" t="s">
        <v>482</v>
      </c>
      <c r="J452" s="32" t="s">
        <v>21</v>
      </c>
      <c r="K452" s="32" t="s">
        <v>987</v>
      </c>
      <c r="L452" s="32">
        <v>4</v>
      </c>
      <c r="M452" s="32">
        <v>6</v>
      </c>
      <c r="N452" s="34">
        <v>2</v>
      </c>
    </row>
    <row r="453" spans="2:14">
      <c r="B453" s="41">
        <v>449</v>
      </c>
      <c r="C453" s="32" t="s">
        <v>480</v>
      </c>
      <c r="D453" s="32" t="s">
        <v>16</v>
      </c>
      <c r="E453" s="32" t="s">
        <v>272</v>
      </c>
      <c r="F453" s="33" t="s">
        <v>273</v>
      </c>
      <c r="G453" s="32">
        <v>633209</v>
      </c>
      <c r="H453" s="32" t="s">
        <v>988</v>
      </c>
      <c r="I453" s="32" t="s">
        <v>482</v>
      </c>
      <c r="J453" s="32" t="s">
        <v>21</v>
      </c>
      <c r="K453" s="32" t="s">
        <v>989</v>
      </c>
      <c r="L453" s="32">
        <v>6</v>
      </c>
      <c r="M453" s="32">
        <v>2</v>
      </c>
      <c r="N453" s="34">
        <v>0</v>
      </c>
    </row>
    <row r="454" spans="2:14">
      <c r="B454" s="41">
        <v>450</v>
      </c>
      <c r="C454" s="32" t="s">
        <v>480</v>
      </c>
      <c r="D454" s="32" t="s">
        <v>16</v>
      </c>
      <c r="E454" s="32" t="s">
        <v>272</v>
      </c>
      <c r="F454" s="33" t="s">
        <v>273</v>
      </c>
      <c r="G454" s="32">
        <v>634173</v>
      </c>
      <c r="H454" s="32" t="s">
        <v>990</v>
      </c>
      <c r="I454" s="32" t="s">
        <v>482</v>
      </c>
      <c r="J454" s="32" t="s">
        <v>21</v>
      </c>
      <c r="K454" s="32" t="s">
        <v>991</v>
      </c>
      <c r="L454" s="32">
        <v>6</v>
      </c>
      <c r="M454" s="32">
        <v>4</v>
      </c>
      <c r="N454" s="34">
        <v>0</v>
      </c>
    </row>
    <row r="455" spans="2:14">
      <c r="B455" s="41">
        <v>451</v>
      </c>
      <c r="C455" s="32" t="s">
        <v>480</v>
      </c>
      <c r="D455" s="32" t="s">
        <v>16</v>
      </c>
      <c r="E455" s="32" t="s">
        <v>272</v>
      </c>
      <c r="F455" s="33" t="s">
        <v>273</v>
      </c>
      <c r="G455" s="32">
        <v>633229</v>
      </c>
      <c r="H455" s="32" t="s">
        <v>992</v>
      </c>
      <c r="I455" s="32" t="s">
        <v>482</v>
      </c>
      <c r="J455" s="32" t="s">
        <v>21</v>
      </c>
      <c r="K455" s="32" t="s">
        <v>993</v>
      </c>
      <c r="L455" s="32">
        <v>4</v>
      </c>
      <c r="M455" s="32">
        <v>6</v>
      </c>
      <c r="N455" s="34">
        <v>4</v>
      </c>
    </row>
    <row r="456" spans="2:14">
      <c r="B456" s="41">
        <v>452</v>
      </c>
      <c r="C456" s="32" t="s">
        <v>480</v>
      </c>
      <c r="D456" s="32" t="s">
        <v>16</v>
      </c>
      <c r="E456" s="32" t="s">
        <v>272</v>
      </c>
      <c r="F456" s="33" t="s">
        <v>273</v>
      </c>
      <c r="G456" s="32">
        <v>635106</v>
      </c>
      <c r="H456" s="32" t="s">
        <v>994</v>
      </c>
      <c r="I456" s="32" t="s">
        <v>482</v>
      </c>
      <c r="J456" s="32" t="s">
        <v>21</v>
      </c>
      <c r="K456" s="32" t="s">
        <v>995</v>
      </c>
      <c r="L456" s="32">
        <v>4</v>
      </c>
      <c r="M456" s="32">
        <v>4</v>
      </c>
      <c r="N456" s="34">
        <v>2</v>
      </c>
    </row>
    <row r="457" spans="2:14" ht="22.5">
      <c r="B457" s="41">
        <v>453</v>
      </c>
      <c r="C457" s="32" t="s">
        <v>480</v>
      </c>
      <c r="D457" s="32" t="s">
        <v>16</v>
      </c>
      <c r="E457" s="32" t="s">
        <v>272</v>
      </c>
      <c r="F457" s="33" t="s">
        <v>273</v>
      </c>
      <c r="G457" s="32">
        <v>636591</v>
      </c>
      <c r="H457" s="32" t="s">
        <v>996</v>
      </c>
      <c r="I457" s="32" t="s">
        <v>482</v>
      </c>
      <c r="J457" s="32" t="s">
        <v>21</v>
      </c>
      <c r="K457" s="32" t="s">
        <v>997</v>
      </c>
      <c r="L457" s="32">
        <v>4</v>
      </c>
      <c r="M457" s="32">
        <v>4</v>
      </c>
      <c r="N457" s="34">
        <v>4</v>
      </c>
    </row>
    <row r="458" spans="2:14">
      <c r="B458" s="41">
        <v>454</v>
      </c>
      <c r="C458" s="32" t="s">
        <v>480</v>
      </c>
      <c r="D458" s="32" t="s">
        <v>16</v>
      </c>
      <c r="E458" s="32" t="s">
        <v>272</v>
      </c>
      <c r="F458" s="33" t="s">
        <v>273</v>
      </c>
      <c r="G458" s="32">
        <v>633225</v>
      </c>
      <c r="H458" s="32" t="s">
        <v>998</v>
      </c>
      <c r="I458" s="32" t="s">
        <v>482</v>
      </c>
      <c r="J458" s="32" t="s">
        <v>21</v>
      </c>
      <c r="K458" s="32" t="s">
        <v>999</v>
      </c>
      <c r="L458" s="32">
        <v>4</v>
      </c>
      <c r="M458" s="32">
        <v>4</v>
      </c>
      <c r="N458" s="34">
        <v>2</v>
      </c>
    </row>
    <row r="459" spans="2:14">
      <c r="B459" s="41">
        <v>455</v>
      </c>
      <c r="C459" s="32" t="s">
        <v>480</v>
      </c>
      <c r="D459" s="32" t="s">
        <v>16</v>
      </c>
      <c r="E459" s="32" t="s">
        <v>272</v>
      </c>
      <c r="F459" s="33" t="s">
        <v>273</v>
      </c>
      <c r="G459" s="32">
        <v>633214</v>
      </c>
      <c r="H459" s="32" t="s">
        <v>1000</v>
      </c>
      <c r="I459" s="32" t="s">
        <v>482</v>
      </c>
      <c r="J459" s="32" t="s">
        <v>21</v>
      </c>
      <c r="K459" s="32" t="s">
        <v>1001</v>
      </c>
      <c r="L459" s="32">
        <v>4</v>
      </c>
      <c r="M459" s="32">
        <v>4</v>
      </c>
      <c r="N459" s="34">
        <v>0</v>
      </c>
    </row>
    <row r="460" spans="2:14">
      <c r="B460" s="41">
        <v>456</v>
      </c>
      <c r="C460" s="32" t="s">
        <v>480</v>
      </c>
      <c r="D460" s="32" t="s">
        <v>16</v>
      </c>
      <c r="E460" s="32" t="s">
        <v>272</v>
      </c>
      <c r="F460" s="33" t="s">
        <v>273</v>
      </c>
      <c r="G460" s="32">
        <v>633235</v>
      </c>
      <c r="H460" s="32" t="s">
        <v>866</v>
      </c>
      <c r="I460" s="32" t="s">
        <v>482</v>
      </c>
      <c r="J460" s="32" t="s">
        <v>21</v>
      </c>
      <c r="K460" s="32" t="s">
        <v>1002</v>
      </c>
      <c r="L460" s="32">
        <v>2</v>
      </c>
      <c r="M460" s="32">
        <v>3</v>
      </c>
      <c r="N460" s="34">
        <v>1</v>
      </c>
    </row>
    <row r="461" spans="2:14">
      <c r="B461" s="41">
        <v>457</v>
      </c>
      <c r="C461" s="32" t="s">
        <v>480</v>
      </c>
      <c r="D461" s="32" t="s">
        <v>16</v>
      </c>
      <c r="E461" s="32" t="s">
        <v>272</v>
      </c>
      <c r="F461" s="33" t="s">
        <v>273</v>
      </c>
      <c r="G461" s="32">
        <v>636632</v>
      </c>
      <c r="H461" s="32" t="s">
        <v>1003</v>
      </c>
      <c r="I461" s="32" t="s">
        <v>482</v>
      </c>
      <c r="J461" s="32" t="s">
        <v>21</v>
      </c>
      <c r="K461" s="32" t="s">
        <v>1004</v>
      </c>
      <c r="L461" s="32">
        <v>4</v>
      </c>
      <c r="M461" s="32">
        <v>4</v>
      </c>
      <c r="N461" s="34">
        <v>0</v>
      </c>
    </row>
    <row r="462" spans="2:14">
      <c r="B462" s="41">
        <v>458</v>
      </c>
      <c r="C462" s="32" t="s">
        <v>480</v>
      </c>
      <c r="D462" s="32" t="s">
        <v>16</v>
      </c>
      <c r="E462" s="32" t="s">
        <v>62</v>
      </c>
      <c r="F462" s="33" t="s">
        <v>63</v>
      </c>
      <c r="G462" s="32">
        <v>633333</v>
      </c>
      <c r="H462" s="32" t="s">
        <v>1005</v>
      </c>
      <c r="I462" s="32" t="s">
        <v>482</v>
      </c>
      <c r="J462" s="32" t="s">
        <v>21</v>
      </c>
      <c r="K462" s="32" t="s">
        <v>1006</v>
      </c>
      <c r="L462" s="32">
        <v>4</v>
      </c>
      <c r="M462" s="32">
        <v>6</v>
      </c>
      <c r="N462" s="34">
        <v>2</v>
      </c>
    </row>
    <row r="463" spans="2:14">
      <c r="B463" s="41">
        <v>459</v>
      </c>
      <c r="C463" s="32" t="s">
        <v>480</v>
      </c>
      <c r="D463" s="32" t="s">
        <v>16</v>
      </c>
      <c r="E463" s="32" t="s">
        <v>62</v>
      </c>
      <c r="F463" s="33" t="s">
        <v>63</v>
      </c>
      <c r="G463" s="32">
        <v>633334</v>
      </c>
      <c r="H463" s="32" t="s">
        <v>1007</v>
      </c>
      <c r="I463" s="32" t="s">
        <v>482</v>
      </c>
      <c r="J463" s="32" t="s">
        <v>21</v>
      </c>
      <c r="K463" s="32" t="s">
        <v>1008</v>
      </c>
      <c r="L463" s="32">
        <v>6</v>
      </c>
      <c r="M463" s="32">
        <v>8</v>
      </c>
      <c r="N463" s="34">
        <v>2</v>
      </c>
    </row>
    <row r="464" spans="2:14">
      <c r="B464" s="41">
        <v>460</v>
      </c>
      <c r="C464" s="32" t="s">
        <v>480</v>
      </c>
      <c r="D464" s="32" t="s">
        <v>16</v>
      </c>
      <c r="E464" s="32" t="s">
        <v>62</v>
      </c>
      <c r="F464" s="33" t="s">
        <v>63</v>
      </c>
      <c r="G464" s="32">
        <v>633343</v>
      </c>
      <c r="H464" s="32" t="s">
        <v>1009</v>
      </c>
      <c r="I464" s="32" t="s">
        <v>482</v>
      </c>
      <c r="J464" s="32" t="s">
        <v>21</v>
      </c>
      <c r="K464" s="32" t="s">
        <v>1010</v>
      </c>
      <c r="L464" s="32">
        <v>4</v>
      </c>
      <c r="M464" s="32">
        <v>4</v>
      </c>
      <c r="N464" s="34">
        <v>2</v>
      </c>
    </row>
    <row r="465" spans="2:14">
      <c r="B465" s="41">
        <v>461</v>
      </c>
      <c r="C465" s="32" t="s">
        <v>480</v>
      </c>
      <c r="D465" s="32" t="s">
        <v>16</v>
      </c>
      <c r="E465" s="32" t="s">
        <v>62</v>
      </c>
      <c r="F465" s="33" t="s">
        <v>63</v>
      </c>
      <c r="G465" s="32">
        <v>633331</v>
      </c>
      <c r="H465" s="32" t="s">
        <v>1011</v>
      </c>
      <c r="I465" s="32" t="s">
        <v>482</v>
      </c>
      <c r="J465" s="32" t="s">
        <v>21</v>
      </c>
      <c r="K465" s="32" t="s">
        <v>1012</v>
      </c>
      <c r="L465" s="32">
        <v>4</v>
      </c>
      <c r="M465" s="32">
        <v>8</v>
      </c>
      <c r="N465" s="34">
        <v>4</v>
      </c>
    </row>
    <row r="466" spans="2:14">
      <c r="B466" s="41">
        <v>462</v>
      </c>
      <c r="C466" s="32" t="s">
        <v>480</v>
      </c>
      <c r="D466" s="32" t="s">
        <v>16</v>
      </c>
      <c r="E466" s="32" t="s">
        <v>62</v>
      </c>
      <c r="F466" s="33" t="s">
        <v>63</v>
      </c>
      <c r="G466" s="32">
        <v>633335</v>
      </c>
      <c r="H466" s="32" t="s">
        <v>1013</v>
      </c>
      <c r="I466" s="32" t="s">
        <v>482</v>
      </c>
      <c r="J466" s="32" t="s">
        <v>21</v>
      </c>
      <c r="K466" s="32" t="s">
        <v>1014</v>
      </c>
      <c r="L466" s="32">
        <v>6</v>
      </c>
      <c r="M466" s="32">
        <v>6</v>
      </c>
      <c r="N466" s="34">
        <v>6</v>
      </c>
    </row>
    <row r="467" spans="2:14">
      <c r="B467" s="41">
        <v>463</v>
      </c>
      <c r="C467" s="32" t="s">
        <v>480</v>
      </c>
      <c r="D467" s="32" t="s">
        <v>16</v>
      </c>
      <c r="E467" s="32" t="s">
        <v>62</v>
      </c>
      <c r="F467" s="33" t="s">
        <v>63</v>
      </c>
      <c r="G467" s="32">
        <v>633332</v>
      </c>
      <c r="H467" s="32" t="s">
        <v>1015</v>
      </c>
      <c r="I467" s="32" t="s">
        <v>482</v>
      </c>
      <c r="J467" s="32" t="s">
        <v>21</v>
      </c>
      <c r="K467" s="32" t="s">
        <v>1016</v>
      </c>
      <c r="L467" s="32">
        <v>8</v>
      </c>
      <c r="M467" s="32">
        <v>6</v>
      </c>
      <c r="N467" s="34">
        <v>2</v>
      </c>
    </row>
    <row r="468" spans="2:14">
      <c r="B468" s="41">
        <v>464</v>
      </c>
      <c r="C468" s="32" t="s">
        <v>480</v>
      </c>
      <c r="D468" s="32" t="s">
        <v>16</v>
      </c>
      <c r="E468" s="32" t="s">
        <v>62</v>
      </c>
      <c r="F468" s="33" t="s">
        <v>63</v>
      </c>
      <c r="G468" s="32">
        <v>633338</v>
      </c>
      <c r="H468" s="32" t="s">
        <v>1017</v>
      </c>
      <c r="I468" s="32" t="s">
        <v>482</v>
      </c>
      <c r="J468" s="32" t="s">
        <v>21</v>
      </c>
      <c r="K468" s="32" t="s">
        <v>1018</v>
      </c>
      <c r="L468" s="32">
        <v>6</v>
      </c>
      <c r="M468" s="32">
        <v>6</v>
      </c>
      <c r="N468" s="34">
        <v>0</v>
      </c>
    </row>
    <row r="469" spans="2:14">
      <c r="B469" s="41">
        <v>465</v>
      </c>
      <c r="C469" s="32" t="s">
        <v>480</v>
      </c>
      <c r="D469" s="32" t="s">
        <v>16</v>
      </c>
      <c r="E469" s="32" t="s">
        <v>62</v>
      </c>
      <c r="F469" s="33" t="s">
        <v>63</v>
      </c>
      <c r="G469" s="32">
        <v>633321</v>
      </c>
      <c r="H469" s="32" t="s">
        <v>1019</v>
      </c>
      <c r="I469" s="32" t="s">
        <v>482</v>
      </c>
      <c r="J469" s="32" t="s">
        <v>21</v>
      </c>
      <c r="K469" s="32" t="s">
        <v>1020</v>
      </c>
      <c r="L469" s="32">
        <v>6</v>
      </c>
      <c r="M469" s="32">
        <v>6</v>
      </c>
      <c r="N469" s="34">
        <v>4</v>
      </c>
    </row>
    <row r="470" spans="2:14">
      <c r="B470" s="41">
        <v>466</v>
      </c>
      <c r="C470" s="32" t="s">
        <v>480</v>
      </c>
      <c r="D470" s="32" t="s">
        <v>16</v>
      </c>
      <c r="E470" s="32" t="s">
        <v>62</v>
      </c>
      <c r="F470" s="33" t="s">
        <v>63</v>
      </c>
      <c r="G470" s="32">
        <v>633325</v>
      </c>
      <c r="H470" s="32" t="s">
        <v>1021</v>
      </c>
      <c r="I470" s="32" t="s">
        <v>482</v>
      </c>
      <c r="J470" s="32" t="s">
        <v>21</v>
      </c>
      <c r="K470" s="32" t="s">
        <v>1022</v>
      </c>
      <c r="L470" s="32">
        <v>6</v>
      </c>
      <c r="M470" s="32">
        <v>6</v>
      </c>
      <c r="N470" s="34">
        <v>2</v>
      </c>
    </row>
    <row r="471" spans="2:14">
      <c r="B471" s="41">
        <v>467</v>
      </c>
      <c r="C471" s="32" t="s">
        <v>480</v>
      </c>
      <c r="D471" s="32" t="s">
        <v>16</v>
      </c>
      <c r="E471" s="32" t="s">
        <v>62</v>
      </c>
      <c r="F471" s="33" t="s">
        <v>63</v>
      </c>
      <c r="G471" s="32">
        <v>633313</v>
      </c>
      <c r="H471" s="32" t="s">
        <v>1023</v>
      </c>
      <c r="I471" s="32" t="s">
        <v>482</v>
      </c>
      <c r="J471" s="32" t="s">
        <v>21</v>
      </c>
      <c r="K471" s="32" t="s">
        <v>1024</v>
      </c>
      <c r="L471" s="32">
        <v>4</v>
      </c>
      <c r="M471" s="32">
        <v>4</v>
      </c>
      <c r="N471" s="34">
        <v>0</v>
      </c>
    </row>
    <row r="472" spans="2:14">
      <c r="B472" s="41">
        <v>468</v>
      </c>
      <c r="C472" s="32" t="s">
        <v>480</v>
      </c>
      <c r="D472" s="32" t="s">
        <v>16</v>
      </c>
      <c r="E472" s="32" t="s">
        <v>62</v>
      </c>
      <c r="F472" s="33" t="s">
        <v>63</v>
      </c>
      <c r="G472" s="32">
        <v>633323</v>
      </c>
      <c r="H472" s="32" t="s">
        <v>1025</v>
      </c>
      <c r="I472" s="32" t="s">
        <v>482</v>
      </c>
      <c r="J472" s="32" t="s">
        <v>21</v>
      </c>
      <c r="K472" s="32" t="s">
        <v>1026</v>
      </c>
      <c r="L472" s="32">
        <v>6</v>
      </c>
      <c r="M472" s="32">
        <v>8</v>
      </c>
      <c r="N472" s="34">
        <v>4</v>
      </c>
    </row>
    <row r="473" spans="2:14">
      <c r="B473" s="41">
        <v>469</v>
      </c>
      <c r="C473" s="32" t="s">
        <v>480</v>
      </c>
      <c r="D473" s="32" t="s">
        <v>16</v>
      </c>
      <c r="E473" s="32" t="s">
        <v>62</v>
      </c>
      <c r="F473" s="33" t="s">
        <v>63</v>
      </c>
      <c r="G473" s="32">
        <v>633315</v>
      </c>
      <c r="H473" s="32" t="s">
        <v>1027</v>
      </c>
      <c r="I473" s="32" t="s">
        <v>482</v>
      </c>
      <c r="J473" s="32" t="s">
        <v>21</v>
      </c>
      <c r="K473" s="32" t="s">
        <v>1028</v>
      </c>
      <c r="L473" s="32">
        <v>4</v>
      </c>
      <c r="M473" s="32">
        <v>4</v>
      </c>
      <c r="N473" s="34">
        <v>4</v>
      </c>
    </row>
    <row r="474" spans="2:14">
      <c r="B474" s="41">
        <v>470</v>
      </c>
      <c r="C474" s="32" t="s">
        <v>480</v>
      </c>
      <c r="D474" s="32" t="s">
        <v>16</v>
      </c>
      <c r="E474" s="32" t="s">
        <v>62</v>
      </c>
      <c r="F474" s="33" t="s">
        <v>63</v>
      </c>
      <c r="G474" s="32">
        <v>636170</v>
      </c>
      <c r="H474" s="32" t="s">
        <v>1029</v>
      </c>
      <c r="I474" s="32" t="s">
        <v>482</v>
      </c>
      <c r="J474" s="32" t="s">
        <v>21</v>
      </c>
      <c r="K474" s="32" t="s">
        <v>1030</v>
      </c>
      <c r="L474" s="32">
        <v>6</v>
      </c>
      <c r="M474" s="32">
        <v>6</v>
      </c>
      <c r="N474" s="34">
        <v>6</v>
      </c>
    </row>
    <row r="475" spans="2:14">
      <c r="B475" s="41">
        <v>471</v>
      </c>
      <c r="C475" s="32" t="s">
        <v>480</v>
      </c>
      <c r="D475" s="32" t="s">
        <v>16</v>
      </c>
      <c r="E475" s="32" t="s">
        <v>62</v>
      </c>
      <c r="F475" s="33" t="s">
        <v>63</v>
      </c>
      <c r="G475" s="32">
        <v>633336</v>
      </c>
      <c r="H475" s="32" t="s">
        <v>1031</v>
      </c>
      <c r="I475" s="32" t="s">
        <v>482</v>
      </c>
      <c r="J475" s="32" t="s">
        <v>21</v>
      </c>
      <c r="K475" s="32" t="s">
        <v>1032</v>
      </c>
      <c r="L475" s="32">
        <v>8</v>
      </c>
      <c r="M475" s="32">
        <v>8</v>
      </c>
      <c r="N475" s="34">
        <v>0</v>
      </c>
    </row>
    <row r="476" spans="2:14">
      <c r="B476" s="41">
        <v>472</v>
      </c>
      <c r="C476" s="32" t="s">
        <v>480</v>
      </c>
      <c r="D476" s="32" t="s">
        <v>16</v>
      </c>
      <c r="E476" s="32" t="s">
        <v>48</v>
      </c>
      <c r="F476" s="33" t="s">
        <v>49</v>
      </c>
      <c r="G476" s="32">
        <v>633503</v>
      </c>
      <c r="H476" s="32" t="s">
        <v>1033</v>
      </c>
      <c r="I476" s="32" t="s">
        <v>482</v>
      </c>
      <c r="J476" s="32" t="s">
        <v>21</v>
      </c>
      <c r="K476" s="32" t="s">
        <v>1034</v>
      </c>
      <c r="L476" s="32">
        <v>4</v>
      </c>
      <c r="M476" s="32">
        <v>4</v>
      </c>
      <c r="N476" s="34">
        <v>2</v>
      </c>
    </row>
    <row r="477" spans="2:14">
      <c r="B477" s="41">
        <v>473</v>
      </c>
      <c r="C477" s="32" t="s">
        <v>480</v>
      </c>
      <c r="D477" s="32" t="s">
        <v>16</v>
      </c>
      <c r="E477" s="32" t="s">
        <v>48</v>
      </c>
      <c r="F477" s="33" t="s">
        <v>49</v>
      </c>
      <c r="G477" s="32">
        <v>637373</v>
      </c>
      <c r="H477" s="32" t="s">
        <v>1035</v>
      </c>
      <c r="I477" s="32" t="s">
        <v>482</v>
      </c>
      <c r="J477" s="32" t="s">
        <v>21</v>
      </c>
      <c r="K477" s="32" t="s">
        <v>1036</v>
      </c>
      <c r="L477" s="32">
        <v>2</v>
      </c>
      <c r="M477" s="32">
        <v>2</v>
      </c>
      <c r="N477" s="34">
        <v>1</v>
      </c>
    </row>
    <row r="478" spans="2:14">
      <c r="B478" s="41">
        <v>474</v>
      </c>
      <c r="C478" s="32" t="s">
        <v>480</v>
      </c>
      <c r="D478" s="32" t="s">
        <v>16</v>
      </c>
      <c r="E478" s="32" t="s">
        <v>48</v>
      </c>
      <c r="F478" s="33" t="s">
        <v>49</v>
      </c>
      <c r="G478" s="32">
        <v>633491</v>
      </c>
      <c r="H478" s="32" t="s">
        <v>1037</v>
      </c>
      <c r="I478" s="32" t="s">
        <v>482</v>
      </c>
      <c r="J478" s="32" t="s">
        <v>21</v>
      </c>
      <c r="K478" s="32" t="s">
        <v>1038</v>
      </c>
      <c r="L478" s="32">
        <v>4</v>
      </c>
      <c r="M478" s="32">
        <v>6</v>
      </c>
      <c r="N478" s="34">
        <v>4</v>
      </c>
    </row>
    <row r="479" spans="2:14">
      <c r="B479" s="41">
        <v>475</v>
      </c>
      <c r="C479" s="32" t="s">
        <v>480</v>
      </c>
      <c r="D479" s="32" t="s">
        <v>16</v>
      </c>
      <c r="E479" s="32" t="s">
        <v>48</v>
      </c>
      <c r="F479" s="33" t="s">
        <v>49</v>
      </c>
      <c r="G479" s="32">
        <v>633574</v>
      </c>
      <c r="H479" s="32" t="s">
        <v>1039</v>
      </c>
      <c r="I479" s="32" t="s">
        <v>482</v>
      </c>
      <c r="J479" s="32" t="s">
        <v>21</v>
      </c>
      <c r="K479" s="32" t="s">
        <v>1040</v>
      </c>
      <c r="L479" s="32">
        <v>2</v>
      </c>
      <c r="M479" s="32">
        <v>4</v>
      </c>
      <c r="N479" s="34">
        <v>2</v>
      </c>
    </row>
    <row r="480" spans="2:14">
      <c r="B480" s="41">
        <v>476</v>
      </c>
      <c r="C480" s="32" t="s">
        <v>480</v>
      </c>
      <c r="D480" s="32" t="s">
        <v>16</v>
      </c>
      <c r="E480" s="32" t="s">
        <v>48</v>
      </c>
      <c r="F480" s="33" t="s">
        <v>49</v>
      </c>
      <c r="G480" s="32">
        <v>633573</v>
      </c>
      <c r="H480" s="32" t="s">
        <v>1041</v>
      </c>
      <c r="I480" s="32" t="s">
        <v>482</v>
      </c>
      <c r="J480" s="32" t="s">
        <v>21</v>
      </c>
      <c r="K480" s="32" t="s">
        <v>1042</v>
      </c>
      <c r="L480" s="32">
        <v>6</v>
      </c>
      <c r="M480" s="32">
        <v>8</v>
      </c>
      <c r="N480" s="34">
        <v>2</v>
      </c>
    </row>
    <row r="481" spans="2:14">
      <c r="B481" s="41">
        <v>477</v>
      </c>
      <c r="C481" s="32" t="s">
        <v>480</v>
      </c>
      <c r="D481" s="32" t="s">
        <v>16</v>
      </c>
      <c r="E481" s="32" t="s">
        <v>48</v>
      </c>
      <c r="F481" s="33" t="s">
        <v>49</v>
      </c>
      <c r="G481" s="32">
        <v>633568</v>
      </c>
      <c r="H481" s="32" t="s">
        <v>1043</v>
      </c>
      <c r="I481" s="32" t="s">
        <v>482</v>
      </c>
      <c r="J481" s="32" t="s">
        <v>21</v>
      </c>
      <c r="K481" s="32" t="s">
        <v>1044</v>
      </c>
      <c r="L481" s="32">
        <v>6</v>
      </c>
      <c r="M481" s="32">
        <v>6</v>
      </c>
      <c r="N481" s="34">
        <v>4</v>
      </c>
    </row>
    <row r="482" spans="2:14">
      <c r="B482" s="41">
        <v>478</v>
      </c>
      <c r="C482" s="32" t="s">
        <v>480</v>
      </c>
      <c r="D482" s="32" t="s">
        <v>16</v>
      </c>
      <c r="E482" s="32" t="s">
        <v>48</v>
      </c>
      <c r="F482" s="33" t="s">
        <v>49</v>
      </c>
      <c r="G482" s="32">
        <v>635604</v>
      </c>
      <c r="H482" s="32" t="s">
        <v>1045</v>
      </c>
      <c r="I482" s="32" t="s">
        <v>482</v>
      </c>
      <c r="J482" s="32" t="s">
        <v>21</v>
      </c>
      <c r="K482" s="32" t="s">
        <v>1046</v>
      </c>
      <c r="L482" s="32">
        <v>4</v>
      </c>
      <c r="M482" s="32">
        <v>4</v>
      </c>
      <c r="N482" s="34">
        <v>4</v>
      </c>
    </row>
    <row r="483" spans="2:14">
      <c r="B483" s="41">
        <v>479</v>
      </c>
      <c r="C483" s="32" t="s">
        <v>480</v>
      </c>
      <c r="D483" s="32" t="s">
        <v>16</v>
      </c>
      <c r="E483" s="32" t="s">
        <v>48</v>
      </c>
      <c r="F483" s="33" t="s">
        <v>49</v>
      </c>
      <c r="G483" s="32">
        <v>635444</v>
      </c>
      <c r="H483" s="32" t="s">
        <v>1047</v>
      </c>
      <c r="I483" s="32" t="s">
        <v>482</v>
      </c>
      <c r="J483" s="32" t="s">
        <v>21</v>
      </c>
      <c r="K483" s="32" t="s">
        <v>1048</v>
      </c>
      <c r="L483" s="32">
        <v>4</v>
      </c>
      <c r="M483" s="32">
        <v>6</v>
      </c>
      <c r="N483" s="34">
        <v>6</v>
      </c>
    </row>
    <row r="484" spans="2:14">
      <c r="B484" s="41">
        <v>480</v>
      </c>
      <c r="C484" s="32" t="s">
        <v>480</v>
      </c>
      <c r="D484" s="32" t="s">
        <v>16</v>
      </c>
      <c r="E484" s="32" t="s">
        <v>48</v>
      </c>
      <c r="F484" s="33" t="s">
        <v>49</v>
      </c>
      <c r="G484" s="32">
        <v>633577</v>
      </c>
      <c r="H484" s="32" t="s">
        <v>1049</v>
      </c>
      <c r="I484" s="32" t="s">
        <v>482</v>
      </c>
      <c r="J484" s="32" t="s">
        <v>21</v>
      </c>
      <c r="K484" s="32" t="s">
        <v>1050</v>
      </c>
      <c r="L484" s="32">
        <v>4</v>
      </c>
      <c r="M484" s="32">
        <v>6</v>
      </c>
      <c r="N484" s="34">
        <v>6</v>
      </c>
    </row>
    <row r="485" spans="2:14">
      <c r="B485" s="41">
        <v>481</v>
      </c>
      <c r="C485" s="32" t="s">
        <v>480</v>
      </c>
      <c r="D485" s="32" t="s">
        <v>16</v>
      </c>
      <c r="E485" s="32" t="s">
        <v>48</v>
      </c>
      <c r="F485" s="33" t="s">
        <v>49</v>
      </c>
      <c r="G485" s="32">
        <v>633515</v>
      </c>
      <c r="H485" s="32" t="s">
        <v>1051</v>
      </c>
      <c r="I485" s="32" t="s">
        <v>482</v>
      </c>
      <c r="J485" s="32" t="s">
        <v>21</v>
      </c>
      <c r="K485" s="32" t="s">
        <v>1052</v>
      </c>
      <c r="L485" s="32">
        <v>4</v>
      </c>
      <c r="M485" s="32">
        <v>8</v>
      </c>
      <c r="N485" s="34">
        <v>4</v>
      </c>
    </row>
    <row r="486" spans="2:14">
      <c r="B486" s="41">
        <v>482</v>
      </c>
      <c r="C486" s="32" t="s">
        <v>480</v>
      </c>
      <c r="D486" s="32" t="s">
        <v>16</v>
      </c>
      <c r="E486" s="32" t="s">
        <v>48</v>
      </c>
      <c r="F486" s="33" t="s">
        <v>49</v>
      </c>
      <c r="G486" s="32">
        <v>633555</v>
      </c>
      <c r="H486" s="32" t="s">
        <v>1053</v>
      </c>
      <c r="I486" s="32" t="s">
        <v>482</v>
      </c>
      <c r="J486" s="32" t="s">
        <v>21</v>
      </c>
      <c r="K486" s="32" t="s">
        <v>1054</v>
      </c>
      <c r="L486" s="32">
        <v>6</v>
      </c>
      <c r="M486" s="32">
        <v>6</v>
      </c>
      <c r="N486" s="34">
        <v>6</v>
      </c>
    </row>
    <row r="487" spans="2:14">
      <c r="B487" s="41">
        <v>483</v>
      </c>
      <c r="C487" s="32" t="s">
        <v>480</v>
      </c>
      <c r="D487" s="32" t="s">
        <v>16</v>
      </c>
      <c r="E487" s="32" t="s">
        <v>48</v>
      </c>
      <c r="F487" s="33" t="s">
        <v>49</v>
      </c>
      <c r="G487" s="32">
        <v>633492</v>
      </c>
      <c r="H487" s="32" t="s">
        <v>1055</v>
      </c>
      <c r="I487" s="32" t="s">
        <v>482</v>
      </c>
      <c r="J487" s="32" t="s">
        <v>21</v>
      </c>
      <c r="K487" s="32" t="s">
        <v>1056</v>
      </c>
      <c r="L487" s="32">
        <v>4</v>
      </c>
      <c r="M487" s="32">
        <v>8</v>
      </c>
      <c r="N487" s="34">
        <v>4</v>
      </c>
    </row>
    <row r="488" spans="2:14">
      <c r="B488" s="41">
        <v>484</v>
      </c>
      <c r="C488" s="32" t="s">
        <v>480</v>
      </c>
      <c r="D488" s="32" t="s">
        <v>16</v>
      </c>
      <c r="E488" s="32" t="s">
        <v>48</v>
      </c>
      <c r="F488" s="33" t="s">
        <v>49</v>
      </c>
      <c r="G488" s="32">
        <v>633572</v>
      </c>
      <c r="H488" s="32" t="s">
        <v>1057</v>
      </c>
      <c r="I488" s="32" t="s">
        <v>482</v>
      </c>
      <c r="J488" s="32" t="s">
        <v>21</v>
      </c>
      <c r="K488" s="32" t="s">
        <v>1058</v>
      </c>
      <c r="L488" s="32">
        <v>6</v>
      </c>
      <c r="M488" s="32">
        <v>6</v>
      </c>
      <c r="N488" s="34">
        <v>6</v>
      </c>
    </row>
    <row r="489" spans="2:14">
      <c r="B489" s="41">
        <v>485</v>
      </c>
      <c r="C489" s="32" t="s">
        <v>480</v>
      </c>
      <c r="D489" s="32" t="s">
        <v>16</v>
      </c>
      <c r="E489" s="32" t="s">
        <v>48</v>
      </c>
      <c r="F489" s="33" t="s">
        <v>49</v>
      </c>
      <c r="G489" s="32">
        <v>635609</v>
      </c>
      <c r="H489" s="32" t="s">
        <v>1059</v>
      </c>
      <c r="I489" s="32" t="s">
        <v>482</v>
      </c>
      <c r="J489" s="32" t="s">
        <v>21</v>
      </c>
      <c r="K489" s="32" t="s">
        <v>1060</v>
      </c>
      <c r="L489" s="32">
        <v>4</v>
      </c>
      <c r="M489" s="32">
        <v>4</v>
      </c>
      <c r="N489" s="34">
        <v>4</v>
      </c>
    </row>
    <row r="490" spans="2:14">
      <c r="B490" s="41">
        <v>486</v>
      </c>
      <c r="C490" s="32" t="s">
        <v>480</v>
      </c>
      <c r="D490" s="32" t="s">
        <v>16</v>
      </c>
      <c r="E490" s="32" t="s">
        <v>48</v>
      </c>
      <c r="F490" s="33" t="s">
        <v>49</v>
      </c>
      <c r="G490" s="32">
        <v>633493</v>
      </c>
      <c r="H490" s="32" t="s">
        <v>1061</v>
      </c>
      <c r="I490" s="32" t="s">
        <v>482</v>
      </c>
      <c r="J490" s="32" t="s">
        <v>21</v>
      </c>
      <c r="K490" s="32" t="s">
        <v>1062</v>
      </c>
      <c r="L490" s="32">
        <v>4</v>
      </c>
      <c r="M490" s="32">
        <v>4</v>
      </c>
      <c r="N490" s="34">
        <v>4</v>
      </c>
    </row>
    <row r="491" spans="2:14">
      <c r="B491" s="41">
        <v>487</v>
      </c>
      <c r="C491" s="32" t="s">
        <v>480</v>
      </c>
      <c r="D491" s="32" t="s">
        <v>16</v>
      </c>
      <c r="E491" s="32" t="s">
        <v>48</v>
      </c>
      <c r="F491" s="33" t="s">
        <v>49</v>
      </c>
      <c r="G491" s="32">
        <v>633567</v>
      </c>
      <c r="H491" s="32" t="s">
        <v>1063</v>
      </c>
      <c r="I491" s="32" t="s">
        <v>482</v>
      </c>
      <c r="J491" s="32" t="s">
        <v>21</v>
      </c>
      <c r="K491" s="32" t="s">
        <v>1064</v>
      </c>
      <c r="L491" s="32">
        <v>6</v>
      </c>
      <c r="M491" s="32">
        <v>4</v>
      </c>
      <c r="N491" s="34">
        <v>4</v>
      </c>
    </row>
    <row r="492" spans="2:14">
      <c r="B492" s="41">
        <v>488</v>
      </c>
      <c r="C492" s="32" t="s">
        <v>480</v>
      </c>
      <c r="D492" s="32" t="s">
        <v>16</v>
      </c>
      <c r="E492" s="32" t="s">
        <v>48</v>
      </c>
      <c r="F492" s="33" t="s">
        <v>49</v>
      </c>
      <c r="G492" s="32">
        <v>633571</v>
      </c>
      <c r="H492" s="32" t="s">
        <v>1065</v>
      </c>
      <c r="I492" s="32" t="s">
        <v>482</v>
      </c>
      <c r="J492" s="32" t="s">
        <v>21</v>
      </c>
      <c r="K492" s="32" t="s">
        <v>1066</v>
      </c>
      <c r="L492" s="32">
        <v>6</v>
      </c>
      <c r="M492" s="32">
        <v>6</v>
      </c>
      <c r="N492" s="34">
        <v>6</v>
      </c>
    </row>
    <row r="493" spans="2:14">
      <c r="B493" s="41">
        <v>489</v>
      </c>
      <c r="C493" s="32" t="s">
        <v>480</v>
      </c>
      <c r="D493" s="32" t="s">
        <v>16</v>
      </c>
      <c r="E493" s="32" t="s">
        <v>48</v>
      </c>
      <c r="F493" s="33" t="s">
        <v>49</v>
      </c>
      <c r="G493" s="32">
        <v>634376</v>
      </c>
      <c r="H493" s="32" t="s">
        <v>1067</v>
      </c>
      <c r="I493" s="32" t="s">
        <v>482</v>
      </c>
      <c r="J493" s="32" t="s">
        <v>21</v>
      </c>
      <c r="K493" s="32" t="s">
        <v>1068</v>
      </c>
      <c r="L493" s="32">
        <v>6</v>
      </c>
      <c r="M493" s="32">
        <v>6</v>
      </c>
      <c r="N493" s="34">
        <v>6</v>
      </c>
    </row>
    <row r="494" spans="2:14">
      <c r="B494" s="41">
        <v>490</v>
      </c>
      <c r="C494" s="32" t="s">
        <v>480</v>
      </c>
      <c r="D494" s="32" t="s">
        <v>16</v>
      </c>
      <c r="E494" s="32" t="s">
        <v>48</v>
      </c>
      <c r="F494" s="33" t="s">
        <v>49</v>
      </c>
      <c r="G494" s="32">
        <v>633511</v>
      </c>
      <c r="H494" s="32" t="s">
        <v>1069</v>
      </c>
      <c r="I494" s="32" t="s">
        <v>482</v>
      </c>
      <c r="J494" s="32" t="s">
        <v>21</v>
      </c>
      <c r="K494" s="32" t="s">
        <v>1070</v>
      </c>
      <c r="L494" s="32">
        <v>4</v>
      </c>
      <c r="M494" s="32">
        <v>6</v>
      </c>
      <c r="N494" s="34">
        <v>0</v>
      </c>
    </row>
    <row r="495" spans="2:14">
      <c r="B495" s="41">
        <v>491</v>
      </c>
      <c r="C495" s="32" t="s">
        <v>480</v>
      </c>
      <c r="D495" s="32" t="s">
        <v>16</v>
      </c>
      <c r="E495" s="32" t="s">
        <v>48</v>
      </c>
      <c r="F495" s="33" t="s">
        <v>49</v>
      </c>
      <c r="G495" s="32">
        <v>633462</v>
      </c>
      <c r="H495" s="32" t="s">
        <v>1071</v>
      </c>
      <c r="I495" s="32" t="s">
        <v>482</v>
      </c>
      <c r="J495" s="32" t="s">
        <v>21</v>
      </c>
      <c r="K495" s="32" t="s">
        <v>1072</v>
      </c>
      <c r="L495" s="32">
        <v>4</v>
      </c>
      <c r="M495" s="32">
        <v>4</v>
      </c>
      <c r="N495" s="34">
        <v>0</v>
      </c>
    </row>
    <row r="496" spans="2:14">
      <c r="B496" s="41">
        <v>492</v>
      </c>
      <c r="C496" s="32" t="s">
        <v>480</v>
      </c>
      <c r="D496" s="32" t="s">
        <v>16</v>
      </c>
      <c r="E496" s="32" t="s">
        <v>48</v>
      </c>
      <c r="F496" s="33" t="s">
        <v>49</v>
      </c>
      <c r="G496" s="32">
        <v>635470</v>
      </c>
      <c r="H496" s="32" t="s">
        <v>1073</v>
      </c>
      <c r="I496" s="32" t="s">
        <v>482</v>
      </c>
      <c r="J496" s="32" t="s">
        <v>21</v>
      </c>
      <c r="K496" s="32" t="s">
        <v>1074</v>
      </c>
      <c r="L496" s="32">
        <v>4</v>
      </c>
      <c r="M496" s="32">
        <v>4</v>
      </c>
      <c r="N496" s="34">
        <v>0</v>
      </c>
    </row>
    <row r="497" spans="2:14">
      <c r="B497" s="41">
        <v>493</v>
      </c>
      <c r="C497" s="32" t="s">
        <v>480</v>
      </c>
      <c r="D497" s="32" t="s">
        <v>16</v>
      </c>
      <c r="E497" s="32" t="s">
        <v>48</v>
      </c>
      <c r="F497" s="33" t="s">
        <v>49</v>
      </c>
      <c r="G497" s="32">
        <v>634777</v>
      </c>
      <c r="H497" s="32" t="s">
        <v>1075</v>
      </c>
      <c r="I497" s="32" t="s">
        <v>482</v>
      </c>
      <c r="J497" s="32" t="s">
        <v>21</v>
      </c>
      <c r="K497" s="32" t="s">
        <v>1076</v>
      </c>
      <c r="L497" s="32">
        <v>4</v>
      </c>
      <c r="M497" s="32">
        <v>6</v>
      </c>
      <c r="N497" s="34">
        <v>4</v>
      </c>
    </row>
    <row r="498" spans="2:14">
      <c r="B498" s="41">
        <v>494</v>
      </c>
      <c r="C498" s="32" t="s">
        <v>480</v>
      </c>
      <c r="D498" s="32" t="s">
        <v>16</v>
      </c>
      <c r="E498" s="32" t="s">
        <v>48</v>
      </c>
      <c r="F498" s="33" t="s">
        <v>49</v>
      </c>
      <c r="G498" s="32">
        <v>633460</v>
      </c>
      <c r="H498" s="32" t="s">
        <v>1077</v>
      </c>
      <c r="I498" s="32" t="s">
        <v>482</v>
      </c>
      <c r="J498" s="32" t="s">
        <v>21</v>
      </c>
      <c r="K498" s="32" t="s">
        <v>1078</v>
      </c>
      <c r="L498" s="32">
        <v>4</v>
      </c>
      <c r="M498" s="32">
        <v>6</v>
      </c>
      <c r="N498" s="34">
        <v>0</v>
      </c>
    </row>
    <row r="499" spans="2:14">
      <c r="B499" s="41">
        <v>495</v>
      </c>
      <c r="C499" s="32" t="s">
        <v>480</v>
      </c>
      <c r="D499" s="32" t="s">
        <v>16</v>
      </c>
      <c r="E499" s="32" t="s">
        <v>48</v>
      </c>
      <c r="F499" s="33" t="s">
        <v>49</v>
      </c>
      <c r="G499" s="32">
        <v>633532</v>
      </c>
      <c r="H499" s="32" t="s">
        <v>1079</v>
      </c>
      <c r="I499" s="32" t="s">
        <v>482</v>
      </c>
      <c r="J499" s="32" t="s">
        <v>21</v>
      </c>
      <c r="K499" s="32" t="s">
        <v>1080</v>
      </c>
      <c r="L499" s="32">
        <v>6</v>
      </c>
      <c r="M499" s="32">
        <v>6</v>
      </c>
      <c r="N499" s="34">
        <v>6</v>
      </c>
    </row>
    <row r="500" spans="2:14">
      <c r="B500" s="41">
        <v>496</v>
      </c>
      <c r="C500" s="32" t="s">
        <v>480</v>
      </c>
      <c r="D500" s="32" t="s">
        <v>16</v>
      </c>
      <c r="E500" s="32" t="s">
        <v>48</v>
      </c>
      <c r="F500" s="33" t="s">
        <v>49</v>
      </c>
      <c r="G500" s="32">
        <v>633529</v>
      </c>
      <c r="H500" s="32" t="s">
        <v>1081</v>
      </c>
      <c r="I500" s="32" t="s">
        <v>482</v>
      </c>
      <c r="J500" s="32" t="s">
        <v>21</v>
      </c>
      <c r="K500" s="32" t="s">
        <v>1082</v>
      </c>
      <c r="L500" s="32">
        <v>6</v>
      </c>
      <c r="M500" s="32">
        <v>8</v>
      </c>
      <c r="N500" s="34">
        <v>0</v>
      </c>
    </row>
    <row r="501" spans="2:14">
      <c r="B501" s="41">
        <v>497</v>
      </c>
      <c r="C501" s="32" t="s">
        <v>480</v>
      </c>
      <c r="D501" s="32" t="s">
        <v>16</v>
      </c>
      <c r="E501" s="32" t="s">
        <v>48</v>
      </c>
      <c r="F501" s="33" t="s">
        <v>49</v>
      </c>
      <c r="G501" s="32">
        <v>635882</v>
      </c>
      <c r="H501" s="32" t="s">
        <v>1083</v>
      </c>
      <c r="I501" s="32" t="s">
        <v>482</v>
      </c>
      <c r="J501" s="32" t="s">
        <v>21</v>
      </c>
      <c r="K501" s="32" t="s">
        <v>1084</v>
      </c>
      <c r="L501" s="32">
        <v>4</v>
      </c>
      <c r="M501" s="32">
        <v>6</v>
      </c>
      <c r="N501" s="34">
        <v>4</v>
      </c>
    </row>
    <row r="502" spans="2:14">
      <c r="B502" s="41">
        <v>498</v>
      </c>
      <c r="C502" s="32" t="s">
        <v>480</v>
      </c>
      <c r="D502" s="32" t="s">
        <v>16</v>
      </c>
      <c r="E502" s="32" t="s">
        <v>48</v>
      </c>
      <c r="F502" s="33" t="s">
        <v>49</v>
      </c>
      <c r="G502" s="32">
        <v>631942</v>
      </c>
      <c r="H502" s="32" t="s">
        <v>1085</v>
      </c>
      <c r="I502" s="32" t="s">
        <v>482</v>
      </c>
      <c r="J502" s="32" t="s">
        <v>21</v>
      </c>
      <c r="K502" s="32" t="s">
        <v>1086</v>
      </c>
      <c r="L502" s="32">
        <v>6</v>
      </c>
      <c r="M502" s="32">
        <v>6</v>
      </c>
      <c r="N502" s="34">
        <v>0</v>
      </c>
    </row>
    <row r="503" spans="2:14">
      <c r="B503" s="41">
        <v>499</v>
      </c>
      <c r="C503" s="32" t="s">
        <v>480</v>
      </c>
      <c r="D503" s="32" t="s">
        <v>16</v>
      </c>
      <c r="E503" s="32" t="s">
        <v>48</v>
      </c>
      <c r="F503" s="33" t="s">
        <v>49</v>
      </c>
      <c r="G503" s="32">
        <v>633445</v>
      </c>
      <c r="H503" s="32" t="s">
        <v>1087</v>
      </c>
      <c r="I503" s="32" t="s">
        <v>482</v>
      </c>
      <c r="J503" s="32" t="s">
        <v>21</v>
      </c>
      <c r="K503" s="32" t="s">
        <v>1088</v>
      </c>
      <c r="L503" s="32">
        <v>4</v>
      </c>
      <c r="M503" s="32">
        <v>8</v>
      </c>
      <c r="N503" s="34">
        <v>0</v>
      </c>
    </row>
    <row r="504" spans="2:14">
      <c r="B504" s="41">
        <v>500</v>
      </c>
      <c r="C504" s="32" t="s">
        <v>480</v>
      </c>
      <c r="D504" s="32" t="s">
        <v>16</v>
      </c>
      <c r="E504" s="32" t="s">
        <v>48</v>
      </c>
      <c r="F504" s="33" t="s">
        <v>49</v>
      </c>
      <c r="G504" s="32">
        <v>633467</v>
      </c>
      <c r="H504" s="32" t="s">
        <v>1089</v>
      </c>
      <c r="I504" s="32" t="s">
        <v>482</v>
      </c>
      <c r="J504" s="32" t="s">
        <v>21</v>
      </c>
      <c r="K504" s="32" t="s">
        <v>1090</v>
      </c>
      <c r="L504" s="32">
        <v>2</v>
      </c>
      <c r="M504" s="32">
        <v>6</v>
      </c>
      <c r="N504" s="34">
        <v>0</v>
      </c>
    </row>
    <row r="505" spans="2:14">
      <c r="B505" s="41">
        <v>501</v>
      </c>
      <c r="C505" s="32" t="s">
        <v>480</v>
      </c>
      <c r="D505" s="32" t="s">
        <v>16</v>
      </c>
      <c r="E505" s="32" t="s">
        <v>48</v>
      </c>
      <c r="F505" s="33" t="s">
        <v>49</v>
      </c>
      <c r="G505" s="32">
        <v>633699</v>
      </c>
      <c r="H505" s="32" t="s">
        <v>1091</v>
      </c>
      <c r="I505" s="32" t="s">
        <v>482</v>
      </c>
      <c r="J505" s="32" t="s">
        <v>21</v>
      </c>
      <c r="K505" s="32" t="s">
        <v>1092</v>
      </c>
      <c r="L505" s="32">
        <v>4</v>
      </c>
      <c r="M505" s="32">
        <v>4</v>
      </c>
      <c r="N505" s="34">
        <v>2</v>
      </c>
    </row>
    <row r="506" spans="2:14">
      <c r="B506" s="41">
        <v>502</v>
      </c>
      <c r="C506" s="32" t="s">
        <v>480</v>
      </c>
      <c r="D506" s="32" t="s">
        <v>16</v>
      </c>
      <c r="E506" s="32" t="s">
        <v>48</v>
      </c>
      <c r="F506" s="33" t="s">
        <v>49</v>
      </c>
      <c r="G506" s="32">
        <v>633448</v>
      </c>
      <c r="H506" s="32" t="s">
        <v>1093</v>
      </c>
      <c r="I506" s="32" t="s">
        <v>482</v>
      </c>
      <c r="J506" s="32" t="s">
        <v>21</v>
      </c>
      <c r="K506" s="32" t="s">
        <v>1094</v>
      </c>
      <c r="L506" s="32">
        <v>6</v>
      </c>
      <c r="M506" s="32">
        <v>6</v>
      </c>
      <c r="N506" s="34">
        <v>0</v>
      </c>
    </row>
    <row r="507" spans="2:14">
      <c r="B507" s="41">
        <v>503</v>
      </c>
      <c r="C507" s="32" t="s">
        <v>480</v>
      </c>
      <c r="D507" s="32" t="s">
        <v>16</v>
      </c>
      <c r="E507" s="32" t="s">
        <v>48</v>
      </c>
      <c r="F507" s="33" t="s">
        <v>49</v>
      </c>
      <c r="G507" s="32">
        <v>633569</v>
      </c>
      <c r="H507" s="32" t="s">
        <v>1095</v>
      </c>
      <c r="I507" s="32" t="s">
        <v>482</v>
      </c>
      <c r="J507" s="32" t="s">
        <v>21</v>
      </c>
      <c r="K507" s="32" t="s">
        <v>1096</v>
      </c>
      <c r="L507" s="32">
        <v>4</v>
      </c>
      <c r="M507" s="32">
        <v>6</v>
      </c>
      <c r="N507" s="34">
        <v>3</v>
      </c>
    </row>
    <row r="508" spans="2:14">
      <c r="B508" s="41">
        <v>504</v>
      </c>
      <c r="C508" s="32" t="s">
        <v>480</v>
      </c>
      <c r="D508" s="32" t="s">
        <v>16</v>
      </c>
      <c r="E508" s="32" t="s">
        <v>48</v>
      </c>
      <c r="F508" s="33" t="s">
        <v>49</v>
      </c>
      <c r="G508" s="32">
        <v>633510</v>
      </c>
      <c r="H508" s="32" t="s">
        <v>1097</v>
      </c>
      <c r="I508" s="32" t="s">
        <v>482</v>
      </c>
      <c r="J508" s="32" t="s">
        <v>21</v>
      </c>
      <c r="K508" s="32" t="s">
        <v>1098</v>
      </c>
      <c r="L508" s="32">
        <v>4</v>
      </c>
      <c r="M508" s="32">
        <v>8</v>
      </c>
      <c r="N508" s="34">
        <v>4</v>
      </c>
    </row>
    <row r="509" spans="2:14">
      <c r="B509" s="41">
        <v>505</v>
      </c>
      <c r="C509" s="32" t="s">
        <v>480</v>
      </c>
      <c r="D509" s="32" t="s">
        <v>16</v>
      </c>
      <c r="E509" s="32" t="s">
        <v>48</v>
      </c>
      <c r="F509" s="33" t="s">
        <v>49</v>
      </c>
      <c r="G509" s="32">
        <v>633508</v>
      </c>
      <c r="H509" s="32" t="s">
        <v>1099</v>
      </c>
      <c r="I509" s="32" t="s">
        <v>482</v>
      </c>
      <c r="J509" s="32" t="s">
        <v>21</v>
      </c>
      <c r="K509" s="32" t="s">
        <v>1100</v>
      </c>
      <c r="L509" s="32">
        <v>8</v>
      </c>
      <c r="M509" s="32">
        <v>8</v>
      </c>
      <c r="N509" s="34">
        <v>4</v>
      </c>
    </row>
    <row r="510" spans="2:14">
      <c r="B510" s="41">
        <v>506</v>
      </c>
      <c r="C510" s="32" t="s">
        <v>480</v>
      </c>
      <c r="D510" s="32" t="s">
        <v>16</v>
      </c>
      <c r="E510" s="32" t="s">
        <v>48</v>
      </c>
      <c r="F510" s="33" t="s">
        <v>181</v>
      </c>
      <c r="G510" s="32">
        <v>635297</v>
      </c>
      <c r="H510" s="32" t="s">
        <v>1101</v>
      </c>
      <c r="I510" s="32" t="s">
        <v>482</v>
      </c>
      <c r="J510" s="32" t="s">
        <v>21</v>
      </c>
      <c r="K510" s="32" t="s">
        <v>1102</v>
      </c>
      <c r="L510" s="32">
        <v>4</v>
      </c>
      <c r="M510" s="32">
        <v>4</v>
      </c>
      <c r="N510" s="34">
        <v>0</v>
      </c>
    </row>
    <row r="511" spans="2:14" ht="22.5">
      <c r="B511" s="41">
        <v>507</v>
      </c>
      <c r="C511" s="32" t="s">
        <v>480</v>
      </c>
      <c r="D511" s="32" t="s">
        <v>16</v>
      </c>
      <c r="E511" s="32" t="s">
        <v>48</v>
      </c>
      <c r="F511" s="33" t="s">
        <v>181</v>
      </c>
      <c r="G511" s="32">
        <v>635889</v>
      </c>
      <c r="H511" s="32" t="s">
        <v>1103</v>
      </c>
      <c r="I511" s="32" t="s">
        <v>482</v>
      </c>
      <c r="J511" s="32" t="s">
        <v>21</v>
      </c>
      <c r="K511" s="32" t="s">
        <v>1104</v>
      </c>
      <c r="L511" s="32">
        <v>4</v>
      </c>
      <c r="M511" s="32">
        <v>4</v>
      </c>
      <c r="N511" s="34">
        <v>4</v>
      </c>
    </row>
    <row r="512" spans="2:14">
      <c r="B512" s="41">
        <v>508</v>
      </c>
      <c r="C512" s="32" t="s">
        <v>480</v>
      </c>
      <c r="D512" s="32" t="s">
        <v>16</v>
      </c>
      <c r="E512" s="32" t="s">
        <v>48</v>
      </c>
      <c r="F512" s="33" t="s">
        <v>181</v>
      </c>
      <c r="G512" s="32">
        <v>635995</v>
      </c>
      <c r="H512" s="32" t="s">
        <v>1105</v>
      </c>
      <c r="I512" s="32" t="s">
        <v>482</v>
      </c>
      <c r="J512" s="32" t="s">
        <v>21</v>
      </c>
      <c r="K512" s="32" t="s">
        <v>1106</v>
      </c>
      <c r="L512" s="32">
        <v>8</v>
      </c>
      <c r="M512" s="32">
        <v>4</v>
      </c>
      <c r="N512" s="34">
        <v>4</v>
      </c>
    </row>
    <row r="513" spans="2:14">
      <c r="B513" s="41">
        <v>509</v>
      </c>
      <c r="C513" s="32" t="s">
        <v>480</v>
      </c>
      <c r="D513" s="32" t="s">
        <v>16</v>
      </c>
      <c r="E513" s="32" t="s">
        <v>48</v>
      </c>
      <c r="F513" s="33" t="s">
        <v>181</v>
      </c>
      <c r="G513" s="32">
        <v>635041</v>
      </c>
      <c r="H513" s="32" t="s">
        <v>1107</v>
      </c>
      <c r="I513" s="32" t="s">
        <v>482</v>
      </c>
      <c r="J513" s="32" t="s">
        <v>21</v>
      </c>
      <c r="K513" s="32" t="s">
        <v>1108</v>
      </c>
      <c r="L513" s="32">
        <v>2</v>
      </c>
      <c r="M513" s="32">
        <v>6</v>
      </c>
      <c r="N513" s="34">
        <v>0</v>
      </c>
    </row>
    <row r="514" spans="2:14">
      <c r="B514" s="41">
        <v>510</v>
      </c>
      <c r="C514" s="32" t="s">
        <v>480</v>
      </c>
      <c r="D514" s="32" t="s">
        <v>16</v>
      </c>
      <c r="E514" s="32" t="s">
        <v>48</v>
      </c>
      <c r="F514" s="33" t="s">
        <v>181</v>
      </c>
      <c r="G514" s="32">
        <v>633673</v>
      </c>
      <c r="H514" s="32" t="s">
        <v>1109</v>
      </c>
      <c r="I514" s="32" t="s">
        <v>482</v>
      </c>
      <c r="J514" s="32" t="s">
        <v>21</v>
      </c>
      <c r="K514" s="32" t="s">
        <v>1110</v>
      </c>
      <c r="L514" s="32">
        <v>6</v>
      </c>
      <c r="M514" s="32">
        <v>6</v>
      </c>
      <c r="N514" s="34">
        <v>0</v>
      </c>
    </row>
    <row r="515" spans="2:14">
      <c r="B515" s="41">
        <v>511</v>
      </c>
      <c r="C515" s="32" t="s">
        <v>480</v>
      </c>
      <c r="D515" s="32" t="s">
        <v>16</v>
      </c>
      <c r="E515" s="32" t="s">
        <v>48</v>
      </c>
      <c r="F515" s="33" t="s">
        <v>80</v>
      </c>
      <c r="G515" s="32">
        <v>635640</v>
      </c>
      <c r="H515" s="32" t="s">
        <v>1111</v>
      </c>
      <c r="I515" s="32" t="s">
        <v>482</v>
      </c>
      <c r="J515" s="32" t="s">
        <v>21</v>
      </c>
      <c r="K515" s="32" t="s">
        <v>1112</v>
      </c>
      <c r="L515" s="32">
        <v>6</v>
      </c>
      <c r="M515" s="32">
        <v>6</v>
      </c>
      <c r="N515" s="34">
        <v>0</v>
      </c>
    </row>
    <row r="516" spans="2:14">
      <c r="B516" s="41">
        <v>512</v>
      </c>
      <c r="C516" s="32" t="s">
        <v>480</v>
      </c>
      <c r="D516" s="32" t="s">
        <v>16</v>
      </c>
      <c r="E516" s="32" t="s">
        <v>48</v>
      </c>
      <c r="F516" s="33" t="s">
        <v>80</v>
      </c>
      <c r="G516" s="32">
        <v>633649</v>
      </c>
      <c r="H516" s="32" t="s">
        <v>1113</v>
      </c>
      <c r="I516" s="32" t="s">
        <v>482</v>
      </c>
      <c r="J516" s="32" t="s">
        <v>21</v>
      </c>
      <c r="K516" s="32" t="s">
        <v>1114</v>
      </c>
      <c r="L516" s="32">
        <v>4</v>
      </c>
      <c r="M516" s="32">
        <v>6</v>
      </c>
      <c r="N516" s="34">
        <v>2</v>
      </c>
    </row>
    <row r="517" spans="2:14" ht="22.5">
      <c r="B517" s="41">
        <v>513</v>
      </c>
      <c r="C517" s="32" t="s">
        <v>480</v>
      </c>
      <c r="D517" s="32" t="s">
        <v>16</v>
      </c>
      <c r="E517" s="32" t="s">
        <v>48</v>
      </c>
      <c r="F517" s="33" t="s">
        <v>80</v>
      </c>
      <c r="G517" s="32">
        <v>636314</v>
      </c>
      <c r="H517" s="32" t="s">
        <v>1115</v>
      </c>
      <c r="I517" s="32" t="s">
        <v>482</v>
      </c>
      <c r="J517" s="32" t="s">
        <v>21</v>
      </c>
      <c r="K517" s="32" t="s">
        <v>1116</v>
      </c>
      <c r="L517" s="32">
        <v>6</v>
      </c>
      <c r="M517" s="32">
        <v>4</v>
      </c>
      <c r="N517" s="34">
        <v>4</v>
      </c>
    </row>
    <row r="518" spans="2:14">
      <c r="B518" s="41">
        <v>514</v>
      </c>
      <c r="C518" s="32" t="s">
        <v>480</v>
      </c>
      <c r="D518" s="32" t="s">
        <v>16</v>
      </c>
      <c r="E518" s="32" t="s">
        <v>48</v>
      </c>
      <c r="F518" s="33" t="s">
        <v>80</v>
      </c>
      <c r="G518" s="32">
        <v>636702</v>
      </c>
      <c r="H518" s="32" t="s">
        <v>1117</v>
      </c>
      <c r="I518" s="32" t="s">
        <v>482</v>
      </c>
      <c r="J518" s="32" t="s">
        <v>21</v>
      </c>
      <c r="K518" s="32" t="s">
        <v>1118</v>
      </c>
      <c r="L518" s="32">
        <v>4</v>
      </c>
      <c r="M518" s="32">
        <v>6</v>
      </c>
      <c r="N518" s="34">
        <v>4</v>
      </c>
    </row>
    <row r="519" spans="2:14">
      <c r="B519" s="41">
        <v>515</v>
      </c>
      <c r="C519" s="32" t="s">
        <v>480</v>
      </c>
      <c r="D519" s="32" t="s">
        <v>16</v>
      </c>
      <c r="E519" s="32" t="s">
        <v>48</v>
      </c>
      <c r="F519" s="33" t="s">
        <v>184</v>
      </c>
      <c r="G519" s="32">
        <v>633741</v>
      </c>
      <c r="H519" s="32" t="s">
        <v>1119</v>
      </c>
      <c r="I519" s="32" t="s">
        <v>482</v>
      </c>
      <c r="J519" s="32" t="s">
        <v>21</v>
      </c>
      <c r="K519" s="32" t="s">
        <v>1120</v>
      </c>
      <c r="L519" s="32">
        <v>6</v>
      </c>
      <c r="M519" s="32">
        <v>2</v>
      </c>
      <c r="N519" s="34">
        <v>0</v>
      </c>
    </row>
    <row r="520" spans="2:14">
      <c r="B520" s="41">
        <v>516</v>
      </c>
      <c r="C520" s="32" t="s">
        <v>480</v>
      </c>
      <c r="D520" s="32" t="s">
        <v>16</v>
      </c>
      <c r="E520" s="32" t="s">
        <v>48</v>
      </c>
      <c r="F520" s="33" t="s">
        <v>184</v>
      </c>
      <c r="G520" s="32">
        <v>635918</v>
      </c>
      <c r="H520" s="32" t="s">
        <v>1121</v>
      </c>
      <c r="I520" s="32" t="s">
        <v>482</v>
      </c>
      <c r="J520" s="32" t="s">
        <v>21</v>
      </c>
      <c r="K520" s="32" t="s">
        <v>1122</v>
      </c>
      <c r="L520" s="32">
        <v>8</v>
      </c>
      <c r="M520" s="32">
        <v>4</v>
      </c>
      <c r="N520" s="34">
        <v>4</v>
      </c>
    </row>
    <row r="521" spans="2:14">
      <c r="B521" s="41">
        <v>517</v>
      </c>
      <c r="C521" s="32" t="s">
        <v>480</v>
      </c>
      <c r="D521" s="32" t="s">
        <v>16</v>
      </c>
      <c r="E521" s="32" t="s">
        <v>48</v>
      </c>
      <c r="F521" s="33" t="s">
        <v>184</v>
      </c>
      <c r="G521" s="32">
        <v>633756</v>
      </c>
      <c r="H521" s="32" t="s">
        <v>1123</v>
      </c>
      <c r="I521" s="32" t="s">
        <v>482</v>
      </c>
      <c r="J521" s="32" t="s">
        <v>21</v>
      </c>
      <c r="K521" s="32" t="s">
        <v>1124</v>
      </c>
      <c r="L521" s="32">
        <v>6</v>
      </c>
      <c r="M521" s="32">
        <v>6</v>
      </c>
      <c r="N521" s="34">
        <v>2</v>
      </c>
    </row>
    <row r="522" spans="2:14">
      <c r="B522" s="41">
        <v>518</v>
      </c>
      <c r="C522" s="32" t="s">
        <v>480</v>
      </c>
      <c r="D522" s="32" t="s">
        <v>16</v>
      </c>
      <c r="E522" s="32" t="s">
        <v>48</v>
      </c>
      <c r="F522" s="33" t="s">
        <v>184</v>
      </c>
      <c r="G522" s="32">
        <v>636115</v>
      </c>
      <c r="H522" s="32" t="s">
        <v>1125</v>
      </c>
      <c r="I522" s="32" t="s">
        <v>482</v>
      </c>
      <c r="J522" s="32" t="s">
        <v>21</v>
      </c>
      <c r="K522" s="32" t="s">
        <v>1126</v>
      </c>
      <c r="L522" s="32">
        <v>8</v>
      </c>
      <c r="M522" s="32">
        <v>8</v>
      </c>
      <c r="N522" s="34">
        <v>8</v>
      </c>
    </row>
    <row r="523" spans="2:14">
      <c r="B523" s="41">
        <v>519</v>
      </c>
      <c r="C523" s="32" t="s">
        <v>480</v>
      </c>
      <c r="D523" s="32" t="s">
        <v>16</v>
      </c>
      <c r="E523" s="32" t="s">
        <v>48</v>
      </c>
      <c r="F523" s="33" t="s">
        <v>184</v>
      </c>
      <c r="G523" s="32">
        <v>633732</v>
      </c>
      <c r="H523" s="32" t="s">
        <v>1127</v>
      </c>
      <c r="I523" s="32" t="s">
        <v>482</v>
      </c>
      <c r="J523" s="32" t="s">
        <v>21</v>
      </c>
      <c r="K523" s="32" t="s">
        <v>1128</v>
      </c>
      <c r="L523" s="32">
        <v>2</v>
      </c>
      <c r="M523" s="32">
        <v>2</v>
      </c>
      <c r="N523" s="34">
        <v>0</v>
      </c>
    </row>
    <row r="524" spans="2:14">
      <c r="B524" s="41">
        <v>520</v>
      </c>
      <c r="C524" s="32" t="s">
        <v>480</v>
      </c>
      <c r="D524" s="32" t="s">
        <v>16</v>
      </c>
      <c r="E524" s="32" t="s">
        <v>48</v>
      </c>
      <c r="F524" s="33" t="s">
        <v>184</v>
      </c>
      <c r="G524" s="32">
        <v>636115</v>
      </c>
      <c r="H524" s="32" t="s">
        <v>1129</v>
      </c>
      <c r="I524" s="32" t="s">
        <v>482</v>
      </c>
      <c r="J524" s="32" t="s">
        <v>21</v>
      </c>
      <c r="K524" s="32" t="s">
        <v>1130</v>
      </c>
      <c r="L524" s="32">
        <v>8</v>
      </c>
      <c r="M524" s="32">
        <v>8</v>
      </c>
      <c r="N524" s="34">
        <v>8</v>
      </c>
    </row>
    <row r="525" spans="2:14">
      <c r="B525" s="41">
        <v>521</v>
      </c>
      <c r="C525" s="32" t="s">
        <v>480</v>
      </c>
      <c r="D525" s="32" t="s">
        <v>16</v>
      </c>
      <c r="E525" s="32" t="s">
        <v>321</v>
      </c>
      <c r="F525" s="33" t="s">
        <v>322</v>
      </c>
      <c r="G525" s="32">
        <v>636594</v>
      </c>
      <c r="H525" s="32" t="s">
        <v>1131</v>
      </c>
      <c r="I525" s="32" t="s">
        <v>482</v>
      </c>
      <c r="J525" s="32" t="s">
        <v>21</v>
      </c>
      <c r="K525" s="32" t="s">
        <v>1132</v>
      </c>
      <c r="L525" s="32">
        <v>2</v>
      </c>
      <c r="M525" s="32">
        <v>4</v>
      </c>
      <c r="N525" s="34">
        <v>0</v>
      </c>
    </row>
    <row r="526" spans="2:14">
      <c r="B526" s="41">
        <v>522</v>
      </c>
      <c r="C526" s="32" t="s">
        <v>480</v>
      </c>
      <c r="D526" s="32" t="s">
        <v>16</v>
      </c>
      <c r="E526" s="32" t="s">
        <v>321</v>
      </c>
      <c r="F526" s="33" t="s">
        <v>322</v>
      </c>
      <c r="G526" s="32">
        <v>636727</v>
      </c>
      <c r="H526" s="32" t="s">
        <v>1133</v>
      </c>
      <c r="I526" s="32" t="s">
        <v>482</v>
      </c>
      <c r="J526" s="32" t="s">
        <v>21</v>
      </c>
      <c r="K526" s="32" t="s">
        <v>843</v>
      </c>
      <c r="L526" s="32">
        <v>4</v>
      </c>
      <c r="M526" s="32">
        <v>4</v>
      </c>
      <c r="N526" s="34">
        <v>2</v>
      </c>
    </row>
    <row r="527" spans="2:14">
      <c r="B527" s="41">
        <v>523</v>
      </c>
      <c r="C527" s="32" t="s">
        <v>480</v>
      </c>
      <c r="D527" s="32" t="s">
        <v>16</v>
      </c>
      <c r="E527" s="32" t="s">
        <v>321</v>
      </c>
      <c r="F527" s="33" t="s">
        <v>322</v>
      </c>
      <c r="G527" s="32">
        <v>631263</v>
      </c>
      <c r="H527" s="32" t="s">
        <v>1134</v>
      </c>
      <c r="I527" s="32" t="s">
        <v>482</v>
      </c>
      <c r="J527" s="32" t="s">
        <v>21</v>
      </c>
      <c r="K527" s="32" t="s">
        <v>845</v>
      </c>
      <c r="L527" s="32">
        <v>4</v>
      </c>
      <c r="M527" s="32">
        <v>4</v>
      </c>
      <c r="N527" s="34">
        <v>0</v>
      </c>
    </row>
    <row r="528" spans="2:14" ht="22.5">
      <c r="B528" s="41">
        <v>524</v>
      </c>
      <c r="C528" s="32" t="s">
        <v>480</v>
      </c>
      <c r="D528" s="32" t="s">
        <v>16</v>
      </c>
      <c r="E528" s="32" t="s">
        <v>100</v>
      </c>
      <c r="F528" s="33" t="s">
        <v>265</v>
      </c>
      <c r="G528" s="32">
        <v>632958</v>
      </c>
      <c r="H528" s="32" t="s">
        <v>1135</v>
      </c>
      <c r="I528" s="32" t="s">
        <v>482</v>
      </c>
      <c r="J528" s="32" t="s">
        <v>21</v>
      </c>
      <c r="K528" s="32" t="s">
        <v>1136</v>
      </c>
      <c r="L528" s="32">
        <v>2</v>
      </c>
      <c r="M528" s="32">
        <v>2</v>
      </c>
      <c r="N528" s="34">
        <v>1</v>
      </c>
    </row>
    <row r="529" spans="2:14">
      <c r="B529" s="41">
        <v>525</v>
      </c>
      <c r="C529" s="32" t="s">
        <v>480</v>
      </c>
      <c r="D529" s="32" t="s">
        <v>16</v>
      </c>
      <c r="E529" s="32" t="s">
        <v>100</v>
      </c>
      <c r="F529" s="33" t="s">
        <v>265</v>
      </c>
      <c r="G529" s="32">
        <v>635149</v>
      </c>
      <c r="H529" s="32" t="s">
        <v>1137</v>
      </c>
      <c r="I529" s="32" t="s">
        <v>482</v>
      </c>
      <c r="J529" s="32" t="s">
        <v>21</v>
      </c>
      <c r="K529" s="32" t="s">
        <v>1138</v>
      </c>
      <c r="L529" s="32">
        <v>2</v>
      </c>
      <c r="M529" s="32">
        <v>2</v>
      </c>
      <c r="N529" s="34">
        <v>0</v>
      </c>
    </row>
    <row r="530" spans="2:14">
      <c r="B530" s="41">
        <v>526</v>
      </c>
      <c r="C530" s="36" t="s">
        <v>480</v>
      </c>
      <c r="D530" s="36" t="s">
        <v>16</v>
      </c>
      <c r="E530" s="36" t="s">
        <v>321</v>
      </c>
      <c r="F530" s="37" t="s">
        <v>322</v>
      </c>
      <c r="G530" s="36">
        <v>631260</v>
      </c>
      <c r="H530" s="36" t="s">
        <v>1139</v>
      </c>
      <c r="I530" s="36" t="s">
        <v>482</v>
      </c>
      <c r="J530" s="36" t="s">
        <v>21</v>
      </c>
      <c r="K530" s="36" t="s">
        <v>835</v>
      </c>
      <c r="L530" s="36"/>
      <c r="M530" s="36"/>
      <c r="N530" s="42"/>
    </row>
    <row r="531" spans="2:14">
      <c r="B531" s="41">
        <v>527</v>
      </c>
      <c r="C531" s="36" t="s">
        <v>480</v>
      </c>
      <c r="D531" s="36" t="s">
        <v>16</v>
      </c>
      <c r="E531" s="36" t="s">
        <v>321</v>
      </c>
      <c r="F531" s="37" t="s">
        <v>322</v>
      </c>
      <c r="G531" s="36">
        <v>631255</v>
      </c>
      <c r="H531" s="36" t="s">
        <v>1140</v>
      </c>
      <c r="I531" s="36" t="s">
        <v>482</v>
      </c>
      <c r="J531" s="36" t="s">
        <v>21</v>
      </c>
      <c r="K531" s="36" t="s">
        <v>837</v>
      </c>
      <c r="L531" s="36"/>
      <c r="M531" s="36"/>
      <c r="N531" s="42"/>
    </row>
    <row r="532" spans="2:14">
      <c r="B532" s="41">
        <v>528</v>
      </c>
      <c r="C532" s="36" t="s">
        <v>480</v>
      </c>
      <c r="D532" s="36" t="s">
        <v>16</v>
      </c>
      <c r="E532" s="36" t="s">
        <v>321</v>
      </c>
      <c r="F532" s="37" t="s">
        <v>322</v>
      </c>
      <c r="G532" s="36">
        <v>631267</v>
      </c>
      <c r="H532" s="36" t="s">
        <v>1141</v>
      </c>
      <c r="I532" s="36" t="s">
        <v>482</v>
      </c>
      <c r="J532" s="36" t="s">
        <v>21</v>
      </c>
      <c r="K532" s="36" t="s">
        <v>839</v>
      </c>
      <c r="L532" s="36"/>
      <c r="M532" s="36"/>
      <c r="N532" s="42"/>
    </row>
    <row r="533" spans="2:14">
      <c r="B533" s="41">
        <v>529</v>
      </c>
      <c r="C533" s="36" t="s">
        <v>480</v>
      </c>
      <c r="D533" s="36" t="s">
        <v>16</v>
      </c>
      <c r="E533" s="36" t="s">
        <v>100</v>
      </c>
      <c r="F533" s="37" t="s">
        <v>265</v>
      </c>
      <c r="G533" s="36">
        <v>632963</v>
      </c>
      <c r="H533" s="36" t="s">
        <v>1142</v>
      </c>
      <c r="I533" s="36" t="s">
        <v>482</v>
      </c>
      <c r="J533" s="36" t="s">
        <v>21</v>
      </c>
      <c r="K533" s="36" t="s">
        <v>1143</v>
      </c>
      <c r="L533" s="36">
        <v>2</v>
      </c>
      <c r="M533" s="36">
        <v>2</v>
      </c>
      <c r="N533" s="42">
        <v>0</v>
      </c>
    </row>
    <row r="534" spans="2:14">
      <c r="B534" s="41">
        <v>530</v>
      </c>
      <c r="C534" s="32" t="s">
        <v>480</v>
      </c>
      <c r="D534" s="32" t="s">
        <v>16</v>
      </c>
      <c r="E534" s="32" t="s">
        <v>100</v>
      </c>
      <c r="F534" s="33" t="s">
        <v>265</v>
      </c>
      <c r="G534" s="32">
        <v>632961</v>
      </c>
      <c r="H534" s="32" t="s">
        <v>1144</v>
      </c>
      <c r="I534" s="32" t="s">
        <v>482</v>
      </c>
      <c r="J534" s="32" t="s">
        <v>21</v>
      </c>
      <c r="K534" s="32" t="s">
        <v>1145</v>
      </c>
      <c r="L534" s="32">
        <v>2</v>
      </c>
      <c r="M534" s="32">
        <v>2</v>
      </c>
      <c r="N534" s="34">
        <v>0</v>
      </c>
    </row>
    <row r="535" spans="2:14">
      <c r="B535" s="41">
        <v>531</v>
      </c>
      <c r="C535" s="32" t="s">
        <v>480</v>
      </c>
      <c r="D535" s="32" t="s">
        <v>16</v>
      </c>
      <c r="E535" s="32" t="s">
        <v>100</v>
      </c>
      <c r="F535" s="33" t="s">
        <v>265</v>
      </c>
      <c r="G535" s="32">
        <v>632959</v>
      </c>
      <c r="H535" s="32" t="s">
        <v>1146</v>
      </c>
      <c r="I535" s="32" t="s">
        <v>482</v>
      </c>
      <c r="J535" s="32" t="s">
        <v>21</v>
      </c>
      <c r="K535" s="32" t="s">
        <v>1147</v>
      </c>
      <c r="L535" s="32">
        <v>2</v>
      </c>
      <c r="M535" s="32">
        <v>2</v>
      </c>
      <c r="N535" s="34">
        <v>0</v>
      </c>
    </row>
    <row r="536" spans="2:14">
      <c r="B536" s="41">
        <v>532</v>
      </c>
      <c r="C536" s="36" t="s">
        <v>480</v>
      </c>
      <c r="D536" s="36" t="s">
        <v>16</v>
      </c>
      <c r="E536" s="36" t="s">
        <v>27</v>
      </c>
      <c r="F536" s="37" t="s">
        <v>28</v>
      </c>
      <c r="G536" s="36">
        <v>630484</v>
      </c>
      <c r="H536" s="36" t="s">
        <v>1148</v>
      </c>
      <c r="I536" s="36" t="s">
        <v>482</v>
      </c>
      <c r="J536" s="36" t="s">
        <v>21</v>
      </c>
      <c r="K536" s="36" t="s">
        <v>1149</v>
      </c>
      <c r="L536" s="36"/>
      <c r="M536" s="36"/>
      <c r="N536" s="42"/>
    </row>
    <row r="537" spans="2:14">
      <c r="B537" s="41">
        <v>533</v>
      </c>
      <c r="C537" s="36" t="s">
        <v>480</v>
      </c>
      <c r="D537" s="36" t="s">
        <v>16</v>
      </c>
      <c r="E537" s="36" t="s">
        <v>321</v>
      </c>
      <c r="F537" s="37" t="s">
        <v>322</v>
      </c>
      <c r="G537" s="36">
        <v>631257</v>
      </c>
      <c r="H537" s="36" t="s">
        <v>1150</v>
      </c>
      <c r="I537" s="36" t="s">
        <v>482</v>
      </c>
      <c r="J537" s="36" t="s">
        <v>21</v>
      </c>
      <c r="K537" s="36" t="s">
        <v>841</v>
      </c>
      <c r="L537" s="36"/>
      <c r="M537" s="36"/>
      <c r="N537" s="42"/>
    </row>
    <row r="538" spans="2:14">
      <c r="B538" s="41">
        <v>534</v>
      </c>
      <c r="C538" s="32" t="s">
        <v>480</v>
      </c>
      <c r="D538" s="32" t="s">
        <v>16</v>
      </c>
      <c r="E538" s="32" t="s">
        <v>100</v>
      </c>
      <c r="F538" s="33" t="s">
        <v>265</v>
      </c>
      <c r="G538" s="32">
        <v>632956</v>
      </c>
      <c r="H538" s="32" t="s">
        <v>1151</v>
      </c>
      <c r="I538" s="32" t="s">
        <v>482</v>
      </c>
      <c r="J538" s="32" t="s">
        <v>21</v>
      </c>
      <c r="K538" s="32" t="s">
        <v>1152</v>
      </c>
      <c r="L538" s="32">
        <v>2</v>
      </c>
      <c r="M538" s="32">
        <v>2</v>
      </c>
      <c r="N538" s="34">
        <v>1</v>
      </c>
    </row>
    <row r="539" spans="2:14">
      <c r="B539" s="41">
        <v>535</v>
      </c>
      <c r="C539" s="32" t="s">
        <v>480</v>
      </c>
      <c r="D539" s="32" t="s">
        <v>16</v>
      </c>
      <c r="E539" s="32" t="s">
        <v>100</v>
      </c>
      <c r="F539" s="33" t="s">
        <v>101</v>
      </c>
      <c r="G539" s="32">
        <v>637005001</v>
      </c>
      <c r="H539" s="32" t="s">
        <v>1153</v>
      </c>
      <c r="I539" s="32" t="s">
        <v>482</v>
      </c>
      <c r="J539" s="32" t="s">
        <v>21</v>
      </c>
      <c r="K539" s="32" t="s">
        <v>1154</v>
      </c>
      <c r="L539" s="32">
        <v>4</v>
      </c>
      <c r="M539" s="32">
        <v>4</v>
      </c>
      <c r="N539" s="34">
        <v>4</v>
      </c>
    </row>
    <row r="540" spans="2:14">
      <c r="B540" s="41">
        <v>536</v>
      </c>
      <c r="C540" s="32" t="s">
        <v>480</v>
      </c>
      <c r="D540" s="32" t="s">
        <v>16</v>
      </c>
      <c r="E540" s="32" t="s">
        <v>37</v>
      </c>
      <c r="F540" s="33" t="s">
        <v>140</v>
      </c>
      <c r="G540" s="32">
        <v>636527</v>
      </c>
      <c r="H540" s="32" t="s">
        <v>1155</v>
      </c>
      <c r="I540" s="32" t="s">
        <v>482</v>
      </c>
      <c r="J540" s="32" t="s">
        <v>21</v>
      </c>
      <c r="K540" s="32" t="s">
        <v>1156</v>
      </c>
      <c r="L540" s="32">
        <v>2</v>
      </c>
      <c r="M540" s="32">
        <v>2</v>
      </c>
      <c r="N540" s="34">
        <v>1</v>
      </c>
    </row>
    <row r="541" spans="2:14" s="29" customFormat="1">
      <c r="B541" s="41">
        <v>537</v>
      </c>
      <c r="C541" s="32" t="s">
        <v>480</v>
      </c>
      <c r="D541" s="32" t="s">
        <v>16</v>
      </c>
      <c r="E541" s="32" t="s">
        <v>100</v>
      </c>
      <c r="F541" s="33" t="s">
        <v>101</v>
      </c>
      <c r="G541" s="32">
        <v>637005</v>
      </c>
      <c r="H541" s="32" t="s">
        <v>1157</v>
      </c>
      <c r="I541" s="32" t="s">
        <v>482</v>
      </c>
      <c r="J541" s="32" t="s">
        <v>21</v>
      </c>
      <c r="K541" s="32" t="s">
        <v>1158</v>
      </c>
      <c r="L541" s="32">
        <v>2</v>
      </c>
      <c r="M541" s="32">
        <v>2</v>
      </c>
      <c r="N541" s="34">
        <v>1</v>
      </c>
    </row>
    <row r="542" spans="2:14" s="29" customFormat="1">
      <c r="B542" s="41">
        <v>538</v>
      </c>
      <c r="C542" s="32" t="s">
        <v>480</v>
      </c>
      <c r="D542" s="32" t="s">
        <v>16</v>
      </c>
      <c r="E542" s="32" t="s">
        <v>70</v>
      </c>
      <c r="F542" s="33" t="s">
        <v>71</v>
      </c>
      <c r="G542" s="32">
        <v>637307</v>
      </c>
      <c r="H542" s="32" t="s">
        <v>1159</v>
      </c>
      <c r="I542" s="32" t="s">
        <v>482</v>
      </c>
      <c r="J542" s="32" t="s">
        <v>21</v>
      </c>
      <c r="K542" s="32" t="s">
        <v>1160</v>
      </c>
      <c r="L542" s="32">
        <v>2</v>
      </c>
      <c r="M542" s="32">
        <v>2</v>
      </c>
      <c r="N542" s="34">
        <v>1</v>
      </c>
    </row>
    <row r="543" spans="2:14" s="29" customFormat="1" ht="22.5">
      <c r="B543" s="41">
        <v>539</v>
      </c>
      <c r="C543" s="32" t="s">
        <v>480</v>
      </c>
      <c r="D543" s="32" t="s">
        <v>16</v>
      </c>
      <c r="E543" s="32" t="s">
        <v>105</v>
      </c>
      <c r="F543" s="33" t="s">
        <v>106</v>
      </c>
      <c r="G543" s="32">
        <v>637377</v>
      </c>
      <c r="H543" s="32" t="s">
        <v>1161</v>
      </c>
      <c r="I543" s="32" t="s">
        <v>482</v>
      </c>
      <c r="J543" s="32" t="s">
        <v>21</v>
      </c>
      <c r="K543" s="32" t="s">
        <v>1162</v>
      </c>
      <c r="L543" s="32">
        <v>2</v>
      </c>
      <c r="M543" s="32">
        <v>2</v>
      </c>
      <c r="N543" s="34">
        <v>1</v>
      </c>
    </row>
    <row r="544" spans="2:14" s="29" customFormat="1">
      <c r="B544" s="41">
        <v>540</v>
      </c>
      <c r="C544" s="32" t="s">
        <v>480</v>
      </c>
      <c r="D544" s="32" t="s">
        <v>16</v>
      </c>
      <c r="E544" s="32" t="s">
        <v>58</v>
      </c>
      <c r="F544" s="33" t="s">
        <v>59</v>
      </c>
      <c r="G544" s="32">
        <v>637143</v>
      </c>
      <c r="H544" s="32" t="s">
        <v>1163</v>
      </c>
      <c r="I544" s="32" t="s">
        <v>482</v>
      </c>
      <c r="J544" s="32" t="s">
        <v>21</v>
      </c>
      <c r="K544" s="32" t="s">
        <v>1164</v>
      </c>
      <c r="L544" s="32">
        <v>2</v>
      </c>
      <c r="M544" s="32">
        <v>2</v>
      </c>
      <c r="N544" s="34">
        <v>1</v>
      </c>
    </row>
    <row r="545" spans="2:14" s="29" customFormat="1">
      <c r="B545" s="41">
        <v>541</v>
      </c>
      <c r="C545" s="32" t="s">
        <v>480</v>
      </c>
      <c r="D545" s="32" t="s">
        <v>16</v>
      </c>
      <c r="E545" s="32" t="s">
        <v>285</v>
      </c>
      <c r="F545" s="33" t="s">
        <v>286</v>
      </c>
      <c r="G545" s="32">
        <v>632709</v>
      </c>
      <c r="H545" s="32" t="s">
        <v>1165</v>
      </c>
      <c r="I545" s="32" t="s">
        <v>482</v>
      </c>
      <c r="J545" s="32" t="s">
        <v>21</v>
      </c>
      <c r="K545" s="32" t="s">
        <v>1166</v>
      </c>
      <c r="L545" s="32">
        <v>2</v>
      </c>
      <c r="M545" s="32">
        <v>2</v>
      </c>
      <c r="N545" s="34">
        <v>1</v>
      </c>
    </row>
    <row r="546" spans="2:14" s="29" customFormat="1">
      <c r="B546" s="41">
        <v>542</v>
      </c>
      <c r="C546" s="32" t="s">
        <v>480</v>
      </c>
      <c r="D546" s="32" t="s">
        <v>16</v>
      </c>
      <c r="E546" s="32" t="s">
        <v>37</v>
      </c>
      <c r="F546" s="33" t="s">
        <v>43</v>
      </c>
      <c r="G546" s="32">
        <v>634966</v>
      </c>
      <c r="H546" s="32" t="s">
        <v>1167</v>
      </c>
      <c r="I546" s="32" t="s">
        <v>482</v>
      </c>
      <c r="J546" s="32" t="s">
        <v>21</v>
      </c>
      <c r="K546" s="32" t="s">
        <v>1168</v>
      </c>
      <c r="L546" s="32">
        <v>2</v>
      </c>
      <c r="M546" s="32">
        <v>2</v>
      </c>
      <c r="N546" s="34">
        <v>1</v>
      </c>
    </row>
    <row r="547" spans="2:14" s="29" customFormat="1">
      <c r="B547" s="41">
        <v>543</v>
      </c>
      <c r="C547" s="32" t="s">
        <v>480</v>
      </c>
      <c r="D547" s="32" t="s">
        <v>16</v>
      </c>
      <c r="E547" s="32" t="s">
        <v>285</v>
      </c>
      <c r="F547" s="33" t="s">
        <v>286</v>
      </c>
      <c r="G547" s="32">
        <v>637389</v>
      </c>
      <c r="H547" s="32" t="s">
        <v>1169</v>
      </c>
      <c r="I547" s="32" t="s">
        <v>482</v>
      </c>
      <c r="J547" s="32" t="s">
        <v>21</v>
      </c>
      <c r="K547" s="32" t="s">
        <v>1170</v>
      </c>
      <c r="L547" s="32">
        <v>2</v>
      </c>
      <c r="M547" s="32">
        <v>2</v>
      </c>
      <c r="N547" s="34">
        <v>1</v>
      </c>
    </row>
    <row r="548" spans="2:14" s="29" customFormat="1">
      <c r="B548" s="41">
        <v>544</v>
      </c>
      <c r="C548" s="32" t="s">
        <v>480</v>
      </c>
      <c r="D548" s="32" t="s">
        <v>16</v>
      </c>
      <c r="E548" s="32" t="s">
        <v>23</v>
      </c>
      <c r="F548" s="33" t="s">
        <v>24</v>
      </c>
      <c r="G548" s="32">
        <v>637360</v>
      </c>
      <c r="H548" s="32" t="s">
        <v>1171</v>
      </c>
      <c r="I548" s="32" t="s">
        <v>482</v>
      </c>
      <c r="J548" s="32" t="s">
        <v>21</v>
      </c>
      <c r="K548" s="32" t="s">
        <v>1172</v>
      </c>
      <c r="L548" s="32">
        <v>2</v>
      </c>
      <c r="M548" s="32">
        <v>2</v>
      </c>
      <c r="N548" s="34">
        <v>1</v>
      </c>
    </row>
    <row r="549" spans="2:14" s="29" customFormat="1">
      <c r="B549" s="41">
        <v>545</v>
      </c>
      <c r="C549" s="32" t="s">
        <v>480</v>
      </c>
      <c r="D549" s="32" t="s">
        <v>16</v>
      </c>
      <c r="E549" s="32" t="s">
        <v>48</v>
      </c>
      <c r="F549" s="33" t="s">
        <v>49</v>
      </c>
      <c r="G549" s="32">
        <v>637309</v>
      </c>
      <c r="H549" s="32" t="s">
        <v>1173</v>
      </c>
      <c r="I549" s="32" t="s">
        <v>482</v>
      </c>
      <c r="J549" s="32" t="s">
        <v>21</v>
      </c>
      <c r="K549" s="32" t="s">
        <v>1174</v>
      </c>
      <c r="L549" s="32">
        <v>2</v>
      </c>
      <c r="M549" s="32">
        <v>2</v>
      </c>
      <c r="N549" s="34">
        <v>1</v>
      </c>
    </row>
    <row r="550" spans="2:14" s="29" customFormat="1">
      <c r="B550" s="41">
        <v>546</v>
      </c>
      <c r="C550" s="32" t="s">
        <v>480</v>
      </c>
      <c r="D550" s="32" t="s">
        <v>16</v>
      </c>
      <c r="E550" s="32" t="s">
        <v>48</v>
      </c>
      <c r="F550" s="33" t="s">
        <v>184</v>
      </c>
      <c r="G550" s="32">
        <v>637399</v>
      </c>
      <c r="H550" s="32" t="s">
        <v>1175</v>
      </c>
      <c r="I550" s="32" t="s">
        <v>482</v>
      </c>
      <c r="J550" s="32" t="s">
        <v>21</v>
      </c>
      <c r="K550" s="32" t="s">
        <v>1176</v>
      </c>
      <c r="L550" s="32">
        <v>2</v>
      </c>
      <c r="M550" s="32">
        <v>2</v>
      </c>
      <c r="N550" s="34">
        <v>1</v>
      </c>
    </row>
    <row r="551" spans="2:14" s="29" customFormat="1">
      <c r="B551" s="41">
        <v>547</v>
      </c>
      <c r="C551" s="32" t="s">
        <v>480</v>
      </c>
      <c r="D551" s="32" t="s">
        <v>16</v>
      </c>
      <c r="E551" s="32" t="s">
        <v>214</v>
      </c>
      <c r="F551" s="33" t="s">
        <v>282</v>
      </c>
      <c r="G551" s="32">
        <v>631352</v>
      </c>
      <c r="H551" s="32" t="s">
        <v>1177</v>
      </c>
      <c r="I551" s="32" t="s">
        <v>482</v>
      </c>
      <c r="J551" s="32" t="s">
        <v>21</v>
      </c>
      <c r="K551" s="32" t="s">
        <v>1178</v>
      </c>
      <c r="L551" s="32">
        <v>2</v>
      </c>
      <c r="M551" s="32">
        <v>2</v>
      </c>
      <c r="N551" s="34">
        <v>1</v>
      </c>
    </row>
    <row r="552" spans="2:14">
      <c r="B552" s="41">
        <v>548</v>
      </c>
      <c r="C552" s="32" t="s">
        <v>480</v>
      </c>
      <c r="D552" s="32" t="s">
        <v>16</v>
      </c>
      <c r="E552" s="32" t="s">
        <v>27</v>
      </c>
      <c r="F552" s="33" t="s">
        <v>378</v>
      </c>
      <c r="G552" s="32">
        <v>637376</v>
      </c>
      <c r="H552" s="32" t="s">
        <v>1179</v>
      </c>
      <c r="I552" s="32" t="s">
        <v>482</v>
      </c>
      <c r="J552" s="32" t="s">
        <v>21</v>
      </c>
      <c r="K552" s="32" t="s">
        <v>1180</v>
      </c>
      <c r="L552" s="32">
        <v>2</v>
      </c>
      <c r="M552" s="32">
        <v>4</v>
      </c>
      <c r="N552" s="34">
        <v>1</v>
      </c>
    </row>
    <row r="553" spans="2:14">
      <c r="B553" s="41">
        <v>549</v>
      </c>
      <c r="C553" s="32" t="s">
        <v>480</v>
      </c>
      <c r="D553" s="32" t="s">
        <v>16</v>
      </c>
      <c r="E553" s="32" t="s">
        <v>27</v>
      </c>
      <c r="F553" s="33" t="s">
        <v>378</v>
      </c>
      <c r="G553" s="32">
        <v>635246</v>
      </c>
      <c r="H553" s="32" t="s">
        <v>1181</v>
      </c>
      <c r="I553" s="32" t="s">
        <v>482</v>
      </c>
      <c r="J553" s="32" t="s">
        <v>21</v>
      </c>
      <c r="K553" s="32" t="s">
        <v>1182</v>
      </c>
      <c r="L553" s="32">
        <v>4</v>
      </c>
      <c r="M553" s="32">
        <v>4</v>
      </c>
      <c r="N553" s="34">
        <v>1</v>
      </c>
    </row>
    <row r="554" spans="2:14">
      <c r="B554" s="41">
        <v>550</v>
      </c>
      <c r="C554" s="32" t="s">
        <v>480</v>
      </c>
      <c r="D554" s="32" t="s">
        <v>16</v>
      </c>
      <c r="E554" s="32" t="s">
        <v>62</v>
      </c>
      <c r="F554" s="33" t="s">
        <v>63</v>
      </c>
      <c r="G554" s="32">
        <v>636596</v>
      </c>
      <c r="H554" s="32" t="s">
        <v>1183</v>
      </c>
      <c r="I554" s="32" t="s">
        <v>482</v>
      </c>
      <c r="J554" s="32" t="s">
        <v>21</v>
      </c>
      <c r="K554" s="32" t="s">
        <v>1184</v>
      </c>
      <c r="L554" s="32">
        <v>2</v>
      </c>
      <c r="M554" s="32">
        <v>2</v>
      </c>
      <c r="N554" s="34">
        <v>0</v>
      </c>
    </row>
    <row r="555" spans="2:14">
      <c r="B555" s="41">
        <v>551</v>
      </c>
      <c r="C555" s="32" t="s">
        <v>480</v>
      </c>
      <c r="D555" s="32" t="s">
        <v>16</v>
      </c>
      <c r="E555" s="32" t="s">
        <v>62</v>
      </c>
      <c r="F555" s="33" t="s">
        <v>63</v>
      </c>
      <c r="G555" s="32">
        <v>633312</v>
      </c>
      <c r="H555" s="32" t="s">
        <v>1185</v>
      </c>
      <c r="I555" s="32" t="s">
        <v>482</v>
      </c>
      <c r="J555" s="32" t="s">
        <v>21</v>
      </c>
      <c r="K555" s="32" t="s">
        <v>1186</v>
      </c>
      <c r="L555" s="32">
        <v>5</v>
      </c>
      <c r="M555" s="32">
        <v>5</v>
      </c>
      <c r="N555" s="34">
        <v>1</v>
      </c>
    </row>
    <row r="556" spans="2:14" ht="22.5">
      <c r="B556" s="41">
        <v>552</v>
      </c>
      <c r="C556" s="36" t="s">
        <v>480</v>
      </c>
      <c r="D556" s="36" t="s">
        <v>16</v>
      </c>
      <c r="E556" s="37" t="s">
        <v>27</v>
      </c>
      <c r="F556" s="36" t="s">
        <v>28</v>
      </c>
      <c r="G556" s="36">
        <v>637447</v>
      </c>
      <c r="H556" s="36" t="s">
        <v>1187</v>
      </c>
      <c r="I556" s="36" t="s">
        <v>482</v>
      </c>
      <c r="J556" s="36" t="s">
        <v>21</v>
      </c>
      <c r="K556" s="36" t="s">
        <v>1188</v>
      </c>
      <c r="L556" s="36">
        <v>2</v>
      </c>
      <c r="M556" s="36">
        <v>4</v>
      </c>
      <c r="N556" s="42">
        <v>2</v>
      </c>
    </row>
    <row r="557" spans="2:14">
      <c r="B557" s="41">
        <v>553</v>
      </c>
      <c r="C557" s="36" t="s">
        <v>480</v>
      </c>
      <c r="D557" s="36" t="s">
        <v>16</v>
      </c>
      <c r="E557" s="36" t="s">
        <v>17</v>
      </c>
      <c r="F557" s="37" t="s">
        <v>18</v>
      </c>
      <c r="G557" s="36">
        <v>630794</v>
      </c>
      <c r="H557" s="36" t="s">
        <v>1189</v>
      </c>
      <c r="I557" s="36" t="s">
        <v>482</v>
      </c>
      <c r="J557" s="36" t="s">
        <v>21</v>
      </c>
      <c r="K557" s="36" t="s">
        <v>1190</v>
      </c>
      <c r="L557" s="36">
        <v>2</v>
      </c>
      <c r="M557" s="36">
        <v>3</v>
      </c>
      <c r="N557" s="42">
        <v>2</v>
      </c>
    </row>
    <row r="558" spans="2:14">
      <c r="B558" s="41">
        <v>554</v>
      </c>
      <c r="C558" s="36" t="s">
        <v>480</v>
      </c>
      <c r="D558" s="36" t="s">
        <v>16</v>
      </c>
      <c r="E558" s="36" t="s">
        <v>17</v>
      </c>
      <c r="F558" s="37" t="s">
        <v>18</v>
      </c>
      <c r="G558" s="36">
        <v>630724</v>
      </c>
      <c r="H558" s="36" t="s">
        <v>1191</v>
      </c>
      <c r="I558" s="36" t="s">
        <v>482</v>
      </c>
      <c r="J558" s="36" t="s">
        <v>21</v>
      </c>
      <c r="K558" s="36" t="s">
        <v>1192</v>
      </c>
      <c r="L558" s="36">
        <v>2</v>
      </c>
      <c r="M558" s="36">
        <v>2</v>
      </c>
      <c r="N558" s="42">
        <v>2</v>
      </c>
    </row>
    <row r="559" spans="2:14">
      <c r="B559" s="41">
        <v>555</v>
      </c>
      <c r="C559" s="36" t="s">
        <v>480</v>
      </c>
      <c r="D559" s="36" t="s">
        <v>16</v>
      </c>
      <c r="E559" s="36" t="s">
        <v>58</v>
      </c>
      <c r="F559" s="37" t="s">
        <v>59</v>
      </c>
      <c r="G559" s="36">
        <v>637145</v>
      </c>
      <c r="H559" s="36" t="s">
        <v>1193</v>
      </c>
      <c r="I559" s="36" t="s">
        <v>482</v>
      </c>
      <c r="J559" s="36" t="s">
        <v>21</v>
      </c>
      <c r="K559" s="36" t="s">
        <v>1194</v>
      </c>
      <c r="L559" s="36">
        <v>2</v>
      </c>
      <c r="M559" s="36">
        <v>2</v>
      </c>
      <c r="N559" s="42">
        <v>2</v>
      </c>
    </row>
    <row r="560" spans="2:14">
      <c r="B560" s="41">
        <v>556</v>
      </c>
      <c r="C560" s="36" t="s">
        <v>480</v>
      </c>
      <c r="D560" s="36" t="s">
        <v>16</v>
      </c>
      <c r="E560" s="36" t="s">
        <v>272</v>
      </c>
      <c r="F560" s="37" t="s">
        <v>273</v>
      </c>
      <c r="G560" s="36">
        <v>633226</v>
      </c>
      <c r="H560" s="36" t="s">
        <v>1195</v>
      </c>
      <c r="I560" s="36" t="s">
        <v>482</v>
      </c>
      <c r="J560" s="36" t="s">
        <v>21</v>
      </c>
      <c r="K560" s="36" t="s">
        <v>1196</v>
      </c>
      <c r="L560" s="36">
        <v>2</v>
      </c>
      <c r="M560" s="36">
        <v>3</v>
      </c>
      <c r="N560" s="42">
        <v>2</v>
      </c>
    </row>
    <row r="561" spans="2:14">
      <c r="B561" s="41">
        <v>557</v>
      </c>
      <c r="C561" s="36" t="s">
        <v>480</v>
      </c>
      <c r="D561" s="36" t="s">
        <v>16</v>
      </c>
      <c r="E561" s="36" t="s">
        <v>27</v>
      </c>
      <c r="F561" s="37" t="s">
        <v>221</v>
      </c>
      <c r="G561" s="36">
        <v>637265</v>
      </c>
      <c r="H561" s="36" t="s">
        <v>1197</v>
      </c>
      <c r="I561" s="36" t="s">
        <v>482</v>
      </c>
      <c r="J561" s="36" t="s">
        <v>21</v>
      </c>
      <c r="K561" s="36" t="s">
        <v>1198</v>
      </c>
      <c r="L561" s="36">
        <v>2</v>
      </c>
      <c r="M561" s="36">
        <v>2</v>
      </c>
      <c r="N561" s="42">
        <v>2</v>
      </c>
    </row>
    <row r="562" spans="2:14">
      <c r="B562" s="41">
        <v>558</v>
      </c>
      <c r="C562" s="36" t="s">
        <v>480</v>
      </c>
      <c r="D562" s="36" t="s">
        <v>16</v>
      </c>
      <c r="E562" s="36" t="s">
        <v>37</v>
      </c>
      <c r="F562" s="37" t="s">
        <v>140</v>
      </c>
      <c r="G562" s="36">
        <v>634058</v>
      </c>
      <c r="H562" s="36" t="s">
        <v>1199</v>
      </c>
      <c r="I562" s="36" t="s">
        <v>482</v>
      </c>
      <c r="J562" s="36" t="s">
        <v>21</v>
      </c>
      <c r="K562" s="36" t="s">
        <v>1200</v>
      </c>
      <c r="L562" s="36">
        <v>2</v>
      </c>
      <c r="M562" s="36">
        <v>3</v>
      </c>
      <c r="N562" s="42">
        <v>2</v>
      </c>
    </row>
    <row r="563" spans="2:14">
      <c r="B563" s="41">
        <v>559</v>
      </c>
      <c r="C563" s="36" t="s">
        <v>480</v>
      </c>
      <c r="D563" s="36" t="s">
        <v>16</v>
      </c>
      <c r="E563" s="36" t="s">
        <v>48</v>
      </c>
      <c r="F563" s="37" t="s">
        <v>49</v>
      </c>
      <c r="G563" s="36">
        <v>633484</v>
      </c>
      <c r="H563" s="36" t="s">
        <v>1201</v>
      </c>
      <c r="I563" s="36" t="s">
        <v>482</v>
      </c>
      <c r="J563" s="36" t="s">
        <v>21</v>
      </c>
      <c r="K563" s="36" t="s">
        <v>1202</v>
      </c>
      <c r="L563" s="36">
        <v>2</v>
      </c>
      <c r="M563" s="36">
        <v>3</v>
      </c>
      <c r="N563" s="42">
        <v>2</v>
      </c>
    </row>
    <row r="564" spans="2:14">
      <c r="B564" s="41">
        <v>560</v>
      </c>
      <c r="C564" s="36" t="s">
        <v>480</v>
      </c>
      <c r="D564" s="36" t="s">
        <v>16</v>
      </c>
      <c r="E564" s="36" t="s">
        <v>62</v>
      </c>
      <c r="F564" s="37" t="s">
        <v>63</v>
      </c>
      <c r="G564" s="36">
        <v>633341</v>
      </c>
      <c r="H564" s="36" t="s">
        <v>1203</v>
      </c>
      <c r="I564" s="36" t="s">
        <v>482</v>
      </c>
      <c r="J564" s="36" t="s">
        <v>21</v>
      </c>
      <c r="K564" s="36" t="s">
        <v>1204</v>
      </c>
      <c r="L564" s="36">
        <v>2</v>
      </c>
      <c r="M564" s="36">
        <v>4</v>
      </c>
      <c r="N564" s="42">
        <v>2</v>
      </c>
    </row>
    <row r="565" spans="2:14">
      <c r="B565" s="41">
        <v>561</v>
      </c>
      <c r="C565" s="36" t="s">
        <v>480</v>
      </c>
      <c r="D565" s="36" t="s">
        <v>16</v>
      </c>
      <c r="E565" s="36" t="s">
        <v>23</v>
      </c>
      <c r="F565" s="37" t="s">
        <v>24</v>
      </c>
      <c r="G565" s="36">
        <v>632917</v>
      </c>
      <c r="H565" s="36" t="s">
        <v>1205</v>
      </c>
      <c r="I565" s="36" t="s">
        <v>482</v>
      </c>
      <c r="J565" s="36" t="s">
        <v>21</v>
      </c>
      <c r="K565" s="36" t="s">
        <v>1206</v>
      </c>
      <c r="L565" s="36">
        <v>2</v>
      </c>
      <c r="M565" s="36">
        <v>2</v>
      </c>
      <c r="N565" s="42">
        <v>2</v>
      </c>
    </row>
    <row r="566" spans="2:14">
      <c r="B566" s="41">
        <v>562</v>
      </c>
      <c r="C566" s="32" t="s">
        <v>480</v>
      </c>
      <c r="D566" s="32" t="s">
        <v>16</v>
      </c>
      <c r="E566" s="32" t="s">
        <v>33</v>
      </c>
      <c r="F566" s="33" t="s">
        <v>34</v>
      </c>
      <c r="G566" s="32">
        <v>634472</v>
      </c>
      <c r="H566" s="32" t="s">
        <v>1207</v>
      </c>
      <c r="I566" s="32" t="s">
        <v>112</v>
      </c>
      <c r="J566" s="32" t="s">
        <v>21</v>
      </c>
      <c r="K566" s="32" t="s">
        <v>1208</v>
      </c>
      <c r="L566" s="32">
        <v>2</v>
      </c>
      <c r="M566" s="32">
        <v>3</v>
      </c>
      <c r="N566" s="34">
        <v>1</v>
      </c>
    </row>
    <row r="567" spans="2:14">
      <c r="B567" s="41">
        <v>563</v>
      </c>
      <c r="C567" s="32" t="s">
        <v>480</v>
      </c>
      <c r="D567" s="32" t="s">
        <v>16</v>
      </c>
      <c r="E567" s="32" t="s">
        <v>285</v>
      </c>
      <c r="F567" s="33" t="s">
        <v>286</v>
      </c>
      <c r="G567" s="32">
        <v>632706</v>
      </c>
      <c r="H567" s="32" t="s">
        <v>1209</v>
      </c>
      <c r="I567" s="32" t="s">
        <v>112</v>
      </c>
      <c r="J567" s="32" t="s">
        <v>21</v>
      </c>
      <c r="K567" s="32" t="s">
        <v>1210</v>
      </c>
      <c r="L567" s="32">
        <v>2</v>
      </c>
      <c r="M567" s="32">
        <v>3</v>
      </c>
      <c r="N567" s="34">
        <v>1</v>
      </c>
    </row>
    <row r="568" spans="2:14">
      <c r="B568" s="41">
        <v>564</v>
      </c>
      <c r="C568" s="32" t="s">
        <v>480</v>
      </c>
      <c r="D568" s="32" t="s">
        <v>16</v>
      </c>
      <c r="E568" s="32" t="s">
        <v>285</v>
      </c>
      <c r="F568" s="33" t="s">
        <v>286</v>
      </c>
      <c r="G568" s="32">
        <v>637365</v>
      </c>
      <c r="H568" s="32" t="s">
        <v>1211</v>
      </c>
      <c r="I568" s="32" t="s">
        <v>112</v>
      </c>
      <c r="J568" s="32" t="s">
        <v>21</v>
      </c>
      <c r="K568" s="32" t="s">
        <v>1212</v>
      </c>
      <c r="L568" s="32">
        <v>2</v>
      </c>
      <c r="M568" s="32">
        <v>3</v>
      </c>
      <c r="N568" s="34">
        <v>1</v>
      </c>
    </row>
    <row r="569" spans="2:14">
      <c r="B569" s="41">
        <v>565</v>
      </c>
      <c r="C569" s="32" t="s">
        <v>480</v>
      </c>
      <c r="D569" s="32" t="s">
        <v>16</v>
      </c>
      <c r="E569" s="32" t="s">
        <v>37</v>
      </c>
      <c r="F569" s="33" t="s">
        <v>43</v>
      </c>
      <c r="G569" s="32">
        <v>631019</v>
      </c>
      <c r="H569" s="32" t="s">
        <v>1213</v>
      </c>
      <c r="I569" s="32" t="s">
        <v>112</v>
      </c>
      <c r="J569" s="32" t="s">
        <v>21</v>
      </c>
      <c r="K569" s="32" t="s">
        <v>1214</v>
      </c>
      <c r="L569" s="32">
        <v>2</v>
      </c>
      <c r="M569" s="32">
        <v>3</v>
      </c>
      <c r="N569" s="34">
        <v>1</v>
      </c>
    </row>
    <row r="570" spans="2:14">
      <c r="B570" s="41">
        <v>566</v>
      </c>
      <c r="C570" s="32" t="s">
        <v>480</v>
      </c>
      <c r="D570" s="32" t="s">
        <v>16</v>
      </c>
      <c r="E570" s="32" t="s">
        <v>110</v>
      </c>
      <c r="F570" s="33" t="s">
        <v>49</v>
      </c>
      <c r="G570" s="32">
        <v>633517</v>
      </c>
      <c r="H570" s="32" t="s">
        <v>1215</v>
      </c>
      <c r="I570" s="32" t="s">
        <v>112</v>
      </c>
      <c r="J570" s="32" t="s">
        <v>21</v>
      </c>
      <c r="K570" s="32" t="s">
        <v>1216</v>
      </c>
      <c r="L570" s="32">
        <v>2</v>
      </c>
      <c r="M570" s="32">
        <v>3</v>
      </c>
      <c r="N570" s="34">
        <v>1</v>
      </c>
    </row>
    <row r="571" spans="2:14">
      <c r="B571" s="41">
        <v>567</v>
      </c>
      <c r="C571" s="32" t="s">
        <v>480</v>
      </c>
      <c r="D571" s="32" t="s">
        <v>16</v>
      </c>
      <c r="E571" s="32" t="s">
        <v>100</v>
      </c>
      <c r="F571" s="33" t="s">
        <v>101</v>
      </c>
      <c r="G571" s="32">
        <v>632982</v>
      </c>
      <c r="H571" s="32" t="s">
        <v>1217</v>
      </c>
      <c r="I571" s="32" t="s">
        <v>112</v>
      </c>
      <c r="J571" s="32" t="s">
        <v>21</v>
      </c>
      <c r="K571" s="32" t="s">
        <v>1218</v>
      </c>
      <c r="L571" s="32">
        <v>2</v>
      </c>
      <c r="M571" s="32">
        <v>3</v>
      </c>
      <c r="N571" s="34">
        <v>1</v>
      </c>
    </row>
    <row r="572" spans="2:14">
      <c r="B572" s="41">
        <v>568</v>
      </c>
      <c r="C572" s="32" t="s">
        <v>480</v>
      </c>
      <c r="D572" s="32" t="s">
        <v>16</v>
      </c>
      <c r="E572" s="32" t="s">
        <v>17</v>
      </c>
      <c r="F572" s="33" t="s">
        <v>18</v>
      </c>
      <c r="G572" s="32">
        <v>630784</v>
      </c>
      <c r="H572" s="32" t="s">
        <v>1219</v>
      </c>
      <c r="I572" s="32" t="s">
        <v>112</v>
      </c>
      <c r="J572" s="32" t="s">
        <v>21</v>
      </c>
      <c r="K572" s="32" t="s">
        <v>1220</v>
      </c>
      <c r="L572" s="32">
        <v>2</v>
      </c>
      <c r="M572" s="32">
        <v>3</v>
      </c>
      <c r="N572" s="34">
        <v>1</v>
      </c>
    </row>
    <row r="573" spans="2:14" ht="33.75">
      <c r="B573" s="41">
        <v>569</v>
      </c>
      <c r="C573" s="32" t="s">
        <v>480</v>
      </c>
      <c r="D573" s="32" t="s">
        <v>16</v>
      </c>
      <c r="E573" s="32" t="s">
        <v>33</v>
      </c>
      <c r="F573" s="33" t="s">
        <v>34</v>
      </c>
      <c r="G573" s="32">
        <v>637515</v>
      </c>
      <c r="H573" s="32" t="s">
        <v>1221</v>
      </c>
      <c r="I573" s="32" t="s">
        <v>112</v>
      </c>
      <c r="J573" s="32" t="s">
        <v>21</v>
      </c>
      <c r="K573" s="32" t="s">
        <v>1222</v>
      </c>
      <c r="L573" s="32">
        <v>2</v>
      </c>
      <c r="M573" s="32">
        <v>3</v>
      </c>
      <c r="N573" s="34">
        <v>1</v>
      </c>
    </row>
    <row r="574" spans="2:14">
      <c r="B574" s="41">
        <v>570</v>
      </c>
      <c r="C574" s="36" t="s">
        <v>480</v>
      </c>
      <c r="D574" s="36" t="s">
        <v>1223</v>
      </c>
      <c r="E574" s="37" t="s">
        <v>37</v>
      </c>
      <c r="F574" s="37" t="s">
        <v>43</v>
      </c>
      <c r="G574" s="36">
        <v>631019115</v>
      </c>
      <c r="H574" s="36" t="s">
        <v>1224</v>
      </c>
      <c r="I574" s="36" t="s">
        <v>482</v>
      </c>
      <c r="J574" s="36" t="s">
        <v>21</v>
      </c>
      <c r="K574" s="36" t="s">
        <v>1225</v>
      </c>
      <c r="L574" s="36">
        <v>3</v>
      </c>
      <c r="M574" s="36">
        <v>4</v>
      </c>
      <c r="N574" s="42">
        <v>2</v>
      </c>
    </row>
    <row r="575" spans="2:14" ht="33.75">
      <c r="B575" s="41">
        <v>571</v>
      </c>
      <c r="C575" s="32" t="s">
        <v>1226</v>
      </c>
      <c r="D575" s="32" t="s">
        <v>1227</v>
      </c>
      <c r="E575" s="32" t="s">
        <v>1228</v>
      </c>
      <c r="F575" s="33" t="s">
        <v>1229</v>
      </c>
      <c r="G575" s="32">
        <v>631532</v>
      </c>
      <c r="H575" s="32" t="s">
        <v>1230</v>
      </c>
      <c r="I575" s="32" t="s">
        <v>1231</v>
      </c>
      <c r="J575" s="32" t="s">
        <v>21</v>
      </c>
      <c r="K575" s="32" t="s">
        <v>1232</v>
      </c>
      <c r="L575" s="32">
        <v>3</v>
      </c>
      <c r="M575" s="32">
        <v>3</v>
      </c>
      <c r="N575" s="34">
        <v>0</v>
      </c>
    </row>
    <row r="576" spans="2:14" ht="22.5">
      <c r="B576" s="41">
        <v>572</v>
      </c>
      <c r="C576" s="32" t="s">
        <v>1226</v>
      </c>
      <c r="D576" s="32" t="s">
        <v>1227</v>
      </c>
      <c r="E576" s="32" t="s">
        <v>1228</v>
      </c>
      <c r="F576" s="33" t="s">
        <v>1229</v>
      </c>
      <c r="G576" s="32">
        <v>635342</v>
      </c>
      <c r="H576" s="32" t="s">
        <v>1233</v>
      </c>
      <c r="I576" s="32" t="s">
        <v>1234</v>
      </c>
      <c r="J576" s="32" t="s">
        <v>21</v>
      </c>
      <c r="K576" s="32" t="s">
        <v>1235</v>
      </c>
      <c r="L576" s="32">
        <v>3</v>
      </c>
      <c r="M576" s="32">
        <v>2</v>
      </c>
      <c r="N576" s="34">
        <v>0</v>
      </c>
    </row>
    <row r="577" spans="2:14" ht="22.5">
      <c r="B577" s="41">
        <v>573</v>
      </c>
      <c r="C577" s="32" t="s">
        <v>1226</v>
      </c>
      <c r="D577" s="32" t="s">
        <v>1227</v>
      </c>
      <c r="E577" s="32" t="s">
        <v>1228</v>
      </c>
      <c r="F577" s="33" t="s">
        <v>1229</v>
      </c>
      <c r="G577" s="32">
        <v>631533</v>
      </c>
      <c r="H577" s="32" t="s">
        <v>1236</v>
      </c>
      <c r="I577" s="32" t="s">
        <v>1237</v>
      </c>
      <c r="J577" s="32" t="s">
        <v>21</v>
      </c>
      <c r="K577" s="32" t="s">
        <v>1238</v>
      </c>
      <c r="L577" s="32">
        <v>4</v>
      </c>
      <c r="M577" s="32">
        <v>4</v>
      </c>
      <c r="N577" s="34">
        <v>0</v>
      </c>
    </row>
    <row r="578" spans="2:14" ht="45">
      <c r="B578" s="41">
        <v>574</v>
      </c>
      <c r="C578" s="32" t="s">
        <v>1226</v>
      </c>
      <c r="D578" s="32" t="s">
        <v>1227</v>
      </c>
      <c r="E578" s="32" t="s">
        <v>1228</v>
      </c>
      <c r="F578" s="33" t="s">
        <v>1229</v>
      </c>
      <c r="G578" s="32">
        <v>631539</v>
      </c>
      <c r="H578" s="32" t="s">
        <v>1239</v>
      </c>
      <c r="I578" s="32" t="s">
        <v>1240</v>
      </c>
      <c r="J578" s="32" t="s">
        <v>21</v>
      </c>
      <c r="K578" s="32" t="s">
        <v>1241</v>
      </c>
      <c r="L578" s="32">
        <v>2</v>
      </c>
      <c r="M578" s="32">
        <v>3</v>
      </c>
      <c r="N578" s="34">
        <v>0</v>
      </c>
    </row>
    <row r="579" spans="2:14" ht="45">
      <c r="B579" s="41">
        <v>575</v>
      </c>
      <c r="C579" s="32" t="s">
        <v>1226</v>
      </c>
      <c r="D579" s="32" t="s">
        <v>1227</v>
      </c>
      <c r="E579" s="32" t="s">
        <v>1228</v>
      </c>
      <c r="F579" s="33" t="s">
        <v>1229</v>
      </c>
      <c r="G579" s="32">
        <v>636891</v>
      </c>
      <c r="H579" s="32" t="s">
        <v>1242</v>
      </c>
      <c r="I579" s="32" t="s">
        <v>1240</v>
      </c>
      <c r="J579" s="32" t="s">
        <v>21</v>
      </c>
      <c r="K579" s="32" t="s">
        <v>1243</v>
      </c>
      <c r="L579" s="32">
        <v>2</v>
      </c>
      <c r="M579" s="32">
        <v>2</v>
      </c>
      <c r="N579" s="34">
        <v>0</v>
      </c>
    </row>
    <row r="580" spans="2:14" ht="22.5">
      <c r="B580" s="41">
        <v>576</v>
      </c>
      <c r="C580" s="32" t="s">
        <v>1226</v>
      </c>
      <c r="D580" s="32" t="s">
        <v>1227</v>
      </c>
      <c r="E580" s="32" t="s">
        <v>1228</v>
      </c>
      <c r="F580" s="33" t="s">
        <v>1244</v>
      </c>
      <c r="G580" s="32">
        <v>631527</v>
      </c>
      <c r="H580" s="32" t="s">
        <v>1245</v>
      </c>
      <c r="I580" s="32" t="s">
        <v>1237</v>
      </c>
      <c r="J580" s="32" t="s">
        <v>21</v>
      </c>
      <c r="K580" s="32" t="s">
        <v>1246</v>
      </c>
      <c r="L580" s="32">
        <v>2</v>
      </c>
      <c r="M580" s="32">
        <v>2</v>
      </c>
      <c r="N580" s="34">
        <v>0</v>
      </c>
    </row>
    <row r="581" spans="2:14" ht="33.75">
      <c r="B581" s="41">
        <v>577</v>
      </c>
      <c r="C581" s="32" t="s">
        <v>1226</v>
      </c>
      <c r="D581" s="32" t="s">
        <v>1227</v>
      </c>
      <c r="E581" s="32" t="s">
        <v>1228</v>
      </c>
      <c r="F581" s="33" t="s">
        <v>1247</v>
      </c>
      <c r="G581" s="32">
        <v>636703</v>
      </c>
      <c r="H581" s="32" t="s">
        <v>1248</v>
      </c>
      <c r="I581" s="32" t="s">
        <v>1231</v>
      </c>
      <c r="J581" s="32" t="s">
        <v>21</v>
      </c>
      <c r="K581" s="32" t="s">
        <v>1249</v>
      </c>
      <c r="L581" s="32">
        <v>2</v>
      </c>
      <c r="M581" s="32">
        <v>3</v>
      </c>
      <c r="N581" s="34">
        <v>0</v>
      </c>
    </row>
    <row r="582" spans="2:14" ht="33.75">
      <c r="B582" s="41">
        <v>578</v>
      </c>
      <c r="C582" s="32" t="s">
        <v>1226</v>
      </c>
      <c r="D582" s="32" t="s">
        <v>1227</v>
      </c>
      <c r="E582" s="32" t="s">
        <v>1228</v>
      </c>
      <c r="F582" s="33" t="s">
        <v>1250</v>
      </c>
      <c r="G582" s="32">
        <v>637010</v>
      </c>
      <c r="H582" s="32" t="s">
        <v>1251</v>
      </c>
      <c r="I582" s="32" t="s">
        <v>1231</v>
      </c>
      <c r="J582" s="32" t="s">
        <v>21</v>
      </c>
      <c r="K582" s="32" t="s">
        <v>1252</v>
      </c>
      <c r="L582" s="32">
        <v>2</v>
      </c>
      <c r="M582" s="32">
        <v>2</v>
      </c>
      <c r="N582" s="34">
        <v>2</v>
      </c>
    </row>
    <row r="583" spans="2:14" ht="22.5">
      <c r="B583" s="41">
        <v>579</v>
      </c>
      <c r="C583" s="32" t="s">
        <v>1226</v>
      </c>
      <c r="D583" s="32" t="s">
        <v>1227</v>
      </c>
      <c r="E583" s="32" t="s">
        <v>1228</v>
      </c>
      <c r="F583" s="33" t="s">
        <v>1253</v>
      </c>
      <c r="G583" s="32">
        <v>635809</v>
      </c>
      <c r="H583" s="32" t="s">
        <v>1254</v>
      </c>
      <c r="I583" s="32" t="s">
        <v>1234</v>
      </c>
      <c r="J583" s="32" t="s">
        <v>21</v>
      </c>
      <c r="K583" s="32" t="s">
        <v>1255</v>
      </c>
      <c r="L583" s="32">
        <v>3</v>
      </c>
      <c r="M583" s="32">
        <v>2</v>
      </c>
      <c r="N583" s="34">
        <v>0</v>
      </c>
    </row>
    <row r="584" spans="2:14" ht="22.5">
      <c r="B584" s="41">
        <v>580</v>
      </c>
      <c r="C584" s="32" t="s">
        <v>1226</v>
      </c>
      <c r="D584" s="32" t="s">
        <v>1227</v>
      </c>
      <c r="E584" s="32" t="s">
        <v>1228</v>
      </c>
      <c r="F584" s="33" t="s">
        <v>1256</v>
      </c>
      <c r="G584" s="32">
        <v>631523</v>
      </c>
      <c r="H584" s="32" t="s">
        <v>1257</v>
      </c>
      <c r="I584" s="32" t="s">
        <v>1237</v>
      </c>
      <c r="J584" s="32" t="s">
        <v>21</v>
      </c>
      <c r="K584" s="32" t="s">
        <v>1258</v>
      </c>
      <c r="L584" s="32">
        <v>2</v>
      </c>
      <c r="M584" s="32">
        <v>3</v>
      </c>
      <c r="N584" s="34">
        <v>0</v>
      </c>
    </row>
    <row r="585" spans="2:14" ht="22.5">
      <c r="B585" s="41">
        <v>581</v>
      </c>
      <c r="C585" s="32" t="s">
        <v>1226</v>
      </c>
      <c r="D585" s="32" t="s">
        <v>1227</v>
      </c>
      <c r="E585" s="32" t="s">
        <v>1228</v>
      </c>
      <c r="F585" s="33" t="s">
        <v>1256</v>
      </c>
      <c r="G585" s="32">
        <v>636684</v>
      </c>
      <c r="H585" s="32" t="s">
        <v>1259</v>
      </c>
      <c r="I585" s="32" t="s">
        <v>1237</v>
      </c>
      <c r="J585" s="32" t="s">
        <v>21</v>
      </c>
      <c r="K585" s="32" t="s">
        <v>1260</v>
      </c>
      <c r="L585" s="32">
        <v>2</v>
      </c>
      <c r="M585" s="32">
        <v>2</v>
      </c>
      <c r="N585" s="34">
        <v>0</v>
      </c>
    </row>
    <row r="586" spans="2:14" ht="22.5">
      <c r="B586" s="41">
        <v>582</v>
      </c>
      <c r="C586" s="32" t="s">
        <v>1226</v>
      </c>
      <c r="D586" s="32" t="s">
        <v>1227</v>
      </c>
      <c r="E586" s="32" t="s">
        <v>321</v>
      </c>
      <c r="F586" s="33" t="s">
        <v>1261</v>
      </c>
      <c r="G586" s="32">
        <v>634393</v>
      </c>
      <c r="H586" s="32" t="s">
        <v>1262</v>
      </c>
      <c r="I586" s="32" t="s">
        <v>1263</v>
      </c>
      <c r="J586" s="32" t="s">
        <v>21</v>
      </c>
      <c r="K586" s="32" t="s">
        <v>1264</v>
      </c>
      <c r="L586" s="32">
        <v>1</v>
      </c>
      <c r="M586" s="32">
        <v>1</v>
      </c>
      <c r="N586" s="34">
        <v>0</v>
      </c>
    </row>
    <row r="587" spans="2:14" ht="22.5">
      <c r="B587" s="41">
        <v>583</v>
      </c>
      <c r="C587" s="32" t="s">
        <v>1226</v>
      </c>
      <c r="D587" s="32" t="s">
        <v>1227</v>
      </c>
      <c r="E587" s="32" t="s">
        <v>1228</v>
      </c>
      <c r="F587" s="33" t="s">
        <v>1265</v>
      </c>
      <c r="G587" s="32">
        <v>631512</v>
      </c>
      <c r="H587" s="32" t="s">
        <v>1266</v>
      </c>
      <c r="I587" s="32" t="s">
        <v>1263</v>
      </c>
      <c r="J587" s="32" t="s">
        <v>21</v>
      </c>
      <c r="K587" s="32" t="s">
        <v>1267</v>
      </c>
      <c r="L587" s="32">
        <v>4</v>
      </c>
      <c r="M587" s="32">
        <v>2</v>
      </c>
      <c r="N587" s="34">
        <v>0</v>
      </c>
    </row>
    <row r="588" spans="2:14" ht="22.5">
      <c r="B588" s="41">
        <v>584</v>
      </c>
      <c r="C588" s="32" t="s">
        <v>1226</v>
      </c>
      <c r="D588" s="32" t="s">
        <v>1227</v>
      </c>
      <c r="E588" s="32" t="s">
        <v>1228</v>
      </c>
      <c r="F588" s="33" t="s">
        <v>1268</v>
      </c>
      <c r="G588" s="32">
        <v>631515</v>
      </c>
      <c r="H588" s="32" t="s">
        <v>1269</v>
      </c>
      <c r="I588" s="32" t="s">
        <v>1237</v>
      </c>
      <c r="J588" s="32" t="s">
        <v>21</v>
      </c>
      <c r="K588" s="32" t="s">
        <v>1270</v>
      </c>
      <c r="L588" s="32">
        <v>4</v>
      </c>
      <c r="M588" s="32">
        <v>2</v>
      </c>
      <c r="N588" s="34">
        <v>0</v>
      </c>
    </row>
    <row r="589" spans="2:14" ht="45">
      <c r="B589" s="41">
        <v>585</v>
      </c>
      <c r="C589" s="32" t="s">
        <v>1226</v>
      </c>
      <c r="D589" s="32" t="s">
        <v>1227</v>
      </c>
      <c r="E589" s="32" t="s">
        <v>321</v>
      </c>
      <c r="F589" s="33" t="s">
        <v>1271</v>
      </c>
      <c r="G589" s="32">
        <v>632104</v>
      </c>
      <c r="H589" s="32" t="s">
        <v>1272</v>
      </c>
      <c r="I589" s="32" t="s">
        <v>1240</v>
      </c>
      <c r="J589" s="32" t="s">
        <v>21</v>
      </c>
      <c r="K589" s="32" t="s">
        <v>1273</v>
      </c>
      <c r="L589" s="32">
        <v>3</v>
      </c>
      <c r="M589" s="32">
        <v>2</v>
      </c>
      <c r="N589" s="34">
        <v>0</v>
      </c>
    </row>
    <row r="590" spans="2:14" ht="45">
      <c r="B590" s="41">
        <v>586</v>
      </c>
      <c r="C590" s="32" t="s">
        <v>1226</v>
      </c>
      <c r="D590" s="32" t="s">
        <v>1227</v>
      </c>
      <c r="E590" s="32" t="s">
        <v>321</v>
      </c>
      <c r="F590" s="33" t="s">
        <v>1271</v>
      </c>
      <c r="G590" s="32">
        <v>635502</v>
      </c>
      <c r="H590" s="32" t="s">
        <v>1274</v>
      </c>
      <c r="I590" s="32" t="s">
        <v>1240</v>
      </c>
      <c r="J590" s="32" t="s">
        <v>21</v>
      </c>
      <c r="K590" s="32" t="s">
        <v>1275</v>
      </c>
      <c r="L590" s="32">
        <v>3</v>
      </c>
      <c r="M590" s="32">
        <v>3</v>
      </c>
      <c r="N590" s="34">
        <v>0</v>
      </c>
    </row>
    <row r="591" spans="2:14" ht="22.5">
      <c r="B591" s="41">
        <v>587</v>
      </c>
      <c r="C591" s="32" t="s">
        <v>1226</v>
      </c>
      <c r="D591" s="32" t="s">
        <v>1227</v>
      </c>
      <c r="E591" s="32" t="s">
        <v>285</v>
      </c>
      <c r="F591" s="33" t="s">
        <v>1276</v>
      </c>
      <c r="G591" s="32">
        <v>634272</v>
      </c>
      <c r="H591" s="32" t="s">
        <v>1277</v>
      </c>
      <c r="I591" s="32" t="s">
        <v>1237</v>
      </c>
      <c r="J591" s="32" t="s">
        <v>21</v>
      </c>
      <c r="K591" s="32" t="s">
        <v>1278</v>
      </c>
      <c r="L591" s="32">
        <v>4</v>
      </c>
      <c r="M591" s="32">
        <v>1</v>
      </c>
      <c r="N591" s="34">
        <v>0</v>
      </c>
    </row>
    <row r="592" spans="2:14" ht="22.5">
      <c r="B592" s="41">
        <v>588</v>
      </c>
      <c r="C592" s="32" t="s">
        <v>1226</v>
      </c>
      <c r="D592" s="32" t="s">
        <v>1227</v>
      </c>
      <c r="E592" s="32" t="s">
        <v>1228</v>
      </c>
      <c r="F592" s="33" t="s">
        <v>1279</v>
      </c>
      <c r="G592" s="32">
        <v>632685</v>
      </c>
      <c r="H592" s="32" t="s">
        <v>1280</v>
      </c>
      <c r="I592" s="32" t="s">
        <v>1237</v>
      </c>
      <c r="J592" s="32" t="s">
        <v>21</v>
      </c>
      <c r="K592" s="32" t="s">
        <v>1281</v>
      </c>
      <c r="L592" s="32">
        <v>4</v>
      </c>
      <c r="M592" s="32">
        <v>2</v>
      </c>
      <c r="N592" s="34">
        <v>0</v>
      </c>
    </row>
    <row r="593" spans="2:14" ht="22.5">
      <c r="B593" s="41">
        <v>589</v>
      </c>
      <c r="C593" s="32" t="s">
        <v>1226</v>
      </c>
      <c r="D593" s="32" t="s">
        <v>1227</v>
      </c>
      <c r="E593" s="32" t="s">
        <v>1228</v>
      </c>
      <c r="F593" s="33" t="s">
        <v>1282</v>
      </c>
      <c r="G593" s="32">
        <v>634074</v>
      </c>
      <c r="H593" s="32" t="s">
        <v>1283</v>
      </c>
      <c r="I593" s="32" t="s">
        <v>383</v>
      </c>
      <c r="J593" s="32" t="s">
        <v>21</v>
      </c>
      <c r="K593" s="32" t="s">
        <v>1284</v>
      </c>
      <c r="L593" s="32">
        <v>1</v>
      </c>
      <c r="M593" s="32">
        <v>1</v>
      </c>
      <c r="N593" s="34">
        <v>0</v>
      </c>
    </row>
    <row r="594" spans="2:14" ht="22.5">
      <c r="B594" s="41">
        <v>590</v>
      </c>
      <c r="C594" s="32" t="s">
        <v>1226</v>
      </c>
      <c r="D594" s="32" t="s">
        <v>1227</v>
      </c>
      <c r="E594" s="32" t="s">
        <v>1228</v>
      </c>
      <c r="F594" s="33" t="s">
        <v>1285</v>
      </c>
      <c r="G594" s="32">
        <v>631517</v>
      </c>
      <c r="H594" s="32" t="s">
        <v>1286</v>
      </c>
      <c r="I594" s="32" t="s">
        <v>383</v>
      </c>
      <c r="J594" s="32" t="s">
        <v>21</v>
      </c>
      <c r="K594" s="32" t="s">
        <v>1287</v>
      </c>
      <c r="L594" s="32">
        <v>1</v>
      </c>
      <c r="M594" s="32">
        <v>1</v>
      </c>
      <c r="N594" s="34">
        <v>0</v>
      </c>
    </row>
    <row r="595" spans="2:14">
      <c r="B595" s="41">
        <v>591</v>
      </c>
      <c r="C595" s="32" t="s">
        <v>104</v>
      </c>
      <c r="D595" s="32" t="s">
        <v>1227</v>
      </c>
      <c r="E595" s="32" t="s">
        <v>27</v>
      </c>
      <c r="F595" s="33" t="s">
        <v>1288</v>
      </c>
      <c r="G595" s="32">
        <v>636711</v>
      </c>
      <c r="H595" s="32" t="s">
        <v>1289</v>
      </c>
      <c r="I595" s="32" t="s">
        <v>127</v>
      </c>
      <c r="J595" s="32" t="s">
        <v>21</v>
      </c>
      <c r="K595" s="32" t="s">
        <v>1290</v>
      </c>
      <c r="L595" s="32">
        <v>4</v>
      </c>
      <c r="M595" s="32">
        <v>4</v>
      </c>
      <c r="N595" s="34">
        <v>2</v>
      </c>
    </row>
    <row r="596" spans="2:14">
      <c r="B596" s="41">
        <v>592</v>
      </c>
      <c r="C596" s="32" t="s">
        <v>104</v>
      </c>
      <c r="D596" s="32" t="s">
        <v>1227</v>
      </c>
      <c r="E596" s="32" t="s">
        <v>27</v>
      </c>
      <c r="F596" s="33" t="s">
        <v>1288</v>
      </c>
      <c r="G596" s="32">
        <v>635924</v>
      </c>
      <c r="H596" s="32" t="s">
        <v>1291</v>
      </c>
      <c r="I596" s="32" t="s">
        <v>127</v>
      </c>
      <c r="J596" s="32" t="s">
        <v>21</v>
      </c>
      <c r="K596" s="32" t="s">
        <v>1292</v>
      </c>
      <c r="L596" s="32">
        <v>6</v>
      </c>
      <c r="M596" s="32">
        <v>6</v>
      </c>
      <c r="N596" s="34">
        <v>0</v>
      </c>
    </row>
    <row r="597" spans="2:14">
      <c r="B597" s="41">
        <v>593</v>
      </c>
      <c r="C597" s="32" t="s">
        <v>104</v>
      </c>
      <c r="D597" s="32" t="s">
        <v>1227</v>
      </c>
      <c r="E597" s="32" t="s">
        <v>285</v>
      </c>
      <c r="F597" s="33" t="s">
        <v>1293</v>
      </c>
      <c r="G597" s="32">
        <v>635844</v>
      </c>
      <c r="H597" s="32" t="s">
        <v>1294</v>
      </c>
      <c r="I597" s="32" t="s">
        <v>127</v>
      </c>
      <c r="J597" s="32" t="s">
        <v>21</v>
      </c>
      <c r="K597" s="32" t="s">
        <v>1295</v>
      </c>
      <c r="L597" s="32">
        <v>8</v>
      </c>
      <c r="M597" s="32">
        <v>6</v>
      </c>
      <c r="N597" s="34">
        <v>6</v>
      </c>
    </row>
    <row r="598" spans="2:14">
      <c r="B598" s="41">
        <v>594</v>
      </c>
      <c r="C598" s="32" t="s">
        <v>104</v>
      </c>
      <c r="D598" s="32" t="s">
        <v>1227</v>
      </c>
      <c r="E598" s="32" t="s">
        <v>1228</v>
      </c>
      <c r="F598" s="33" t="s">
        <v>1296</v>
      </c>
      <c r="G598" s="32">
        <v>633802</v>
      </c>
      <c r="H598" s="32" t="s">
        <v>1297</v>
      </c>
      <c r="I598" s="32" t="s">
        <v>147</v>
      </c>
      <c r="J598" s="32" t="s">
        <v>21</v>
      </c>
      <c r="K598" s="32" t="s">
        <v>1298</v>
      </c>
      <c r="L598" s="32">
        <v>13</v>
      </c>
      <c r="M598" s="32">
        <v>8</v>
      </c>
      <c r="N598" s="34">
        <v>0</v>
      </c>
    </row>
    <row r="599" spans="2:14">
      <c r="B599" s="41">
        <v>595</v>
      </c>
      <c r="C599" s="32" t="s">
        <v>104</v>
      </c>
      <c r="D599" s="32" t="s">
        <v>1227</v>
      </c>
      <c r="E599" s="32" t="s">
        <v>27</v>
      </c>
      <c r="F599" s="33" t="s">
        <v>1299</v>
      </c>
      <c r="G599" s="32">
        <v>635449</v>
      </c>
      <c r="H599" s="32" t="s">
        <v>1300</v>
      </c>
      <c r="I599" s="32" t="s">
        <v>127</v>
      </c>
      <c r="J599" s="32" t="s">
        <v>21</v>
      </c>
      <c r="K599" s="32" t="s">
        <v>1301</v>
      </c>
      <c r="L599" s="32">
        <v>4</v>
      </c>
      <c r="M599" s="32">
        <v>4</v>
      </c>
      <c r="N599" s="34">
        <v>0</v>
      </c>
    </row>
    <row r="600" spans="2:14">
      <c r="B600" s="41">
        <v>596</v>
      </c>
      <c r="C600" s="32" t="s">
        <v>104</v>
      </c>
      <c r="D600" s="32" t="s">
        <v>1227</v>
      </c>
      <c r="E600" s="32" t="s">
        <v>27</v>
      </c>
      <c r="F600" s="33" t="s">
        <v>1302</v>
      </c>
      <c r="G600" s="32">
        <v>630281</v>
      </c>
      <c r="H600" s="32" t="s">
        <v>1303</v>
      </c>
      <c r="I600" s="32" t="s">
        <v>108</v>
      </c>
      <c r="J600" s="32" t="s">
        <v>21</v>
      </c>
      <c r="K600" s="32" t="s">
        <v>1304</v>
      </c>
      <c r="L600" s="32">
        <v>3</v>
      </c>
      <c r="M600" s="32">
        <v>3</v>
      </c>
      <c r="N600" s="34">
        <v>0</v>
      </c>
    </row>
    <row r="601" spans="2:14">
      <c r="B601" s="41">
        <v>597</v>
      </c>
      <c r="C601" s="32" t="s">
        <v>104</v>
      </c>
      <c r="D601" s="32" t="s">
        <v>1227</v>
      </c>
      <c r="E601" s="32" t="s">
        <v>74</v>
      </c>
      <c r="F601" s="33" t="s">
        <v>1305</v>
      </c>
      <c r="G601" s="32">
        <v>634573</v>
      </c>
      <c r="H601" s="32" t="s">
        <v>1306</v>
      </c>
      <c r="I601" s="32" t="s">
        <v>147</v>
      </c>
      <c r="J601" s="32" t="s">
        <v>21</v>
      </c>
      <c r="K601" s="32" t="s">
        <v>1307</v>
      </c>
      <c r="L601" s="32">
        <v>4</v>
      </c>
      <c r="M601" s="32">
        <v>4</v>
      </c>
      <c r="N601" s="34">
        <v>0</v>
      </c>
    </row>
    <row r="602" spans="2:14">
      <c r="B602" s="41">
        <v>598</v>
      </c>
      <c r="C602" s="32" t="s">
        <v>104</v>
      </c>
      <c r="D602" s="32" t="s">
        <v>1227</v>
      </c>
      <c r="E602" s="32" t="s">
        <v>110</v>
      </c>
      <c r="F602" s="33" t="s">
        <v>1308</v>
      </c>
      <c r="G602" s="32">
        <v>635412</v>
      </c>
      <c r="H602" s="32" t="s">
        <v>1309</v>
      </c>
      <c r="I602" s="32" t="s">
        <v>127</v>
      </c>
      <c r="J602" s="32" t="s">
        <v>21</v>
      </c>
      <c r="K602" s="32" t="s">
        <v>1310</v>
      </c>
      <c r="L602" s="32">
        <v>4</v>
      </c>
      <c r="M602" s="32">
        <v>2</v>
      </c>
      <c r="N602" s="34">
        <v>0</v>
      </c>
    </row>
    <row r="603" spans="2:14">
      <c r="B603" s="41">
        <v>599</v>
      </c>
      <c r="C603" s="32" t="s">
        <v>104</v>
      </c>
      <c r="D603" s="32" t="s">
        <v>1227</v>
      </c>
      <c r="E603" s="32" t="s">
        <v>110</v>
      </c>
      <c r="F603" s="33" t="s">
        <v>1308</v>
      </c>
      <c r="G603" s="32">
        <v>635305</v>
      </c>
      <c r="H603" s="32" t="s">
        <v>1311</v>
      </c>
      <c r="I603" s="32" t="s">
        <v>20</v>
      </c>
      <c r="J603" s="32" t="s">
        <v>21</v>
      </c>
      <c r="K603" s="32" t="s">
        <v>1312</v>
      </c>
      <c r="L603" s="32">
        <v>10</v>
      </c>
      <c r="M603" s="32">
        <v>6</v>
      </c>
      <c r="N603" s="34">
        <v>0</v>
      </c>
    </row>
    <row r="604" spans="2:14">
      <c r="B604" s="41">
        <v>600</v>
      </c>
      <c r="C604" s="32" t="s">
        <v>104</v>
      </c>
      <c r="D604" s="32" t="s">
        <v>1227</v>
      </c>
      <c r="E604" s="32" t="s">
        <v>110</v>
      </c>
      <c r="F604" s="33" t="s">
        <v>1308</v>
      </c>
      <c r="G604" s="32">
        <v>633430</v>
      </c>
      <c r="H604" s="32" t="s">
        <v>1313</v>
      </c>
      <c r="I604" s="32" t="s">
        <v>20</v>
      </c>
      <c r="J604" s="32" t="s">
        <v>21</v>
      </c>
      <c r="K604" s="32" t="s">
        <v>1314</v>
      </c>
      <c r="L604" s="32">
        <v>10</v>
      </c>
      <c r="M604" s="32">
        <v>4</v>
      </c>
      <c r="N604" s="34">
        <v>0</v>
      </c>
    </row>
    <row r="605" spans="2:14">
      <c r="B605" s="41">
        <v>601</v>
      </c>
      <c r="C605" s="32" t="s">
        <v>104</v>
      </c>
      <c r="D605" s="32" t="s">
        <v>1227</v>
      </c>
      <c r="E605" s="32" t="s">
        <v>110</v>
      </c>
      <c r="F605" s="33" t="s">
        <v>1308</v>
      </c>
      <c r="G605" s="32">
        <v>635205</v>
      </c>
      <c r="H605" s="32" t="s">
        <v>1315</v>
      </c>
      <c r="I605" s="32" t="s">
        <v>127</v>
      </c>
      <c r="J605" s="32" t="s">
        <v>21</v>
      </c>
      <c r="K605" s="32" t="s">
        <v>1316</v>
      </c>
      <c r="L605" s="32">
        <v>4</v>
      </c>
      <c r="M605" s="32">
        <v>2</v>
      </c>
      <c r="N605" s="34">
        <v>0</v>
      </c>
    </row>
    <row r="606" spans="2:14">
      <c r="B606" s="41">
        <v>602</v>
      </c>
      <c r="C606" s="32" t="s">
        <v>104</v>
      </c>
      <c r="D606" s="32" t="s">
        <v>1227</v>
      </c>
      <c r="E606" s="32" t="s">
        <v>110</v>
      </c>
      <c r="F606" s="33" t="s">
        <v>1308</v>
      </c>
      <c r="G606" s="32">
        <v>633415</v>
      </c>
      <c r="H606" s="32" t="s">
        <v>1317</v>
      </c>
      <c r="I606" s="32" t="s">
        <v>20</v>
      </c>
      <c r="J606" s="32" t="s">
        <v>21</v>
      </c>
      <c r="K606" s="32" t="s">
        <v>1318</v>
      </c>
      <c r="L606" s="32">
        <v>8</v>
      </c>
      <c r="M606" s="32">
        <v>4</v>
      </c>
      <c r="N606" s="34">
        <v>0</v>
      </c>
    </row>
    <row r="607" spans="2:14">
      <c r="B607" s="41">
        <v>603</v>
      </c>
      <c r="C607" s="32" t="s">
        <v>104</v>
      </c>
      <c r="D607" s="32" t="s">
        <v>1227</v>
      </c>
      <c r="E607" s="32" t="s">
        <v>110</v>
      </c>
      <c r="F607" s="33" t="s">
        <v>1308</v>
      </c>
      <c r="G607" s="32">
        <v>633431</v>
      </c>
      <c r="H607" s="32" t="s">
        <v>1319</v>
      </c>
      <c r="I607" s="32" t="s">
        <v>20</v>
      </c>
      <c r="J607" s="32" t="s">
        <v>21</v>
      </c>
      <c r="K607" s="32" t="s">
        <v>1320</v>
      </c>
      <c r="L607" s="32">
        <v>6</v>
      </c>
      <c r="M607" s="32">
        <v>6</v>
      </c>
      <c r="N607" s="34">
        <v>0</v>
      </c>
    </row>
    <row r="608" spans="2:14">
      <c r="B608" s="41">
        <v>604</v>
      </c>
      <c r="C608" s="32" t="s">
        <v>104</v>
      </c>
      <c r="D608" s="32" t="s">
        <v>1227</v>
      </c>
      <c r="E608" s="32" t="s">
        <v>110</v>
      </c>
      <c r="F608" s="33" t="s">
        <v>1308</v>
      </c>
      <c r="G608" s="32">
        <v>635675</v>
      </c>
      <c r="H608" s="32" t="s">
        <v>1321</v>
      </c>
      <c r="I608" s="32" t="s">
        <v>112</v>
      </c>
      <c r="J608" s="32" t="s">
        <v>21</v>
      </c>
      <c r="K608" s="32" t="s">
        <v>1322</v>
      </c>
      <c r="L608" s="32">
        <v>6</v>
      </c>
      <c r="M608" s="32">
        <v>6</v>
      </c>
      <c r="N608" s="34">
        <v>6</v>
      </c>
    </row>
    <row r="609" spans="2:14" ht="22.5">
      <c r="B609" s="41">
        <v>605</v>
      </c>
      <c r="C609" s="32" t="s">
        <v>104</v>
      </c>
      <c r="D609" s="32" t="s">
        <v>1227</v>
      </c>
      <c r="E609" s="32" t="s">
        <v>110</v>
      </c>
      <c r="F609" s="33" t="s">
        <v>1308</v>
      </c>
      <c r="G609" s="32">
        <v>633429</v>
      </c>
      <c r="H609" s="32" t="s">
        <v>1323</v>
      </c>
      <c r="I609" s="32" t="s">
        <v>20</v>
      </c>
      <c r="J609" s="32" t="s">
        <v>21</v>
      </c>
      <c r="K609" s="32" t="s">
        <v>1324</v>
      </c>
      <c r="L609" s="32">
        <v>5</v>
      </c>
      <c r="M609" s="32">
        <v>1</v>
      </c>
      <c r="N609" s="34">
        <v>0</v>
      </c>
    </row>
    <row r="610" spans="2:14">
      <c r="B610" s="41">
        <v>606</v>
      </c>
      <c r="C610" s="32" t="s">
        <v>104</v>
      </c>
      <c r="D610" s="32" t="s">
        <v>1227</v>
      </c>
      <c r="E610" s="32" t="s">
        <v>105</v>
      </c>
      <c r="F610" s="33" t="s">
        <v>1325</v>
      </c>
      <c r="G610" s="32">
        <v>631820</v>
      </c>
      <c r="H610" s="32" t="s">
        <v>1326</v>
      </c>
      <c r="I610" s="32" t="s">
        <v>20</v>
      </c>
      <c r="J610" s="32" t="s">
        <v>21</v>
      </c>
      <c r="K610" s="32" t="s">
        <v>1327</v>
      </c>
      <c r="L610" s="32">
        <v>4</v>
      </c>
      <c r="M610" s="32">
        <v>8</v>
      </c>
      <c r="N610" s="34">
        <v>0</v>
      </c>
    </row>
    <row r="611" spans="2:14">
      <c r="B611" s="41">
        <v>607</v>
      </c>
      <c r="C611" s="32" t="s">
        <v>104</v>
      </c>
      <c r="D611" s="32" t="s">
        <v>1227</v>
      </c>
      <c r="E611" s="32" t="s">
        <v>110</v>
      </c>
      <c r="F611" s="33" t="s">
        <v>1328</v>
      </c>
      <c r="G611" s="32">
        <v>633436</v>
      </c>
      <c r="H611" s="32" t="s">
        <v>1329</v>
      </c>
      <c r="I611" s="32" t="s">
        <v>20</v>
      </c>
      <c r="J611" s="32" t="s">
        <v>21</v>
      </c>
      <c r="K611" s="32" t="s">
        <v>1330</v>
      </c>
      <c r="L611" s="32">
        <v>14</v>
      </c>
      <c r="M611" s="32">
        <v>10</v>
      </c>
      <c r="N611" s="34">
        <v>0</v>
      </c>
    </row>
    <row r="612" spans="2:14" ht="22.5">
      <c r="B612" s="41">
        <v>608</v>
      </c>
      <c r="C612" s="32" t="s">
        <v>104</v>
      </c>
      <c r="D612" s="32" t="s">
        <v>1227</v>
      </c>
      <c r="E612" s="32" t="s">
        <v>27</v>
      </c>
      <c r="F612" s="33" t="s">
        <v>1331</v>
      </c>
      <c r="G612" s="32">
        <v>630307</v>
      </c>
      <c r="H612" s="32" t="s">
        <v>1332</v>
      </c>
      <c r="I612" s="32" t="s">
        <v>108</v>
      </c>
      <c r="J612" s="32" t="s">
        <v>21</v>
      </c>
      <c r="K612" s="32" t="s">
        <v>1333</v>
      </c>
      <c r="L612" s="32">
        <v>4</v>
      </c>
      <c r="M612" s="32">
        <v>2</v>
      </c>
      <c r="N612" s="34">
        <v>0</v>
      </c>
    </row>
    <row r="613" spans="2:14">
      <c r="B613" s="41">
        <v>609</v>
      </c>
      <c r="C613" s="32" t="s">
        <v>104</v>
      </c>
      <c r="D613" s="32" t="s">
        <v>1227</v>
      </c>
      <c r="E613" s="32" t="s">
        <v>27</v>
      </c>
      <c r="F613" s="33" t="s">
        <v>1334</v>
      </c>
      <c r="G613" s="32">
        <v>630326</v>
      </c>
      <c r="H613" s="32" t="s">
        <v>1335</v>
      </c>
      <c r="I613" s="32" t="s">
        <v>20</v>
      </c>
      <c r="J613" s="32" t="s">
        <v>21</v>
      </c>
      <c r="K613" s="32" t="s">
        <v>1336</v>
      </c>
      <c r="L613" s="32">
        <v>4</v>
      </c>
      <c r="M613" s="32">
        <v>8</v>
      </c>
      <c r="N613" s="34">
        <v>0</v>
      </c>
    </row>
    <row r="614" spans="2:14">
      <c r="B614" s="41">
        <v>610</v>
      </c>
      <c r="C614" s="32" t="s">
        <v>104</v>
      </c>
      <c r="D614" s="32" t="s">
        <v>1227</v>
      </c>
      <c r="E614" s="32" t="s">
        <v>285</v>
      </c>
      <c r="F614" s="33" t="s">
        <v>1337</v>
      </c>
      <c r="G614" s="32">
        <v>635167</v>
      </c>
      <c r="H614" s="32" t="s">
        <v>1338</v>
      </c>
      <c r="I614" s="32" t="s">
        <v>147</v>
      </c>
      <c r="J614" s="32" t="s">
        <v>21</v>
      </c>
      <c r="K614" s="32" t="s">
        <v>1339</v>
      </c>
      <c r="L614" s="32">
        <v>4</v>
      </c>
      <c r="M614" s="32">
        <v>4</v>
      </c>
      <c r="N614" s="34">
        <v>2</v>
      </c>
    </row>
    <row r="615" spans="2:14">
      <c r="B615" s="41">
        <v>611</v>
      </c>
      <c r="C615" s="32" t="s">
        <v>104</v>
      </c>
      <c r="D615" s="32" t="s">
        <v>1227</v>
      </c>
      <c r="E615" s="32" t="s">
        <v>27</v>
      </c>
      <c r="F615" s="33" t="s">
        <v>1340</v>
      </c>
      <c r="G615" s="32">
        <v>630336</v>
      </c>
      <c r="H615" s="32" t="s">
        <v>1341</v>
      </c>
      <c r="I615" s="32" t="s">
        <v>127</v>
      </c>
      <c r="J615" s="32" t="s">
        <v>21</v>
      </c>
      <c r="K615" s="32" t="s">
        <v>1342</v>
      </c>
      <c r="L615" s="32">
        <v>4</v>
      </c>
      <c r="M615" s="32">
        <v>6</v>
      </c>
      <c r="N615" s="34">
        <v>4</v>
      </c>
    </row>
    <row r="616" spans="2:14">
      <c r="B616" s="41">
        <v>612</v>
      </c>
      <c r="C616" s="32" t="s">
        <v>104</v>
      </c>
      <c r="D616" s="32" t="s">
        <v>1227</v>
      </c>
      <c r="E616" s="32" t="s">
        <v>27</v>
      </c>
      <c r="F616" s="33" t="s">
        <v>1340</v>
      </c>
      <c r="G616" s="32">
        <v>630338</v>
      </c>
      <c r="H616" s="32" t="s">
        <v>1343</v>
      </c>
      <c r="I616" s="32" t="s">
        <v>20</v>
      </c>
      <c r="J616" s="32" t="s">
        <v>21</v>
      </c>
      <c r="K616" s="32" t="s">
        <v>1344</v>
      </c>
      <c r="L616" s="32">
        <v>6</v>
      </c>
      <c r="M616" s="32">
        <v>4</v>
      </c>
      <c r="N616" s="34">
        <v>0</v>
      </c>
    </row>
    <row r="617" spans="2:14">
      <c r="B617" s="41">
        <v>613</v>
      </c>
      <c r="C617" s="32" t="s">
        <v>104</v>
      </c>
      <c r="D617" s="32" t="s">
        <v>1227</v>
      </c>
      <c r="E617" s="32" t="s">
        <v>105</v>
      </c>
      <c r="F617" s="33" t="s">
        <v>6874</v>
      </c>
      <c r="G617" s="32">
        <v>631827</v>
      </c>
      <c r="H617" s="32" t="s">
        <v>1345</v>
      </c>
      <c r="I617" s="32" t="s">
        <v>127</v>
      </c>
      <c r="J617" s="32" t="s">
        <v>21</v>
      </c>
      <c r="K617" s="32" t="s">
        <v>1346</v>
      </c>
      <c r="L617" s="32">
        <v>2</v>
      </c>
      <c r="M617" s="32">
        <v>4</v>
      </c>
      <c r="N617" s="34">
        <v>2</v>
      </c>
    </row>
    <row r="618" spans="2:14">
      <c r="B618" s="41">
        <v>614</v>
      </c>
      <c r="C618" s="32" t="s">
        <v>104</v>
      </c>
      <c r="D618" s="32" t="s">
        <v>1227</v>
      </c>
      <c r="E618" s="32" t="s">
        <v>105</v>
      </c>
      <c r="F618" s="33" t="s">
        <v>6874</v>
      </c>
      <c r="G618" s="32">
        <v>631821</v>
      </c>
      <c r="H618" s="32" t="s">
        <v>1347</v>
      </c>
      <c r="I618" s="32" t="s">
        <v>20</v>
      </c>
      <c r="J618" s="32" t="s">
        <v>21</v>
      </c>
      <c r="K618" s="32" t="s">
        <v>1348</v>
      </c>
      <c r="L618" s="32">
        <v>4</v>
      </c>
      <c r="M618" s="32">
        <v>8</v>
      </c>
      <c r="N618" s="34">
        <v>4</v>
      </c>
    </row>
    <row r="619" spans="2:14">
      <c r="B619" s="41">
        <v>615</v>
      </c>
      <c r="C619" s="32" t="s">
        <v>104</v>
      </c>
      <c r="D619" s="32" t="s">
        <v>1227</v>
      </c>
      <c r="E619" s="32" t="s">
        <v>105</v>
      </c>
      <c r="F619" s="33" t="s">
        <v>6874</v>
      </c>
      <c r="G619" s="32">
        <v>635436</v>
      </c>
      <c r="H619" s="32" t="s">
        <v>1349</v>
      </c>
      <c r="I619" s="32" t="s">
        <v>127</v>
      </c>
      <c r="J619" s="32" t="s">
        <v>21</v>
      </c>
      <c r="K619" s="32" t="s">
        <v>1350</v>
      </c>
      <c r="L619" s="32">
        <v>4</v>
      </c>
      <c r="M619" s="32">
        <v>4</v>
      </c>
      <c r="N619" s="34">
        <v>4</v>
      </c>
    </row>
    <row r="620" spans="2:14">
      <c r="B620" s="41">
        <v>616</v>
      </c>
      <c r="C620" s="32" t="s">
        <v>104</v>
      </c>
      <c r="D620" s="32" t="s">
        <v>1227</v>
      </c>
      <c r="E620" s="32" t="s">
        <v>105</v>
      </c>
      <c r="F620" s="33" t="s">
        <v>6875</v>
      </c>
      <c r="G620" s="32">
        <v>631836</v>
      </c>
      <c r="H620" s="32" t="s">
        <v>1351</v>
      </c>
      <c r="I620" s="32" t="s">
        <v>127</v>
      </c>
      <c r="J620" s="32" t="s">
        <v>21</v>
      </c>
      <c r="K620" s="32" t="s">
        <v>1352</v>
      </c>
      <c r="L620" s="32">
        <v>4</v>
      </c>
      <c r="M620" s="32">
        <v>4</v>
      </c>
      <c r="N620" s="34">
        <v>2</v>
      </c>
    </row>
    <row r="621" spans="2:14">
      <c r="B621" s="41">
        <v>617</v>
      </c>
      <c r="C621" s="32" t="s">
        <v>104</v>
      </c>
      <c r="D621" s="32" t="s">
        <v>1227</v>
      </c>
      <c r="E621" s="32" t="s">
        <v>272</v>
      </c>
      <c r="F621" s="33" t="s">
        <v>1353</v>
      </c>
      <c r="G621" s="32">
        <v>635213</v>
      </c>
      <c r="H621" s="32" t="s">
        <v>1354</v>
      </c>
      <c r="I621" s="32" t="s">
        <v>127</v>
      </c>
      <c r="J621" s="32" t="s">
        <v>21</v>
      </c>
      <c r="K621" s="32" t="s">
        <v>1355</v>
      </c>
      <c r="L621" s="32">
        <v>6</v>
      </c>
      <c r="M621" s="32">
        <v>6</v>
      </c>
      <c r="N621" s="34">
        <v>2</v>
      </c>
    </row>
    <row r="622" spans="2:14">
      <c r="B622" s="41">
        <v>618</v>
      </c>
      <c r="C622" s="32" t="s">
        <v>104</v>
      </c>
      <c r="D622" s="32" t="s">
        <v>1227</v>
      </c>
      <c r="E622" s="32" t="s">
        <v>27</v>
      </c>
      <c r="F622" s="33" t="s">
        <v>1356</v>
      </c>
      <c r="G622" s="32">
        <v>630362</v>
      </c>
      <c r="H622" s="32" t="s">
        <v>1357</v>
      </c>
      <c r="I622" s="32" t="s">
        <v>127</v>
      </c>
      <c r="J622" s="32" t="s">
        <v>21</v>
      </c>
      <c r="K622" s="32" t="s">
        <v>1358</v>
      </c>
      <c r="L622" s="32">
        <v>4</v>
      </c>
      <c r="M622" s="32">
        <v>4</v>
      </c>
      <c r="N622" s="34">
        <v>2</v>
      </c>
    </row>
    <row r="623" spans="2:14">
      <c r="B623" s="41">
        <v>619</v>
      </c>
      <c r="C623" s="32" t="s">
        <v>104</v>
      </c>
      <c r="D623" s="32" t="s">
        <v>1227</v>
      </c>
      <c r="E623" s="32" t="s">
        <v>27</v>
      </c>
      <c r="F623" s="33" t="s">
        <v>1359</v>
      </c>
      <c r="G623" s="32">
        <v>630376</v>
      </c>
      <c r="H623" s="32" t="s">
        <v>1360</v>
      </c>
      <c r="I623" s="32" t="s">
        <v>108</v>
      </c>
      <c r="J623" s="32" t="s">
        <v>21</v>
      </c>
      <c r="K623" s="32" t="s">
        <v>1361</v>
      </c>
      <c r="L623" s="32">
        <v>2</v>
      </c>
      <c r="M623" s="32">
        <v>6</v>
      </c>
      <c r="N623" s="34">
        <v>0</v>
      </c>
    </row>
    <row r="624" spans="2:14">
      <c r="B624" s="41">
        <v>620</v>
      </c>
      <c r="C624" s="32" t="s">
        <v>104</v>
      </c>
      <c r="D624" s="32" t="s">
        <v>1227</v>
      </c>
      <c r="E624" s="32" t="s">
        <v>33</v>
      </c>
      <c r="F624" s="33" t="s">
        <v>1362</v>
      </c>
      <c r="G624" s="32">
        <v>631119</v>
      </c>
      <c r="H624" s="32" t="s">
        <v>1363</v>
      </c>
      <c r="I624" s="32" t="s">
        <v>112</v>
      </c>
      <c r="J624" s="32" t="s">
        <v>21</v>
      </c>
      <c r="K624" s="32" t="s">
        <v>1364</v>
      </c>
      <c r="L624" s="32">
        <v>6</v>
      </c>
      <c r="M624" s="32">
        <v>4</v>
      </c>
      <c r="N624" s="34">
        <v>0</v>
      </c>
    </row>
    <row r="625" spans="2:14">
      <c r="B625" s="41">
        <v>621</v>
      </c>
      <c r="C625" s="32" t="s">
        <v>104</v>
      </c>
      <c r="D625" s="32" t="s">
        <v>1227</v>
      </c>
      <c r="E625" s="32" t="s">
        <v>27</v>
      </c>
      <c r="F625" s="33" t="s">
        <v>1365</v>
      </c>
      <c r="G625" s="32">
        <v>630378</v>
      </c>
      <c r="H625" s="32" t="s">
        <v>1366</v>
      </c>
      <c r="I625" s="32" t="s">
        <v>20</v>
      </c>
      <c r="J625" s="32" t="s">
        <v>21</v>
      </c>
      <c r="K625" s="32" t="s">
        <v>1367</v>
      </c>
      <c r="L625" s="32">
        <v>4</v>
      </c>
      <c r="M625" s="32">
        <v>4</v>
      </c>
      <c r="N625" s="34">
        <v>2</v>
      </c>
    </row>
    <row r="626" spans="2:14">
      <c r="B626" s="41">
        <v>622</v>
      </c>
      <c r="C626" s="32" t="s">
        <v>104</v>
      </c>
      <c r="D626" s="32" t="s">
        <v>1227</v>
      </c>
      <c r="E626" s="32" t="s">
        <v>27</v>
      </c>
      <c r="F626" s="33" t="s">
        <v>1368</v>
      </c>
      <c r="G626" s="32">
        <v>635682</v>
      </c>
      <c r="H626" s="32" t="s">
        <v>1369</v>
      </c>
      <c r="I626" s="32" t="s">
        <v>127</v>
      </c>
      <c r="J626" s="32" t="s">
        <v>21</v>
      </c>
      <c r="K626" s="32" t="s">
        <v>1370</v>
      </c>
      <c r="L626" s="32">
        <v>4</v>
      </c>
      <c r="M626" s="32">
        <v>4</v>
      </c>
      <c r="N626" s="34">
        <v>2</v>
      </c>
    </row>
    <row r="627" spans="2:14">
      <c r="B627" s="41">
        <v>623</v>
      </c>
      <c r="C627" s="32" t="s">
        <v>104</v>
      </c>
      <c r="D627" s="32" t="s">
        <v>1227</v>
      </c>
      <c r="E627" s="32" t="s">
        <v>62</v>
      </c>
      <c r="F627" s="33" t="s">
        <v>1371</v>
      </c>
      <c r="G627" s="32">
        <v>633286</v>
      </c>
      <c r="H627" s="32" t="s">
        <v>1372</v>
      </c>
      <c r="I627" s="32" t="s">
        <v>147</v>
      </c>
      <c r="J627" s="32" t="s">
        <v>21</v>
      </c>
      <c r="K627" s="32" t="s">
        <v>1373</v>
      </c>
      <c r="L627" s="32">
        <v>9</v>
      </c>
      <c r="M627" s="32">
        <v>6</v>
      </c>
      <c r="N627" s="34">
        <v>2</v>
      </c>
    </row>
    <row r="628" spans="2:14">
      <c r="B628" s="41">
        <v>624</v>
      </c>
      <c r="C628" s="32" t="s">
        <v>104</v>
      </c>
      <c r="D628" s="32" t="s">
        <v>1227</v>
      </c>
      <c r="E628" s="32" t="s">
        <v>62</v>
      </c>
      <c r="F628" s="33" t="s">
        <v>1374</v>
      </c>
      <c r="G628" s="32">
        <v>633294</v>
      </c>
      <c r="H628" s="32" t="s">
        <v>1375</v>
      </c>
      <c r="I628" s="32" t="s">
        <v>20</v>
      </c>
      <c r="J628" s="32" t="s">
        <v>21</v>
      </c>
      <c r="K628" s="32" t="s">
        <v>1376</v>
      </c>
      <c r="L628" s="32">
        <v>4</v>
      </c>
      <c r="M628" s="32">
        <v>4</v>
      </c>
      <c r="N628" s="34">
        <v>0</v>
      </c>
    </row>
    <row r="629" spans="2:14">
      <c r="B629" s="41">
        <v>625</v>
      </c>
      <c r="C629" s="32" t="s">
        <v>104</v>
      </c>
      <c r="D629" s="32" t="s">
        <v>1227</v>
      </c>
      <c r="E629" s="32" t="s">
        <v>62</v>
      </c>
      <c r="F629" s="33" t="s">
        <v>1374</v>
      </c>
      <c r="G629" s="32">
        <v>633291</v>
      </c>
      <c r="H629" s="32" t="s">
        <v>1377</v>
      </c>
      <c r="I629" s="32" t="s">
        <v>112</v>
      </c>
      <c r="J629" s="32" t="s">
        <v>21</v>
      </c>
      <c r="K629" s="32" t="s">
        <v>1378</v>
      </c>
      <c r="L629" s="32">
        <v>4</v>
      </c>
      <c r="M629" s="32">
        <v>4</v>
      </c>
      <c r="N629" s="34">
        <v>0</v>
      </c>
    </row>
    <row r="630" spans="2:14">
      <c r="B630" s="41">
        <v>626</v>
      </c>
      <c r="C630" s="32" t="s">
        <v>104</v>
      </c>
      <c r="D630" s="32" t="s">
        <v>1227</v>
      </c>
      <c r="E630" s="32" t="s">
        <v>62</v>
      </c>
      <c r="F630" s="33" t="s">
        <v>1374</v>
      </c>
      <c r="G630" s="32">
        <v>633293</v>
      </c>
      <c r="H630" s="32" t="s">
        <v>1379</v>
      </c>
      <c r="I630" s="32" t="s">
        <v>20</v>
      </c>
      <c r="J630" s="32" t="s">
        <v>21</v>
      </c>
      <c r="K630" s="32" t="s">
        <v>1380</v>
      </c>
      <c r="L630" s="32">
        <v>4</v>
      </c>
      <c r="M630" s="32">
        <v>4</v>
      </c>
      <c r="N630" s="34">
        <v>4</v>
      </c>
    </row>
    <row r="631" spans="2:14">
      <c r="B631" s="41">
        <v>627</v>
      </c>
      <c r="C631" s="32" t="s">
        <v>104</v>
      </c>
      <c r="D631" s="32" t="s">
        <v>1227</v>
      </c>
      <c r="E631" s="32" t="s">
        <v>62</v>
      </c>
      <c r="F631" s="33" t="s">
        <v>1374</v>
      </c>
      <c r="G631" s="32">
        <v>635019</v>
      </c>
      <c r="H631" s="32" t="s">
        <v>1381</v>
      </c>
      <c r="I631" s="32" t="s">
        <v>112</v>
      </c>
      <c r="J631" s="32" t="s">
        <v>21</v>
      </c>
      <c r="K631" s="32" t="s">
        <v>1382</v>
      </c>
      <c r="L631" s="32">
        <v>4</v>
      </c>
      <c r="M631" s="32">
        <v>4</v>
      </c>
      <c r="N631" s="34">
        <v>0</v>
      </c>
    </row>
    <row r="632" spans="2:14">
      <c r="B632" s="41">
        <v>628</v>
      </c>
      <c r="C632" s="32" t="s">
        <v>104</v>
      </c>
      <c r="D632" s="32" t="s">
        <v>1227</v>
      </c>
      <c r="E632" s="32" t="s">
        <v>37</v>
      </c>
      <c r="F632" s="33" t="s">
        <v>1383</v>
      </c>
      <c r="G632" s="32">
        <v>634913</v>
      </c>
      <c r="H632" s="32" t="s">
        <v>1384</v>
      </c>
      <c r="I632" s="32" t="s">
        <v>119</v>
      </c>
      <c r="J632" s="32" t="s">
        <v>21</v>
      </c>
      <c r="K632" s="32" t="s">
        <v>1385</v>
      </c>
      <c r="L632" s="32">
        <v>6</v>
      </c>
      <c r="M632" s="32">
        <v>6</v>
      </c>
      <c r="N632" s="34">
        <v>0</v>
      </c>
    </row>
    <row r="633" spans="2:14">
      <c r="B633" s="41">
        <v>629</v>
      </c>
      <c r="C633" s="32" t="s">
        <v>104</v>
      </c>
      <c r="D633" s="32" t="s">
        <v>1227</v>
      </c>
      <c r="E633" s="32" t="s">
        <v>272</v>
      </c>
      <c r="F633" s="33" t="s">
        <v>1386</v>
      </c>
      <c r="G633" s="32">
        <v>633202</v>
      </c>
      <c r="H633" s="32" t="s">
        <v>1387</v>
      </c>
      <c r="I633" s="32" t="s">
        <v>108</v>
      </c>
      <c r="J633" s="32" t="s">
        <v>21</v>
      </c>
      <c r="K633" s="32" t="s">
        <v>1388</v>
      </c>
      <c r="L633" s="32">
        <v>2</v>
      </c>
      <c r="M633" s="32">
        <v>2</v>
      </c>
      <c r="N633" s="34">
        <v>0</v>
      </c>
    </row>
    <row r="634" spans="2:14">
      <c r="B634" s="41">
        <v>630</v>
      </c>
      <c r="C634" s="32" t="s">
        <v>104</v>
      </c>
      <c r="D634" s="32" t="s">
        <v>1227</v>
      </c>
      <c r="E634" s="32" t="s">
        <v>27</v>
      </c>
      <c r="F634" s="33" t="s">
        <v>1389</v>
      </c>
      <c r="G634" s="32">
        <v>634874</v>
      </c>
      <c r="H634" s="32" t="s">
        <v>1390</v>
      </c>
      <c r="I634" s="32" t="s">
        <v>127</v>
      </c>
      <c r="J634" s="32" t="s">
        <v>21</v>
      </c>
      <c r="K634" s="32" t="s">
        <v>1391</v>
      </c>
      <c r="L634" s="32">
        <v>6</v>
      </c>
      <c r="M634" s="32">
        <v>4</v>
      </c>
      <c r="N634" s="34">
        <v>2</v>
      </c>
    </row>
    <row r="635" spans="2:14">
      <c r="B635" s="41">
        <v>631</v>
      </c>
      <c r="C635" s="32" t="s">
        <v>104</v>
      </c>
      <c r="D635" s="32" t="s">
        <v>1227</v>
      </c>
      <c r="E635" s="32" t="s">
        <v>27</v>
      </c>
      <c r="F635" s="33" t="s">
        <v>1389</v>
      </c>
      <c r="G635" s="32">
        <v>634447</v>
      </c>
      <c r="H635" s="32" t="s">
        <v>1392</v>
      </c>
      <c r="I635" s="32" t="s">
        <v>127</v>
      </c>
      <c r="J635" s="32" t="s">
        <v>21</v>
      </c>
      <c r="K635" s="32" t="s">
        <v>1393</v>
      </c>
      <c r="L635" s="32">
        <v>4</v>
      </c>
      <c r="M635" s="32">
        <v>4</v>
      </c>
      <c r="N635" s="34">
        <v>2</v>
      </c>
    </row>
    <row r="636" spans="2:14">
      <c r="B636" s="41">
        <v>632</v>
      </c>
      <c r="C636" s="32" t="s">
        <v>104</v>
      </c>
      <c r="D636" s="32" t="s">
        <v>1227</v>
      </c>
      <c r="E636" s="32" t="s">
        <v>62</v>
      </c>
      <c r="F636" s="33" t="s">
        <v>1394</v>
      </c>
      <c r="G636" s="32">
        <v>633305</v>
      </c>
      <c r="H636" s="32" t="s">
        <v>1395</v>
      </c>
      <c r="I636" s="32" t="s">
        <v>20</v>
      </c>
      <c r="J636" s="32" t="s">
        <v>21</v>
      </c>
      <c r="K636" s="32" t="s">
        <v>1396</v>
      </c>
      <c r="L636" s="32">
        <v>4</v>
      </c>
      <c r="M636" s="32">
        <v>4</v>
      </c>
      <c r="N636" s="34">
        <v>0</v>
      </c>
    </row>
    <row r="637" spans="2:14">
      <c r="B637" s="41">
        <v>633</v>
      </c>
      <c r="C637" s="32" t="s">
        <v>104</v>
      </c>
      <c r="D637" s="32" t="s">
        <v>1227</v>
      </c>
      <c r="E637" s="32" t="s">
        <v>62</v>
      </c>
      <c r="F637" s="33" t="s">
        <v>1394</v>
      </c>
      <c r="G637" s="32">
        <v>634264</v>
      </c>
      <c r="H637" s="32" t="s">
        <v>1397</v>
      </c>
      <c r="I637" s="32" t="s">
        <v>20</v>
      </c>
      <c r="J637" s="32" t="s">
        <v>21</v>
      </c>
      <c r="K637" s="32" t="s">
        <v>1398</v>
      </c>
      <c r="L637" s="32">
        <v>8</v>
      </c>
      <c r="M637" s="32">
        <v>4</v>
      </c>
      <c r="N637" s="34">
        <v>2</v>
      </c>
    </row>
    <row r="638" spans="2:14">
      <c r="B638" s="41">
        <v>634</v>
      </c>
      <c r="C638" s="32" t="s">
        <v>104</v>
      </c>
      <c r="D638" s="32" t="s">
        <v>1227</v>
      </c>
      <c r="E638" s="32" t="s">
        <v>62</v>
      </c>
      <c r="F638" s="33" t="s">
        <v>1394</v>
      </c>
      <c r="G638" s="32">
        <v>635495</v>
      </c>
      <c r="H638" s="32" t="s">
        <v>1399</v>
      </c>
      <c r="I638" s="32" t="s">
        <v>20</v>
      </c>
      <c r="J638" s="32" t="s">
        <v>21</v>
      </c>
      <c r="K638" s="32" t="s">
        <v>1400</v>
      </c>
      <c r="L638" s="32">
        <v>10</v>
      </c>
      <c r="M638" s="32">
        <v>6</v>
      </c>
      <c r="N638" s="34">
        <v>2</v>
      </c>
    </row>
    <row r="639" spans="2:14">
      <c r="B639" s="41">
        <v>635</v>
      </c>
      <c r="C639" s="32" t="s">
        <v>104</v>
      </c>
      <c r="D639" s="32" t="s">
        <v>1227</v>
      </c>
      <c r="E639" s="32" t="s">
        <v>27</v>
      </c>
      <c r="F639" s="33" t="s">
        <v>1401</v>
      </c>
      <c r="G639" s="32">
        <v>634530</v>
      </c>
      <c r="H639" s="32" t="s">
        <v>1402</v>
      </c>
      <c r="I639" s="32" t="s">
        <v>127</v>
      </c>
      <c r="J639" s="32" t="s">
        <v>21</v>
      </c>
      <c r="K639" s="32" t="s">
        <v>1403</v>
      </c>
      <c r="L639" s="32">
        <v>2</v>
      </c>
      <c r="M639" s="32">
        <v>2</v>
      </c>
      <c r="N639" s="34">
        <v>0</v>
      </c>
    </row>
    <row r="640" spans="2:14">
      <c r="B640" s="41">
        <v>636</v>
      </c>
      <c r="C640" s="32" t="s">
        <v>104</v>
      </c>
      <c r="D640" s="32" t="s">
        <v>1227</v>
      </c>
      <c r="E640" s="32" t="s">
        <v>105</v>
      </c>
      <c r="F640" s="33" t="s">
        <v>1404</v>
      </c>
      <c r="G640" s="32">
        <v>634560</v>
      </c>
      <c r="H640" s="32" t="s">
        <v>1405</v>
      </c>
      <c r="I640" s="32" t="s">
        <v>127</v>
      </c>
      <c r="J640" s="32" t="s">
        <v>21</v>
      </c>
      <c r="K640" s="32" t="s">
        <v>1406</v>
      </c>
      <c r="L640" s="32">
        <v>6</v>
      </c>
      <c r="M640" s="32">
        <v>4</v>
      </c>
      <c r="N640" s="34">
        <v>0</v>
      </c>
    </row>
    <row r="641" spans="2:14">
      <c r="B641" s="41">
        <v>637</v>
      </c>
      <c r="C641" s="32" t="s">
        <v>104</v>
      </c>
      <c r="D641" s="32" t="s">
        <v>1227</v>
      </c>
      <c r="E641" s="32" t="s">
        <v>214</v>
      </c>
      <c r="F641" s="33" t="s">
        <v>1407</v>
      </c>
      <c r="G641" s="32">
        <v>635967</v>
      </c>
      <c r="H641" s="32" t="s">
        <v>1408</v>
      </c>
      <c r="I641" s="32" t="s">
        <v>147</v>
      </c>
      <c r="J641" s="32" t="s">
        <v>21</v>
      </c>
      <c r="K641" s="32" t="s">
        <v>1409</v>
      </c>
      <c r="L641" s="32">
        <v>8</v>
      </c>
      <c r="M641" s="32">
        <v>6</v>
      </c>
      <c r="N641" s="34">
        <v>4</v>
      </c>
    </row>
    <row r="642" spans="2:14">
      <c r="B642" s="41">
        <v>638</v>
      </c>
      <c r="C642" s="32" t="s">
        <v>104</v>
      </c>
      <c r="D642" s="32" t="s">
        <v>1227</v>
      </c>
      <c r="E642" s="32" t="s">
        <v>214</v>
      </c>
      <c r="F642" s="33" t="s">
        <v>1407</v>
      </c>
      <c r="G642" s="32">
        <v>631344</v>
      </c>
      <c r="H642" s="32" t="s">
        <v>1410</v>
      </c>
      <c r="I642" s="32" t="s">
        <v>20</v>
      </c>
      <c r="J642" s="32" t="s">
        <v>21</v>
      </c>
      <c r="K642" s="32" t="s">
        <v>1411</v>
      </c>
      <c r="L642" s="32">
        <v>3</v>
      </c>
      <c r="M642" s="32">
        <v>5</v>
      </c>
      <c r="N642" s="34">
        <v>0</v>
      </c>
    </row>
    <row r="643" spans="2:14">
      <c r="B643" s="41">
        <v>639</v>
      </c>
      <c r="C643" s="32" t="s">
        <v>104</v>
      </c>
      <c r="D643" s="32" t="s">
        <v>1227</v>
      </c>
      <c r="E643" s="32" t="s">
        <v>110</v>
      </c>
      <c r="F643" s="33" t="s">
        <v>1412</v>
      </c>
      <c r="G643" s="32">
        <v>633657</v>
      </c>
      <c r="H643" s="32" t="s">
        <v>1413</v>
      </c>
      <c r="I643" s="32" t="s">
        <v>20</v>
      </c>
      <c r="J643" s="32" t="s">
        <v>21</v>
      </c>
      <c r="K643" s="32" t="s">
        <v>1414</v>
      </c>
      <c r="L643" s="32">
        <v>4</v>
      </c>
      <c r="M643" s="32">
        <v>4</v>
      </c>
      <c r="N643" s="34">
        <v>0</v>
      </c>
    </row>
    <row r="644" spans="2:14">
      <c r="B644" s="41">
        <v>640</v>
      </c>
      <c r="C644" s="32" t="s">
        <v>104</v>
      </c>
      <c r="D644" s="32" t="s">
        <v>1227</v>
      </c>
      <c r="E644" s="32" t="s">
        <v>62</v>
      </c>
      <c r="F644" s="33" t="s">
        <v>2357</v>
      </c>
      <c r="G644" s="32">
        <v>636141</v>
      </c>
      <c r="H644" s="32" t="s">
        <v>1415</v>
      </c>
      <c r="I644" s="32" t="s">
        <v>20</v>
      </c>
      <c r="J644" s="32" t="s">
        <v>21</v>
      </c>
      <c r="K644" s="32" t="s">
        <v>1416</v>
      </c>
      <c r="L644" s="32">
        <v>6</v>
      </c>
      <c r="M644" s="32">
        <v>4</v>
      </c>
      <c r="N644" s="34">
        <v>0</v>
      </c>
    </row>
    <row r="645" spans="2:14">
      <c r="B645" s="41">
        <v>641</v>
      </c>
      <c r="C645" s="32" t="s">
        <v>104</v>
      </c>
      <c r="D645" s="32" t="s">
        <v>1227</v>
      </c>
      <c r="E645" s="32" t="s">
        <v>62</v>
      </c>
      <c r="F645" s="33" t="s">
        <v>1417</v>
      </c>
      <c r="G645" s="32">
        <v>633357</v>
      </c>
      <c r="H645" s="32" t="s">
        <v>1418</v>
      </c>
      <c r="I645" s="32" t="s">
        <v>20</v>
      </c>
      <c r="J645" s="32" t="s">
        <v>21</v>
      </c>
      <c r="K645" s="32" t="s">
        <v>1419</v>
      </c>
      <c r="L645" s="32">
        <v>4</v>
      </c>
      <c r="M645" s="32">
        <v>4</v>
      </c>
      <c r="N645" s="34">
        <v>2</v>
      </c>
    </row>
    <row r="646" spans="2:14">
      <c r="B646" s="41">
        <v>642</v>
      </c>
      <c r="C646" s="32" t="s">
        <v>104</v>
      </c>
      <c r="D646" s="32" t="s">
        <v>1227</v>
      </c>
      <c r="E646" s="32" t="s">
        <v>105</v>
      </c>
      <c r="F646" s="33" t="s">
        <v>1420</v>
      </c>
      <c r="G646" s="32">
        <v>631839</v>
      </c>
      <c r="H646" s="32" t="s">
        <v>1421</v>
      </c>
      <c r="I646" s="32" t="s">
        <v>127</v>
      </c>
      <c r="J646" s="32" t="s">
        <v>21</v>
      </c>
      <c r="K646" s="32" t="s">
        <v>1422</v>
      </c>
      <c r="L646" s="32">
        <v>4</v>
      </c>
      <c r="M646" s="32">
        <v>6</v>
      </c>
      <c r="N646" s="34">
        <v>2</v>
      </c>
    </row>
    <row r="647" spans="2:14">
      <c r="B647" s="41">
        <v>643</v>
      </c>
      <c r="C647" s="32" t="s">
        <v>104</v>
      </c>
      <c r="D647" s="32" t="s">
        <v>1227</v>
      </c>
      <c r="E647" s="32" t="s">
        <v>105</v>
      </c>
      <c r="F647" s="33" t="s">
        <v>1420</v>
      </c>
      <c r="G647" s="32">
        <v>636175</v>
      </c>
      <c r="H647" s="32" t="s">
        <v>1423</v>
      </c>
      <c r="I647" s="32" t="s">
        <v>127</v>
      </c>
      <c r="J647" s="32" t="s">
        <v>21</v>
      </c>
      <c r="K647" s="32" t="s">
        <v>1424</v>
      </c>
      <c r="L647" s="32">
        <v>8</v>
      </c>
      <c r="M647" s="32">
        <v>8</v>
      </c>
      <c r="N647" s="34">
        <v>4</v>
      </c>
    </row>
    <row r="648" spans="2:14">
      <c r="B648" s="41">
        <v>644</v>
      </c>
      <c r="C648" s="32" t="s">
        <v>104</v>
      </c>
      <c r="D648" s="32" t="s">
        <v>1227</v>
      </c>
      <c r="E648" s="32" t="s">
        <v>17</v>
      </c>
      <c r="F648" s="33" t="s">
        <v>1425</v>
      </c>
      <c r="G648" s="32">
        <v>630819</v>
      </c>
      <c r="H648" s="32" t="s">
        <v>1426</v>
      </c>
      <c r="I648" s="32" t="s">
        <v>108</v>
      </c>
      <c r="J648" s="32" t="s">
        <v>21</v>
      </c>
      <c r="K648" s="32" t="s">
        <v>1427</v>
      </c>
      <c r="L648" s="32">
        <v>2</v>
      </c>
      <c r="M648" s="32">
        <v>2</v>
      </c>
      <c r="N648" s="34">
        <v>0</v>
      </c>
    </row>
    <row r="649" spans="2:14">
      <c r="B649" s="41">
        <v>645</v>
      </c>
      <c r="C649" s="32" t="s">
        <v>104</v>
      </c>
      <c r="D649" s="32" t="s">
        <v>1227</v>
      </c>
      <c r="E649" s="32" t="s">
        <v>27</v>
      </c>
      <c r="F649" s="33" t="s">
        <v>1428</v>
      </c>
      <c r="G649" s="32">
        <v>630450</v>
      </c>
      <c r="H649" s="32" t="s">
        <v>1429</v>
      </c>
      <c r="I649" s="32" t="s">
        <v>147</v>
      </c>
      <c r="J649" s="32" t="s">
        <v>21</v>
      </c>
      <c r="K649" s="32" t="s">
        <v>1430</v>
      </c>
      <c r="L649" s="32">
        <v>2</v>
      </c>
      <c r="M649" s="32">
        <v>2</v>
      </c>
      <c r="N649" s="34">
        <v>0</v>
      </c>
    </row>
    <row r="650" spans="2:14">
      <c r="B650" s="41">
        <v>646</v>
      </c>
      <c r="C650" s="32" t="s">
        <v>104</v>
      </c>
      <c r="D650" s="32" t="s">
        <v>1227</v>
      </c>
      <c r="E650" s="32" t="s">
        <v>33</v>
      </c>
      <c r="F650" s="33" t="s">
        <v>1431</v>
      </c>
      <c r="G650" s="32">
        <v>631125</v>
      </c>
      <c r="H650" s="32" t="s">
        <v>1432</v>
      </c>
      <c r="I650" s="32" t="s">
        <v>108</v>
      </c>
      <c r="J650" s="32" t="s">
        <v>21</v>
      </c>
      <c r="K650" s="32" t="s">
        <v>1433</v>
      </c>
      <c r="L650" s="32">
        <v>3</v>
      </c>
      <c r="M650" s="32">
        <v>5</v>
      </c>
      <c r="N650" s="34">
        <v>0</v>
      </c>
    </row>
    <row r="651" spans="2:14">
      <c r="B651" s="41">
        <v>647</v>
      </c>
      <c r="C651" s="32" t="s">
        <v>104</v>
      </c>
      <c r="D651" s="32" t="s">
        <v>1227</v>
      </c>
      <c r="E651" s="32" t="s">
        <v>33</v>
      </c>
      <c r="F651" s="33" t="s">
        <v>1431</v>
      </c>
      <c r="G651" s="32">
        <v>631124</v>
      </c>
      <c r="H651" s="32" t="s">
        <v>1434</v>
      </c>
      <c r="I651" s="32" t="s">
        <v>127</v>
      </c>
      <c r="J651" s="32" t="s">
        <v>21</v>
      </c>
      <c r="K651" s="32" t="s">
        <v>1435</v>
      </c>
      <c r="L651" s="32">
        <v>3</v>
      </c>
      <c r="M651" s="32">
        <v>5</v>
      </c>
      <c r="N651" s="34">
        <v>2</v>
      </c>
    </row>
    <row r="652" spans="2:14">
      <c r="B652" s="41">
        <v>648</v>
      </c>
      <c r="C652" s="32" t="s">
        <v>104</v>
      </c>
      <c r="D652" s="32" t="s">
        <v>1227</v>
      </c>
      <c r="E652" s="32" t="s">
        <v>1228</v>
      </c>
      <c r="F652" s="33" t="s">
        <v>1265</v>
      </c>
      <c r="G652" s="32">
        <v>631510</v>
      </c>
      <c r="H652" s="32" t="s">
        <v>1436</v>
      </c>
      <c r="I652" s="32" t="s">
        <v>127</v>
      </c>
      <c r="J652" s="32" t="s">
        <v>21</v>
      </c>
      <c r="K652" s="32" t="s">
        <v>1437</v>
      </c>
      <c r="L652" s="32">
        <v>6</v>
      </c>
      <c r="M652" s="32">
        <v>4</v>
      </c>
      <c r="N652" s="34">
        <v>0</v>
      </c>
    </row>
    <row r="653" spans="2:14">
      <c r="B653" s="41">
        <v>649</v>
      </c>
      <c r="C653" s="32" t="s">
        <v>104</v>
      </c>
      <c r="D653" s="32" t="s">
        <v>1227</v>
      </c>
      <c r="E653" s="32" t="s">
        <v>33</v>
      </c>
      <c r="F653" s="33" t="s">
        <v>1438</v>
      </c>
      <c r="G653" s="32">
        <v>631131</v>
      </c>
      <c r="H653" s="32" t="s">
        <v>1439</v>
      </c>
      <c r="I653" s="32" t="s">
        <v>127</v>
      </c>
      <c r="J653" s="32" t="s">
        <v>21</v>
      </c>
      <c r="K653" s="32" t="s">
        <v>1440</v>
      </c>
      <c r="L653" s="32">
        <v>4</v>
      </c>
      <c r="M653" s="32">
        <v>4</v>
      </c>
      <c r="N653" s="34">
        <v>0</v>
      </c>
    </row>
    <row r="654" spans="2:14">
      <c r="B654" s="41">
        <v>650</v>
      </c>
      <c r="C654" s="32" t="s">
        <v>104</v>
      </c>
      <c r="D654" s="32" t="s">
        <v>1227</v>
      </c>
      <c r="E654" s="32" t="s">
        <v>62</v>
      </c>
      <c r="F654" s="33" t="s">
        <v>1441</v>
      </c>
      <c r="G654" s="32">
        <v>633359</v>
      </c>
      <c r="H654" s="32" t="s">
        <v>1442</v>
      </c>
      <c r="I654" s="32" t="s">
        <v>20</v>
      </c>
      <c r="J654" s="32" t="s">
        <v>21</v>
      </c>
      <c r="K654" s="32" t="s">
        <v>1443</v>
      </c>
      <c r="L654" s="32">
        <v>8</v>
      </c>
      <c r="M654" s="32">
        <v>8</v>
      </c>
      <c r="N654" s="34">
        <v>2</v>
      </c>
    </row>
    <row r="655" spans="2:14">
      <c r="B655" s="41">
        <v>651</v>
      </c>
      <c r="C655" s="32" t="s">
        <v>104</v>
      </c>
      <c r="D655" s="32" t="s">
        <v>1227</v>
      </c>
      <c r="E655" s="32" t="s">
        <v>37</v>
      </c>
      <c r="F655" s="33" t="s">
        <v>1444</v>
      </c>
      <c r="G655" s="32">
        <v>632192</v>
      </c>
      <c r="H655" s="32" t="s">
        <v>1445</v>
      </c>
      <c r="I655" s="32" t="s">
        <v>20</v>
      </c>
      <c r="J655" s="32" t="s">
        <v>21</v>
      </c>
      <c r="K655" s="32" t="s">
        <v>1446</v>
      </c>
      <c r="L655" s="32">
        <v>3</v>
      </c>
      <c r="M655" s="32">
        <v>3</v>
      </c>
      <c r="N655" s="34">
        <v>0</v>
      </c>
    </row>
    <row r="656" spans="2:14">
      <c r="B656" s="41">
        <v>652</v>
      </c>
      <c r="C656" s="32" t="s">
        <v>104</v>
      </c>
      <c r="D656" s="32" t="s">
        <v>1227</v>
      </c>
      <c r="E656" s="32" t="s">
        <v>33</v>
      </c>
      <c r="F656" s="33" t="s">
        <v>1830</v>
      </c>
      <c r="G656" s="32">
        <v>631134</v>
      </c>
      <c r="H656" s="32" t="s">
        <v>1447</v>
      </c>
      <c r="I656" s="32" t="s">
        <v>108</v>
      </c>
      <c r="J656" s="32" t="s">
        <v>21</v>
      </c>
      <c r="K656" s="32" t="s">
        <v>1448</v>
      </c>
      <c r="L656" s="32">
        <v>2</v>
      </c>
      <c r="M656" s="32">
        <v>2</v>
      </c>
      <c r="N656" s="34">
        <v>0</v>
      </c>
    </row>
    <row r="657" spans="2:14">
      <c r="B657" s="41">
        <v>653</v>
      </c>
      <c r="C657" s="32" t="s">
        <v>104</v>
      </c>
      <c r="D657" s="32" t="s">
        <v>1227</v>
      </c>
      <c r="E657" s="32" t="s">
        <v>105</v>
      </c>
      <c r="F657" s="33" t="s">
        <v>1449</v>
      </c>
      <c r="G657" s="32">
        <v>631845</v>
      </c>
      <c r="H657" s="32" t="s">
        <v>1450</v>
      </c>
      <c r="I657" s="32" t="s">
        <v>108</v>
      </c>
      <c r="J657" s="32" t="s">
        <v>21</v>
      </c>
      <c r="K657" s="32" t="s">
        <v>1451</v>
      </c>
      <c r="L657" s="32">
        <v>8</v>
      </c>
      <c r="M657" s="32">
        <v>4</v>
      </c>
      <c r="N657" s="34">
        <v>4</v>
      </c>
    </row>
    <row r="658" spans="2:14">
      <c r="B658" s="41">
        <v>654</v>
      </c>
      <c r="C658" s="32" t="s">
        <v>104</v>
      </c>
      <c r="D658" s="32" t="s">
        <v>1227</v>
      </c>
      <c r="E658" s="32" t="s">
        <v>105</v>
      </c>
      <c r="F658" s="33" t="s">
        <v>1449</v>
      </c>
      <c r="G658" s="32">
        <v>636216</v>
      </c>
      <c r="H658" s="32" t="s">
        <v>1452</v>
      </c>
      <c r="I658" s="32" t="s">
        <v>20</v>
      </c>
      <c r="J658" s="32" t="s">
        <v>21</v>
      </c>
      <c r="K658" s="32" t="s">
        <v>1453</v>
      </c>
      <c r="L658" s="32">
        <v>6</v>
      </c>
      <c r="M658" s="32">
        <v>6</v>
      </c>
      <c r="N658" s="34">
        <v>0</v>
      </c>
    </row>
    <row r="659" spans="2:14">
      <c r="B659" s="41">
        <v>655</v>
      </c>
      <c r="C659" s="32" t="s">
        <v>104</v>
      </c>
      <c r="D659" s="32" t="s">
        <v>1227</v>
      </c>
      <c r="E659" s="32" t="s">
        <v>1228</v>
      </c>
      <c r="F659" s="33" t="s">
        <v>1268</v>
      </c>
      <c r="G659" s="32">
        <v>635988</v>
      </c>
      <c r="H659" s="32" t="s">
        <v>1454</v>
      </c>
      <c r="I659" s="32" t="s">
        <v>127</v>
      </c>
      <c r="J659" s="32" t="s">
        <v>21</v>
      </c>
      <c r="K659" s="32" t="s">
        <v>1455</v>
      </c>
      <c r="L659" s="32">
        <v>8</v>
      </c>
      <c r="M659" s="32">
        <v>4</v>
      </c>
      <c r="N659" s="34">
        <v>0</v>
      </c>
    </row>
    <row r="660" spans="2:14">
      <c r="B660" s="41">
        <v>656</v>
      </c>
      <c r="C660" s="32" t="s">
        <v>104</v>
      </c>
      <c r="D660" s="32" t="s">
        <v>1227</v>
      </c>
      <c r="E660" s="32" t="s">
        <v>110</v>
      </c>
      <c r="F660" s="33" t="s">
        <v>1456</v>
      </c>
      <c r="G660" s="32">
        <v>633660</v>
      </c>
      <c r="H660" s="32" t="s">
        <v>1457</v>
      </c>
      <c r="I660" s="32" t="s">
        <v>20</v>
      </c>
      <c r="J660" s="32" t="s">
        <v>21</v>
      </c>
      <c r="K660" s="32" t="s">
        <v>1458</v>
      </c>
      <c r="L660" s="32">
        <v>6</v>
      </c>
      <c r="M660" s="32">
        <v>6</v>
      </c>
      <c r="N660" s="34">
        <v>0</v>
      </c>
    </row>
    <row r="661" spans="2:14">
      <c r="B661" s="41">
        <v>657</v>
      </c>
      <c r="C661" s="32" t="s">
        <v>104</v>
      </c>
      <c r="D661" s="32" t="s">
        <v>1227</v>
      </c>
      <c r="E661" s="32" t="s">
        <v>37</v>
      </c>
      <c r="F661" s="33" t="s">
        <v>1459</v>
      </c>
      <c r="G661" s="32">
        <v>632657</v>
      </c>
      <c r="H661" s="32" t="s">
        <v>1460</v>
      </c>
      <c r="I661" s="32" t="s">
        <v>20</v>
      </c>
      <c r="J661" s="32" t="s">
        <v>21</v>
      </c>
      <c r="K661" s="32" t="s">
        <v>1461</v>
      </c>
      <c r="L661" s="32">
        <v>8</v>
      </c>
      <c r="M661" s="32">
        <v>4</v>
      </c>
      <c r="N661" s="34">
        <v>0</v>
      </c>
    </row>
    <row r="662" spans="2:14">
      <c r="B662" s="41">
        <v>658</v>
      </c>
      <c r="C662" s="32" t="s">
        <v>104</v>
      </c>
      <c r="D662" s="32" t="s">
        <v>1227</v>
      </c>
      <c r="E662" s="32" t="s">
        <v>1228</v>
      </c>
      <c r="F662" s="33" t="s">
        <v>1253</v>
      </c>
      <c r="G662" s="32">
        <v>635631</v>
      </c>
      <c r="H662" s="32" t="s">
        <v>1462</v>
      </c>
      <c r="I662" s="32" t="s">
        <v>127</v>
      </c>
      <c r="J662" s="32" t="s">
        <v>21</v>
      </c>
      <c r="K662" s="32" t="s">
        <v>1463</v>
      </c>
      <c r="L662" s="32">
        <v>6</v>
      </c>
      <c r="M662" s="32">
        <v>4</v>
      </c>
      <c r="N662" s="34">
        <v>0</v>
      </c>
    </row>
    <row r="663" spans="2:14">
      <c r="B663" s="41">
        <v>659</v>
      </c>
      <c r="C663" s="32" t="s">
        <v>104</v>
      </c>
      <c r="D663" s="32" t="s">
        <v>1227</v>
      </c>
      <c r="E663" s="32" t="s">
        <v>105</v>
      </c>
      <c r="F663" s="33" t="s">
        <v>1464</v>
      </c>
      <c r="G663" s="32">
        <v>631877</v>
      </c>
      <c r="H663" s="32" t="s">
        <v>1465</v>
      </c>
      <c r="I663" s="32" t="s">
        <v>108</v>
      </c>
      <c r="J663" s="32" t="s">
        <v>21</v>
      </c>
      <c r="K663" s="32" t="s">
        <v>1466</v>
      </c>
      <c r="L663" s="32">
        <v>4</v>
      </c>
      <c r="M663" s="32">
        <v>4</v>
      </c>
      <c r="N663" s="34">
        <v>0</v>
      </c>
    </row>
    <row r="664" spans="2:14">
      <c r="B664" s="41">
        <v>660</v>
      </c>
      <c r="C664" s="32" t="s">
        <v>104</v>
      </c>
      <c r="D664" s="32" t="s">
        <v>1227</v>
      </c>
      <c r="E664" s="32" t="s">
        <v>105</v>
      </c>
      <c r="F664" s="33" t="s">
        <v>1464</v>
      </c>
      <c r="G664" s="32">
        <v>631880</v>
      </c>
      <c r="H664" s="32" t="s">
        <v>1467</v>
      </c>
      <c r="I664" s="32" t="s">
        <v>127</v>
      </c>
      <c r="J664" s="32" t="s">
        <v>21</v>
      </c>
      <c r="K664" s="32" t="s">
        <v>1468</v>
      </c>
      <c r="L664" s="32">
        <v>8</v>
      </c>
      <c r="M664" s="32">
        <v>4</v>
      </c>
      <c r="N664" s="34">
        <v>2</v>
      </c>
    </row>
    <row r="665" spans="2:14">
      <c r="B665" s="41">
        <v>661</v>
      </c>
      <c r="C665" s="32" t="s">
        <v>104</v>
      </c>
      <c r="D665" s="32" t="s">
        <v>1227</v>
      </c>
      <c r="E665" s="32" t="s">
        <v>1228</v>
      </c>
      <c r="F665" s="33" t="s">
        <v>1469</v>
      </c>
      <c r="G665" s="32">
        <v>635629</v>
      </c>
      <c r="H665" s="32" t="s">
        <v>1470</v>
      </c>
      <c r="I665" s="32" t="s">
        <v>127</v>
      </c>
      <c r="J665" s="32" t="s">
        <v>21</v>
      </c>
      <c r="K665" s="32" t="s">
        <v>1471</v>
      </c>
      <c r="L665" s="32">
        <v>6</v>
      </c>
      <c r="M665" s="32">
        <v>4</v>
      </c>
      <c r="N665" s="34">
        <v>0</v>
      </c>
    </row>
    <row r="666" spans="2:14">
      <c r="B666" s="41">
        <v>662</v>
      </c>
      <c r="C666" s="32" t="s">
        <v>104</v>
      </c>
      <c r="D666" s="32" t="s">
        <v>1227</v>
      </c>
      <c r="E666" s="32" t="s">
        <v>105</v>
      </c>
      <c r="F666" s="33" t="s">
        <v>1472</v>
      </c>
      <c r="G666" s="32">
        <v>631881</v>
      </c>
      <c r="H666" s="32" t="s">
        <v>1473</v>
      </c>
      <c r="I666" s="32" t="s">
        <v>20</v>
      </c>
      <c r="J666" s="32" t="s">
        <v>21</v>
      </c>
      <c r="K666" s="32" t="s">
        <v>1474</v>
      </c>
      <c r="L666" s="32">
        <v>4</v>
      </c>
      <c r="M666" s="32">
        <v>4</v>
      </c>
      <c r="N666" s="34">
        <v>0</v>
      </c>
    </row>
    <row r="667" spans="2:14">
      <c r="B667" s="41">
        <v>663</v>
      </c>
      <c r="C667" s="32" t="s">
        <v>104</v>
      </c>
      <c r="D667" s="32" t="s">
        <v>1227</v>
      </c>
      <c r="E667" s="32" t="s">
        <v>27</v>
      </c>
      <c r="F667" s="33" t="s">
        <v>1475</v>
      </c>
      <c r="G667" s="32">
        <v>636353</v>
      </c>
      <c r="H667" s="32" t="s">
        <v>1476</v>
      </c>
      <c r="I667" s="32" t="s">
        <v>147</v>
      </c>
      <c r="J667" s="32" t="s">
        <v>21</v>
      </c>
      <c r="K667" s="32" t="s">
        <v>1477</v>
      </c>
      <c r="L667" s="32">
        <v>4</v>
      </c>
      <c r="M667" s="32">
        <v>4</v>
      </c>
      <c r="N667" s="34">
        <v>0</v>
      </c>
    </row>
    <row r="668" spans="2:14">
      <c r="B668" s="41">
        <v>664</v>
      </c>
      <c r="C668" s="32" t="s">
        <v>104</v>
      </c>
      <c r="D668" s="32" t="s">
        <v>1227</v>
      </c>
      <c r="E668" s="32" t="s">
        <v>285</v>
      </c>
      <c r="F668" s="33" t="s">
        <v>1478</v>
      </c>
      <c r="G668" s="32">
        <v>635845</v>
      </c>
      <c r="H668" s="32" t="s">
        <v>1479</v>
      </c>
      <c r="I668" s="32" t="s">
        <v>20</v>
      </c>
      <c r="J668" s="32" t="s">
        <v>21</v>
      </c>
      <c r="K668" s="32" t="s">
        <v>1480</v>
      </c>
      <c r="L668" s="32">
        <v>8</v>
      </c>
      <c r="M668" s="32">
        <v>4</v>
      </c>
      <c r="N668" s="34">
        <v>2</v>
      </c>
    </row>
    <row r="669" spans="2:14">
      <c r="B669" s="41">
        <v>665</v>
      </c>
      <c r="C669" s="32" t="s">
        <v>104</v>
      </c>
      <c r="D669" s="32" t="s">
        <v>1227</v>
      </c>
      <c r="E669" s="32" t="s">
        <v>285</v>
      </c>
      <c r="F669" s="33" t="s">
        <v>1478</v>
      </c>
      <c r="G669" s="32">
        <v>635599</v>
      </c>
      <c r="H669" s="32" t="s">
        <v>1481</v>
      </c>
      <c r="I669" s="32" t="s">
        <v>20</v>
      </c>
      <c r="J669" s="32" t="s">
        <v>21</v>
      </c>
      <c r="K669" s="32" t="s">
        <v>1482</v>
      </c>
      <c r="L669" s="32">
        <v>8</v>
      </c>
      <c r="M669" s="32">
        <v>6</v>
      </c>
      <c r="N669" s="34">
        <v>0</v>
      </c>
    </row>
    <row r="670" spans="2:14">
      <c r="B670" s="41">
        <v>666</v>
      </c>
      <c r="C670" s="32" t="s">
        <v>104</v>
      </c>
      <c r="D670" s="32" t="s">
        <v>1227</v>
      </c>
      <c r="E670" s="32" t="s">
        <v>105</v>
      </c>
      <c r="F670" s="33" t="s">
        <v>1483</v>
      </c>
      <c r="G670" s="32">
        <v>636212</v>
      </c>
      <c r="H670" s="32" t="s">
        <v>1484</v>
      </c>
      <c r="I670" s="32" t="s">
        <v>127</v>
      </c>
      <c r="J670" s="32" t="s">
        <v>21</v>
      </c>
      <c r="K670" s="32" t="s">
        <v>1485</v>
      </c>
      <c r="L670" s="32">
        <v>6</v>
      </c>
      <c r="M670" s="32">
        <v>4</v>
      </c>
      <c r="N670" s="34">
        <v>0</v>
      </c>
    </row>
    <row r="671" spans="2:14">
      <c r="B671" s="41">
        <v>667</v>
      </c>
      <c r="C671" s="32" t="s">
        <v>104</v>
      </c>
      <c r="D671" s="32" t="s">
        <v>1227</v>
      </c>
      <c r="E671" s="32" t="s">
        <v>105</v>
      </c>
      <c r="F671" s="33" t="s">
        <v>1483</v>
      </c>
      <c r="G671" s="32">
        <v>631884</v>
      </c>
      <c r="H671" s="32" t="s">
        <v>1486</v>
      </c>
      <c r="I671" s="32" t="s">
        <v>108</v>
      </c>
      <c r="J671" s="32" t="s">
        <v>21</v>
      </c>
      <c r="K671" s="32" t="s">
        <v>1487</v>
      </c>
      <c r="L671" s="32">
        <v>2</v>
      </c>
      <c r="M671" s="32">
        <v>2</v>
      </c>
      <c r="N671" s="34">
        <v>0</v>
      </c>
    </row>
    <row r="672" spans="2:14">
      <c r="B672" s="41">
        <v>668</v>
      </c>
      <c r="C672" s="32" t="s">
        <v>104</v>
      </c>
      <c r="D672" s="32" t="s">
        <v>1227</v>
      </c>
      <c r="E672" s="32" t="s">
        <v>285</v>
      </c>
      <c r="F672" s="33" t="s">
        <v>6876</v>
      </c>
      <c r="G672" s="32">
        <v>634116</v>
      </c>
      <c r="H672" s="32" t="s">
        <v>1488</v>
      </c>
      <c r="I672" s="32" t="s">
        <v>147</v>
      </c>
      <c r="J672" s="32" t="s">
        <v>21</v>
      </c>
      <c r="K672" s="32" t="s">
        <v>1489</v>
      </c>
      <c r="L672" s="32">
        <v>4</v>
      </c>
      <c r="M672" s="32">
        <v>4</v>
      </c>
      <c r="N672" s="34">
        <v>0</v>
      </c>
    </row>
    <row r="673" spans="2:14">
      <c r="B673" s="41">
        <v>669</v>
      </c>
      <c r="C673" s="32" t="s">
        <v>104</v>
      </c>
      <c r="D673" s="32" t="s">
        <v>1227</v>
      </c>
      <c r="E673" s="32" t="s">
        <v>285</v>
      </c>
      <c r="F673" s="33" t="s">
        <v>6876</v>
      </c>
      <c r="G673" s="32">
        <v>634075</v>
      </c>
      <c r="H673" s="32" t="s">
        <v>1490</v>
      </c>
      <c r="I673" s="32" t="s">
        <v>147</v>
      </c>
      <c r="J673" s="32" t="s">
        <v>21</v>
      </c>
      <c r="K673" s="32" t="s">
        <v>1491</v>
      </c>
      <c r="L673" s="32">
        <v>6</v>
      </c>
      <c r="M673" s="32">
        <v>6</v>
      </c>
      <c r="N673" s="34">
        <v>2</v>
      </c>
    </row>
    <row r="674" spans="2:14">
      <c r="B674" s="41">
        <v>670</v>
      </c>
      <c r="C674" s="32" t="s">
        <v>104</v>
      </c>
      <c r="D674" s="32" t="s">
        <v>1227</v>
      </c>
      <c r="E674" s="32" t="s">
        <v>100</v>
      </c>
      <c r="F674" s="33" t="s">
        <v>1492</v>
      </c>
      <c r="G674" s="32">
        <v>633009</v>
      </c>
      <c r="H674" s="32" t="s">
        <v>1493</v>
      </c>
      <c r="I674" s="32" t="s">
        <v>147</v>
      </c>
      <c r="J674" s="32" t="s">
        <v>21</v>
      </c>
      <c r="K674" s="32" t="s">
        <v>1494</v>
      </c>
      <c r="L674" s="32">
        <v>2</v>
      </c>
      <c r="M674" s="32">
        <v>2</v>
      </c>
      <c r="N674" s="34">
        <v>0</v>
      </c>
    </row>
    <row r="675" spans="2:14">
      <c r="B675" s="41">
        <v>671</v>
      </c>
      <c r="C675" s="32" t="s">
        <v>104</v>
      </c>
      <c r="D675" s="32" t="s">
        <v>1227</v>
      </c>
      <c r="E675" s="32" t="s">
        <v>1495</v>
      </c>
      <c r="F675" s="33" t="s">
        <v>1496</v>
      </c>
      <c r="G675" s="32">
        <v>635263</v>
      </c>
      <c r="H675" s="32" t="s">
        <v>1497</v>
      </c>
      <c r="I675" s="32" t="s">
        <v>108</v>
      </c>
      <c r="J675" s="32" t="s">
        <v>21</v>
      </c>
      <c r="K675" s="32" t="s">
        <v>1498</v>
      </c>
      <c r="L675" s="32">
        <v>3</v>
      </c>
      <c r="M675" s="32">
        <v>3</v>
      </c>
      <c r="N675" s="34">
        <v>0</v>
      </c>
    </row>
    <row r="676" spans="2:14">
      <c r="B676" s="41">
        <v>672</v>
      </c>
      <c r="C676" s="32" t="s">
        <v>104</v>
      </c>
      <c r="D676" s="32" t="s">
        <v>1227</v>
      </c>
      <c r="E676" s="32" t="s">
        <v>17</v>
      </c>
      <c r="F676" s="33" t="s">
        <v>1279</v>
      </c>
      <c r="G676" s="32">
        <v>630836</v>
      </c>
      <c r="H676" s="32" t="s">
        <v>1499</v>
      </c>
      <c r="I676" s="32" t="s">
        <v>108</v>
      </c>
      <c r="J676" s="32" t="s">
        <v>21</v>
      </c>
      <c r="K676" s="32" t="s">
        <v>1500</v>
      </c>
      <c r="L676" s="32">
        <v>3</v>
      </c>
      <c r="M676" s="32">
        <v>4</v>
      </c>
      <c r="N676" s="34">
        <v>2</v>
      </c>
    </row>
    <row r="677" spans="2:14">
      <c r="B677" s="41">
        <v>673</v>
      </c>
      <c r="C677" s="32" t="s">
        <v>104</v>
      </c>
      <c r="D677" s="32" t="s">
        <v>1227</v>
      </c>
      <c r="E677" s="32" t="s">
        <v>105</v>
      </c>
      <c r="F677" s="33" t="s">
        <v>2144</v>
      </c>
      <c r="G677" s="32">
        <v>636271</v>
      </c>
      <c r="H677" s="32" t="s">
        <v>1501</v>
      </c>
      <c r="I677" s="32" t="s">
        <v>20</v>
      </c>
      <c r="J677" s="32" t="s">
        <v>21</v>
      </c>
      <c r="K677" s="32" t="s">
        <v>1502</v>
      </c>
      <c r="L677" s="32">
        <v>6</v>
      </c>
      <c r="M677" s="32">
        <v>4</v>
      </c>
      <c r="N677" s="34">
        <v>0</v>
      </c>
    </row>
    <row r="678" spans="2:14">
      <c r="B678" s="41">
        <v>674</v>
      </c>
      <c r="C678" s="32" t="s">
        <v>104</v>
      </c>
      <c r="D678" s="32" t="s">
        <v>1227</v>
      </c>
      <c r="E678" s="32" t="s">
        <v>105</v>
      </c>
      <c r="F678" s="33" t="s">
        <v>2144</v>
      </c>
      <c r="G678" s="32">
        <v>631890</v>
      </c>
      <c r="H678" s="32" t="s">
        <v>1503</v>
      </c>
      <c r="I678" s="32" t="s">
        <v>127</v>
      </c>
      <c r="J678" s="32" t="s">
        <v>21</v>
      </c>
      <c r="K678" s="32" t="s">
        <v>1504</v>
      </c>
      <c r="L678" s="32">
        <v>3</v>
      </c>
      <c r="M678" s="32">
        <v>4</v>
      </c>
      <c r="N678" s="34">
        <v>1</v>
      </c>
    </row>
    <row r="679" spans="2:14">
      <c r="B679" s="41">
        <v>675</v>
      </c>
      <c r="C679" s="32" t="s">
        <v>104</v>
      </c>
      <c r="D679" s="32" t="s">
        <v>1227</v>
      </c>
      <c r="E679" s="32" t="s">
        <v>105</v>
      </c>
      <c r="F679" s="33" t="s">
        <v>2144</v>
      </c>
      <c r="G679" s="32">
        <v>636277</v>
      </c>
      <c r="H679" s="32" t="s">
        <v>1505</v>
      </c>
      <c r="I679" s="32" t="s">
        <v>127</v>
      </c>
      <c r="J679" s="32" t="s">
        <v>21</v>
      </c>
      <c r="K679" s="32" t="s">
        <v>1506</v>
      </c>
      <c r="L679" s="32">
        <v>4</v>
      </c>
      <c r="M679" s="32">
        <v>4</v>
      </c>
      <c r="N679" s="34">
        <v>0</v>
      </c>
    </row>
    <row r="680" spans="2:14">
      <c r="B680" s="41">
        <v>676</v>
      </c>
      <c r="C680" s="32" t="s">
        <v>104</v>
      </c>
      <c r="D680" s="32" t="s">
        <v>1227</v>
      </c>
      <c r="E680" s="32" t="s">
        <v>105</v>
      </c>
      <c r="F680" s="33" t="s">
        <v>2144</v>
      </c>
      <c r="G680" s="32">
        <v>634815</v>
      </c>
      <c r="H680" s="32" t="s">
        <v>1507</v>
      </c>
      <c r="I680" s="32" t="s">
        <v>127</v>
      </c>
      <c r="J680" s="32" t="s">
        <v>21</v>
      </c>
      <c r="K680" s="32" t="s">
        <v>1508</v>
      </c>
      <c r="L680" s="32">
        <v>4</v>
      </c>
      <c r="M680" s="32">
        <v>8</v>
      </c>
      <c r="N680" s="34">
        <v>2</v>
      </c>
    </row>
    <row r="681" spans="2:14" ht="22.5">
      <c r="B681" s="41">
        <v>677</v>
      </c>
      <c r="C681" s="32" t="s">
        <v>104</v>
      </c>
      <c r="D681" s="32" t="s">
        <v>1227</v>
      </c>
      <c r="E681" s="32" t="s">
        <v>105</v>
      </c>
      <c r="F681" s="33" t="s">
        <v>2144</v>
      </c>
      <c r="G681" s="32">
        <v>634417</v>
      </c>
      <c r="H681" s="32" t="s">
        <v>1509</v>
      </c>
      <c r="I681" s="32" t="s">
        <v>127</v>
      </c>
      <c r="J681" s="32" t="s">
        <v>21</v>
      </c>
      <c r="K681" s="32" t="s">
        <v>1510</v>
      </c>
      <c r="L681" s="32">
        <v>2</v>
      </c>
      <c r="M681" s="32">
        <v>2</v>
      </c>
      <c r="N681" s="34">
        <v>0</v>
      </c>
    </row>
    <row r="682" spans="2:14">
      <c r="B682" s="41">
        <v>678</v>
      </c>
      <c r="C682" s="32" t="s">
        <v>104</v>
      </c>
      <c r="D682" s="32" t="s">
        <v>1227</v>
      </c>
      <c r="E682" s="32" t="s">
        <v>27</v>
      </c>
      <c r="F682" s="33" t="s">
        <v>1511</v>
      </c>
      <c r="G682" s="32">
        <v>630510</v>
      </c>
      <c r="H682" s="32" t="s">
        <v>336</v>
      </c>
      <c r="I682" s="32" t="s">
        <v>20</v>
      </c>
      <c r="J682" s="32" t="s">
        <v>21</v>
      </c>
      <c r="K682" s="32" t="s">
        <v>1512</v>
      </c>
      <c r="L682" s="32">
        <v>6</v>
      </c>
      <c r="M682" s="32">
        <v>8</v>
      </c>
      <c r="N682" s="34">
        <v>2</v>
      </c>
    </row>
    <row r="683" spans="2:14">
      <c r="B683" s="41">
        <v>679</v>
      </c>
      <c r="C683" s="32" t="s">
        <v>104</v>
      </c>
      <c r="D683" s="32" t="s">
        <v>1227</v>
      </c>
      <c r="E683" s="32" t="s">
        <v>105</v>
      </c>
      <c r="F683" s="33" t="s">
        <v>1513</v>
      </c>
      <c r="G683" s="32">
        <v>631896</v>
      </c>
      <c r="H683" s="32" t="s">
        <v>1514</v>
      </c>
      <c r="I683" s="32" t="s">
        <v>108</v>
      </c>
      <c r="J683" s="32" t="s">
        <v>21</v>
      </c>
      <c r="K683" s="32" t="s">
        <v>1515</v>
      </c>
      <c r="L683" s="32">
        <v>1</v>
      </c>
      <c r="M683" s="32">
        <v>3</v>
      </c>
      <c r="N683" s="34">
        <v>0</v>
      </c>
    </row>
    <row r="684" spans="2:14">
      <c r="B684" s="41">
        <v>680</v>
      </c>
      <c r="C684" s="32" t="s">
        <v>104</v>
      </c>
      <c r="D684" s="32" t="s">
        <v>1227</v>
      </c>
      <c r="E684" s="32" t="s">
        <v>33</v>
      </c>
      <c r="F684" s="33" t="s">
        <v>1516</v>
      </c>
      <c r="G684" s="32">
        <v>631136</v>
      </c>
      <c r="H684" s="32" t="s">
        <v>1517</v>
      </c>
      <c r="I684" s="32" t="s">
        <v>108</v>
      </c>
      <c r="J684" s="32" t="s">
        <v>21</v>
      </c>
      <c r="K684" s="32" t="s">
        <v>1518</v>
      </c>
      <c r="L684" s="32">
        <v>2</v>
      </c>
      <c r="M684" s="32">
        <v>2</v>
      </c>
      <c r="N684" s="34">
        <v>0</v>
      </c>
    </row>
    <row r="685" spans="2:14">
      <c r="B685" s="41">
        <v>681</v>
      </c>
      <c r="C685" s="32" t="s">
        <v>104</v>
      </c>
      <c r="D685" s="32" t="s">
        <v>1227</v>
      </c>
      <c r="E685" s="32" t="s">
        <v>27</v>
      </c>
      <c r="F685" s="33" t="s">
        <v>1519</v>
      </c>
      <c r="G685" s="32">
        <v>630617</v>
      </c>
      <c r="H685" s="32" t="s">
        <v>1520</v>
      </c>
      <c r="I685" s="32" t="s">
        <v>108</v>
      </c>
      <c r="J685" s="32" t="s">
        <v>21</v>
      </c>
      <c r="K685" s="32" t="s">
        <v>1521</v>
      </c>
      <c r="L685" s="32">
        <v>2</v>
      </c>
      <c r="M685" s="32">
        <v>4</v>
      </c>
      <c r="N685" s="34">
        <v>0</v>
      </c>
    </row>
    <row r="686" spans="2:14">
      <c r="B686" s="41">
        <v>682</v>
      </c>
      <c r="C686" s="32" t="s">
        <v>104</v>
      </c>
      <c r="D686" s="32" t="s">
        <v>1227</v>
      </c>
      <c r="E686" s="32" t="s">
        <v>272</v>
      </c>
      <c r="F686" s="33" t="s">
        <v>1522</v>
      </c>
      <c r="G686" s="32">
        <v>633215</v>
      </c>
      <c r="H686" s="32" t="s">
        <v>1523</v>
      </c>
      <c r="I686" s="32" t="s">
        <v>108</v>
      </c>
      <c r="J686" s="32" t="s">
        <v>21</v>
      </c>
      <c r="K686" s="32" t="s">
        <v>1524</v>
      </c>
      <c r="L686" s="32">
        <v>4</v>
      </c>
      <c r="M686" s="32">
        <v>4</v>
      </c>
      <c r="N686" s="34">
        <v>0</v>
      </c>
    </row>
    <row r="687" spans="2:14">
      <c r="B687" s="41">
        <v>683</v>
      </c>
      <c r="C687" s="32" t="s">
        <v>104</v>
      </c>
      <c r="D687" s="32" t="s">
        <v>1227</v>
      </c>
      <c r="E687" s="32" t="s">
        <v>272</v>
      </c>
      <c r="F687" s="33" t="s">
        <v>1522</v>
      </c>
      <c r="G687" s="32">
        <v>633216</v>
      </c>
      <c r="H687" s="32" t="s">
        <v>1525</v>
      </c>
      <c r="I687" s="32" t="s">
        <v>20</v>
      </c>
      <c r="J687" s="32" t="s">
        <v>21</v>
      </c>
      <c r="K687" s="32" t="s">
        <v>1526</v>
      </c>
      <c r="L687" s="32">
        <v>4</v>
      </c>
      <c r="M687" s="32">
        <v>4</v>
      </c>
      <c r="N687" s="34">
        <v>0</v>
      </c>
    </row>
    <row r="688" spans="2:14">
      <c r="B688" s="41">
        <v>684</v>
      </c>
      <c r="C688" s="32" t="s">
        <v>104</v>
      </c>
      <c r="D688" s="32" t="s">
        <v>1227</v>
      </c>
      <c r="E688" s="32" t="s">
        <v>272</v>
      </c>
      <c r="F688" s="33" t="s">
        <v>1527</v>
      </c>
      <c r="G688" s="32">
        <v>633218</v>
      </c>
      <c r="H688" s="32" t="s">
        <v>1528</v>
      </c>
      <c r="I688" s="32" t="s">
        <v>127</v>
      </c>
      <c r="J688" s="32" t="s">
        <v>21</v>
      </c>
      <c r="K688" s="32" t="s">
        <v>1529</v>
      </c>
      <c r="L688" s="32">
        <v>4</v>
      </c>
      <c r="M688" s="32">
        <v>6</v>
      </c>
      <c r="N688" s="34">
        <v>0</v>
      </c>
    </row>
    <row r="689" spans="2:14">
      <c r="B689" s="41">
        <v>685</v>
      </c>
      <c r="C689" s="32" t="s">
        <v>104</v>
      </c>
      <c r="D689" s="32" t="s">
        <v>1227</v>
      </c>
      <c r="E689" s="32" t="s">
        <v>27</v>
      </c>
      <c r="F689" s="33" t="s">
        <v>1530</v>
      </c>
      <c r="G689" s="32">
        <v>630622</v>
      </c>
      <c r="H689" s="32" t="s">
        <v>1531</v>
      </c>
      <c r="I689" s="32" t="s">
        <v>20</v>
      </c>
      <c r="J689" s="32" t="s">
        <v>21</v>
      </c>
      <c r="K689" s="32" t="s">
        <v>1532</v>
      </c>
      <c r="L689" s="32">
        <v>4</v>
      </c>
      <c r="M689" s="32">
        <v>2</v>
      </c>
      <c r="N689" s="34">
        <v>2</v>
      </c>
    </row>
    <row r="690" spans="2:14">
      <c r="B690" s="41">
        <v>686</v>
      </c>
      <c r="C690" s="32" t="s">
        <v>104</v>
      </c>
      <c r="D690" s="32" t="s">
        <v>1227</v>
      </c>
      <c r="E690" s="32" t="s">
        <v>27</v>
      </c>
      <c r="F690" s="33" t="s">
        <v>1533</v>
      </c>
      <c r="G690" s="32">
        <v>635252</v>
      </c>
      <c r="H690" s="32" t="s">
        <v>1534</v>
      </c>
      <c r="I690" s="32" t="s">
        <v>127</v>
      </c>
      <c r="J690" s="32" t="s">
        <v>21</v>
      </c>
      <c r="K690" s="32" t="s">
        <v>1535</v>
      </c>
      <c r="L690" s="32">
        <v>6</v>
      </c>
      <c r="M690" s="32">
        <v>4</v>
      </c>
      <c r="N690" s="34">
        <v>0</v>
      </c>
    </row>
    <row r="691" spans="2:14">
      <c r="B691" s="41">
        <v>687</v>
      </c>
      <c r="C691" s="32" t="s">
        <v>104</v>
      </c>
      <c r="D691" s="32" t="s">
        <v>1227</v>
      </c>
      <c r="E691" s="32" t="s">
        <v>272</v>
      </c>
      <c r="F691" s="33" t="s">
        <v>1536</v>
      </c>
      <c r="G691" s="32">
        <v>635435</v>
      </c>
      <c r="H691" s="32" t="s">
        <v>1537</v>
      </c>
      <c r="I691" s="32" t="s">
        <v>20</v>
      </c>
      <c r="J691" s="32" t="s">
        <v>21</v>
      </c>
      <c r="K691" s="32" t="s">
        <v>1538</v>
      </c>
      <c r="L691" s="32">
        <v>4</v>
      </c>
      <c r="M691" s="32">
        <v>4</v>
      </c>
      <c r="N691" s="34">
        <v>0</v>
      </c>
    </row>
    <row r="692" spans="2:14">
      <c r="B692" s="41">
        <v>688</v>
      </c>
      <c r="C692" s="32" t="s">
        <v>104</v>
      </c>
      <c r="D692" s="32" t="s">
        <v>1227</v>
      </c>
      <c r="E692" s="32" t="s">
        <v>27</v>
      </c>
      <c r="F692" s="33" t="s">
        <v>1539</v>
      </c>
      <c r="G692" s="32">
        <v>630646</v>
      </c>
      <c r="H692" s="32" t="s">
        <v>1540</v>
      </c>
      <c r="I692" s="32" t="s">
        <v>127</v>
      </c>
      <c r="J692" s="32" t="s">
        <v>21</v>
      </c>
      <c r="K692" s="32" t="s">
        <v>1541</v>
      </c>
      <c r="L692" s="32">
        <v>4</v>
      </c>
      <c r="M692" s="32">
        <v>4</v>
      </c>
      <c r="N692" s="34">
        <v>0</v>
      </c>
    </row>
    <row r="693" spans="2:14">
      <c r="B693" s="41">
        <v>689</v>
      </c>
      <c r="C693" s="32" t="s">
        <v>104</v>
      </c>
      <c r="D693" s="32" t="s">
        <v>1227</v>
      </c>
      <c r="E693" s="32" t="s">
        <v>27</v>
      </c>
      <c r="F693" s="33" t="s">
        <v>1539</v>
      </c>
      <c r="G693" s="32">
        <v>635415</v>
      </c>
      <c r="H693" s="32" t="s">
        <v>1542</v>
      </c>
      <c r="I693" s="32" t="s">
        <v>127</v>
      </c>
      <c r="J693" s="32" t="s">
        <v>21</v>
      </c>
      <c r="K693" s="32" t="s">
        <v>1543</v>
      </c>
      <c r="L693" s="32">
        <v>4</v>
      </c>
      <c r="M693" s="32">
        <v>4</v>
      </c>
      <c r="N693" s="34">
        <v>0</v>
      </c>
    </row>
    <row r="694" spans="2:14">
      <c r="B694" s="41">
        <v>690</v>
      </c>
      <c r="C694" s="32" t="s">
        <v>104</v>
      </c>
      <c r="D694" s="32" t="s">
        <v>1227</v>
      </c>
      <c r="E694" s="32" t="s">
        <v>27</v>
      </c>
      <c r="F694" s="33" t="s">
        <v>1544</v>
      </c>
      <c r="G694" s="32">
        <v>634741</v>
      </c>
      <c r="H694" s="32" t="s">
        <v>1545</v>
      </c>
      <c r="I694" s="32" t="s">
        <v>108</v>
      </c>
      <c r="J694" s="32" t="s">
        <v>21</v>
      </c>
      <c r="K694" s="32" t="s">
        <v>1546</v>
      </c>
      <c r="L694" s="32">
        <v>4</v>
      </c>
      <c r="M694" s="32">
        <v>4</v>
      </c>
      <c r="N694" s="34">
        <v>0</v>
      </c>
    </row>
    <row r="695" spans="2:14">
      <c r="B695" s="41">
        <v>691</v>
      </c>
      <c r="C695" s="32" t="s">
        <v>104</v>
      </c>
      <c r="D695" s="32" t="s">
        <v>1227</v>
      </c>
      <c r="E695" s="32" t="s">
        <v>105</v>
      </c>
      <c r="F695" s="33" t="s">
        <v>1547</v>
      </c>
      <c r="G695" s="32">
        <v>631900</v>
      </c>
      <c r="H695" s="32" t="s">
        <v>1548</v>
      </c>
      <c r="I695" s="32" t="s">
        <v>127</v>
      </c>
      <c r="J695" s="32" t="s">
        <v>21</v>
      </c>
      <c r="K695" s="32" t="s">
        <v>1549</v>
      </c>
      <c r="L695" s="32">
        <v>6</v>
      </c>
      <c r="M695" s="32">
        <v>8</v>
      </c>
      <c r="N695" s="34">
        <v>0</v>
      </c>
    </row>
    <row r="696" spans="2:14">
      <c r="B696" s="41">
        <v>692</v>
      </c>
      <c r="C696" s="32" t="s">
        <v>104</v>
      </c>
      <c r="D696" s="32" t="s">
        <v>1227</v>
      </c>
      <c r="E696" s="32" t="s">
        <v>272</v>
      </c>
      <c r="F696" s="33" t="s">
        <v>1550</v>
      </c>
      <c r="G696" s="32">
        <v>633244</v>
      </c>
      <c r="H696" s="32" t="s">
        <v>1551</v>
      </c>
      <c r="I696" s="32" t="s">
        <v>108</v>
      </c>
      <c r="J696" s="32" t="s">
        <v>21</v>
      </c>
      <c r="K696" s="32" t="s">
        <v>1552</v>
      </c>
      <c r="L696" s="32">
        <v>4</v>
      </c>
      <c r="M696" s="32">
        <v>6</v>
      </c>
      <c r="N696" s="34">
        <v>0</v>
      </c>
    </row>
    <row r="697" spans="2:14">
      <c r="B697" s="41">
        <v>693</v>
      </c>
      <c r="C697" s="32" t="s">
        <v>104</v>
      </c>
      <c r="D697" s="32" t="s">
        <v>1227</v>
      </c>
      <c r="E697" s="32" t="s">
        <v>27</v>
      </c>
      <c r="F697" s="33" t="s">
        <v>1553</v>
      </c>
      <c r="G697" s="32">
        <v>630446</v>
      </c>
      <c r="H697" s="32" t="s">
        <v>1554</v>
      </c>
      <c r="I697" s="32" t="s">
        <v>127</v>
      </c>
      <c r="J697" s="32" t="s">
        <v>21</v>
      </c>
      <c r="K697" s="32" t="s">
        <v>1555</v>
      </c>
      <c r="L697" s="32">
        <v>4</v>
      </c>
      <c r="M697" s="32">
        <v>4</v>
      </c>
      <c r="N697" s="34">
        <v>0</v>
      </c>
    </row>
    <row r="698" spans="2:14">
      <c r="B698" s="41">
        <v>694</v>
      </c>
      <c r="C698" s="32" t="s">
        <v>104</v>
      </c>
      <c r="D698" s="32" t="s">
        <v>1227</v>
      </c>
      <c r="E698" s="32" t="s">
        <v>27</v>
      </c>
      <c r="F698" s="33" t="s">
        <v>1556</v>
      </c>
      <c r="G698" s="32">
        <v>630659</v>
      </c>
      <c r="H698" s="32" t="s">
        <v>1557</v>
      </c>
      <c r="I698" s="32" t="s">
        <v>127</v>
      </c>
      <c r="J698" s="32" t="s">
        <v>21</v>
      </c>
      <c r="K698" s="32" t="s">
        <v>1558</v>
      </c>
      <c r="L698" s="32">
        <v>2</v>
      </c>
      <c r="M698" s="32">
        <v>2</v>
      </c>
      <c r="N698" s="34">
        <v>0</v>
      </c>
    </row>
    <row r="699" spans="2:14">
      <c r="B699" s="41">
        <v>695</v>
      </c>
      <c r="C699" s="32" t="s">
        <v>104</v>
      </c>
      <c r="D699" s="32" t="s">
        <v>1227</v>
      </c>
      <c r="E699" s="32" t="s">
        <v>1228</v>
      </c>
      <c r="F699" s="33" t="s">
        <v>1250</v>
      </c>
      <c r="G699" s="32">
        <v>634816</v>
      </c>
      <c r="H699" s="32" t="s">
        <v>1559</v>
      </c>
      <c r="I699" s="32" t="s">
        <v>147</v>
      </c>
      <c r="J699" s="32" t="s">
        <v>21</v>
      </c>
      <c r="K699" s="32" t="s">
        <v>1560</v>
      </c>
      <c r="L699" s="32">
        <v>6</v>
      </c>
      <c r="M699" s="32">
        <v>4</v>
      </c>
      <c r="N699" s="34">
        <v>0</v>
      </c>
    </row>
    <row r="700" spans="2:14">
      <c r="B700" s="41">
        <v>696</v>
      </c>
      <c r="C700" s="32" t="s">
        <v>104</v>
      </c>
      <c r="D700" s="32" t="s">
        <v>1227</v>
      </c>
      <c r="E700" s="32" t="s">
        <v>1228</v>
      </c>
      <c r="F700" s="33" t="s">
        <v>1561</v>
      </c>
      <c r="G700" s="32">
        <v>631540</v>
      </c>
      <c r="H700" s="32" t="s">
        <v>1562</v>
      </c>
      <c r="I700" s="32" t="s">
        <v>147</v>
      </c>
      <c r="J700" s="32" t="s">
        <v>21</v>
      </c>
      <c r="K700" s="32" t="s">
        <v>1563</v>
      </c>
      <c r="L700" s="32">
        <v>8</v>
      </c>
      <c r="M700" s="32">
        <v>8</v>
      </c>
      <c r="N700" s="34">
        <v>0</v>
      </c>
    </row>
    <row r="701" spans="2:14">
      <c r="B701" s="41">
        <v>697</v>
      </c>
      <c r="C701" s="32" t="s">
        <v>104</v>
      </c>
      <c r="D701" s="32" t="s">
        <v>1227</v>
      </c>
      <c r="E701" s="32" t="s">
        <v>1228</v>
      </c>
      <c r="F701" s="33" t="s">
        <v>1561</v>
      </c>
      <c r="G701" s="32">
        <v>636101</v>
      </c>
      <c r="H701" s="32" t="s">
        <v>1564</v>
      </c>
      <c r="I701" s="32" t="s">
        <v>127</v>
      </c>
      <c r="J701" s="32" t="s">
        <v>21</v>
      </c>
      <c r="K701" s="32" t="s">
        <v>1565</v>
      </c>
      <c r="L701" s="32">
        <v>10</v>
      </c>
      <c r="M701" s="32">
        <v>4</v>
      </c>
      <c r="N701" s="34">
        <v>0</v>
      </c>
    </row>
    <row r="702" spans="2:14">
      <c r="B702" s="41">
        <v>698</v>
      </c>
      <c r="C702" s="32" t="s">
        <v>104</v>
      </c>
      <c r="D702" s="32" t="s">
        <v>1227</v>
      </c>
      <c r="E702" s="32" t="s">
        <v>1228</v>
      </c>
      <c r="F702" s="33" t="s">
        <v>1561</v>
      </c>
      <c r="G702" s="32">
        <v>635433</v>
      </c>
      <c r="H702" s="32" t="s">
        <v>1566</v>
      </c>
      <c r="I702" s="32" t="s">
        <v>147</v>
      </c>
      <c r="J702" s="32" t="s">
        <v>21</v>
      </c>
      <c r="K702" s="32" t="s">
        <v>1567</v>
      </c>
      <c r="L702" s="32">
        <v>4</v>
      </c>
      <c r="M702" s="32">
        <v>4</v>
      </c>
      <c r="N702" s="34">
        <v>0</v>
      </c>
    </row>
    <row r="703" spans="2:14">
      <c r="B703" s="41">
        <v>699</v>
      </c>
      <c r="C703" s="32" t="s">
        <v>104</v>
      </c>
      <c r="D703" s="32" t="s">
        <v>1227</v>
      </c>
      <c r="E703" s="32" t="s">
        <v>1228</v>
      </c>
      <c r="F703" s="33" t="s">
        <v>1561</v>
      </c>
      <c r="G703" s="32">
        <v>635497</v>
      </c>
      <c r="H703" s="32" t="s">
        <v>1568</v>
      </c>
      <c r="I703" s="32" t="s">
        <v>20</v>
      </c>
      <c r="J703" s="32" t="s">
        <v>21</v>
      </c>
      <c r="K703" s="32" t="s">
        <v>1569</v>
      </c>
      <c r="L703" s="32">
        <v>10</v>
      </c>
      <c r="M703" s="32">
        <v>10</v>
      </c>
      <c r="N703" s="34">
        <v>0</v>
      </c>
    </row>
    <row r="704" spans="2:14">
      <c r="B704" s="41">
        <v>700</v>
      </c>
      <c r="C704" s="32" t="s">
        <v>104</v>
      </c>
      <c r="D704" s="32" t="s">
        <v>1227</v>
      </c>
      <c r="E704" s="32" t="s">
        <v>1228</v>
      </c>
      <c r="F704" s="33" t="s">
        <v>1561</v>
      </c>
      <c r="G704" s="32">
        <v>635986</v>
      </c>
      <c r="H704" s="32" t="s">
        <v>1570</v>
      </c>
      <c r="I704" s="32" t="s">
        <v>127</v>
      </c>
      <c r="J704" s="32" t="s">
        <v>21</v>
      </c>
      <c r="K704" s="32" t="s">
        <v>1571</v>
      </c>
      <c r="L704" s="32">
        <v>6</v>
      </c>
      <c r="M704" s="32">
        <v>6</v>
      </c>
      <c r="N704" s="34">
        <v>6</v>
      </c>
    </row>
    <row r="705" spans="2:14">
      <c r="B705" s="41">
        <v>701</v>
      </c>
      <c r="C705" s="32" t="s">
        <v>104</v>
      </c>
      <c r="D705" s="32" t="s">
        <v>1227</v>
      </c>
      <c r="E705" s="32" t="s">
        <v>27</v>
      </c>
      <c r="F705" s="33" t="s">
        <v>1572</v>
      </c>
      <c r="G705" s="32">
        <v>630686</v>
      </c>
      <c r="H705" s="32" t="s">
        <v>1573</v>
      </c>
      <c r="I705" s="32" t="s">
        <v>108</v>
      </c>
      <c r="J705" s="32" t="s">
        <v>21</v>
      </c>
      <c r="K705" s="32" t="s">
        <v>1574</v>
      </c>
      <c r="L705" s="32">
        <v>5</v>
      </c>
      <c r="M705" s="32">
        <v>2</v>
      </c>
      <c r="N705" s="34">
        <v>0</v>
      </c>
    </row>
    <row r="706" spans="2:14">
      <c r="B706" s="41">
        <v>702</v>
      </c>
      <c r="C706" s="32" t="s">
        <v>104</v>
      </c>
      <c r="D706" s="32" t="s">
        <v>1227</v>
      </c>
      <c r="E706" s="32" t="s">
        <v>285</v>
      </c>
      <c r="F706" s="33" t="s">
        <v>1575</v>
      </c>
      <c r="G706" s="32">
        <v>632631</v>
      </c>
      <c r="H706" s="32" t="s">
        <v>1576</v>
      </c>
      <c r="I706" s="32" t="s">
        <v>147</v>
      </c>
      <c r="J706" s="32" t="s">
        <v>21</v>
      </c>
      <c r="K706" s="32" t="s">
        <v>1577</v>
      </c>
      <c r="L706" s="32">
        <v>8</v>
      </c>
      <c r="M706" s="32">
        <v>4</v>
      </c>
      <c r="N706" s="34">
        <v>0</v>
      </c>
    </row>
    <row r="707" spans="2:14">
      <c r="B707" s="41">
        <v>703</v>
      </c>
      <c r="C707" s="32" t="s">
        <v>104</v>
      </c>
      <c r="D707" s="32" t="s">
        <v>1227</v>
      </c>
      <c r="E707" s="32" t="s">
        <v>27</v>
      </c>
      <c r="F707" s="33" t="s">
        <v>1340</v>
      </c>
      <c r="G707" s="32">
        <v>636447</v>
      </c>
      <c r="H707" s="32" t="s">
        <v>1578</v>
      </c>
      <c r="I707" s="32" t="s">
        <v>20</v>
      </c>
      <c r="J707" s="32" t="s">
        <v>21</v>
      </c>
      <c r="K707" s="32" t="s">
        <v>1579</v>
      </c>
      <c r="L707" s="32">
        <v>3</v>
      </c>
      <c r="M707" s="32">
        <v>2</v>
      </c>
      <c r="N707" s="34">
        <v>0</v>
      </c>
    </row>
    <row r="708" spans="2:14">
      <c r="B708" s="41">
        <v>704</v>
      </c>
      <c r="C708" s="32" t="s">
        <v>104</v>
      </c>
      <c r="D708" s="32" t="s">
        <v>1227</v>
      </c>
      <c r="E708" s="32" t="s">
        <v>1228</v>
      </c>
      <c r="F708" s="33" t="s">
        <v>1580</v>
      </c>
      <c r="G708" s="32">
        <v>632691</v>
      </c>
      <c r="H708" s="32" t="s">
        <v>1581</v>
      </c>
      <c r="I708" s="32" t="s">
        <v>1582</v>
      </c>
      <c r="J708" s="32" t="s">
        <v>21</v>
      </c>
      <c r="K708" s="32" t="s">
        <v>1583</v>
      </c>
      <c r="L708" s="32">
        <v>4</v>
      </c>
      <c r="M708" s="32">
        <v>4</v>
      </c>
      <c r="N708" s="34">
        <v>0</v>
      </c>
    </row>
    <row r="709" spans="2:14">
      <c r="B709" s="41">
        <v>705</v>
      </c>
      <c r="C709" s="32" t="s">
        <v>104</v>
      </c>
      <c r="D709" s="32" t="s">
        <v>1227</v>
      </c>
      <c r="E709" s="32" t="s">
        <v>285</v>
      </c>
      <c r="F709" s="33" t="s">
        <v>1276</v>
      </c>
      <c r="G709" s="32">
        <v>635178</v>
      </c>
      <c r="H709" s="32" t="s">
        <v>1584</v>
      </c>
      <c r="I709" s="32" t="s">
        <v>1582</v>
      </c>
      <c r="J709" s="32" t="s">
        <v>21</v>
      </c>
      <c r="K709" s="32" t="s">
        <v>1585</v>
      </c>
      <c r="L709" s="32">
        <v>2</v>
      </c>
      <c r="M709" s="32">
        <v>2</v>
      </c>
      <c r="N709" s="34">
        <v>0</v>
      </c>
    </row>
    <row r="710" spans="2:14">
      <c r="B710" s="41">
        <v>706</v>
      </c>
      <c r="C710" s="32" t="s">
        <v>104</v>
      </c>
      <c r="D710" s="32" t="s">
        <v>1227</v>
      </c>
      <c r="E710" s="32" t="s">
        <v>1586</v>
      </c>
      <c r="F710" s="33" t="s">
        <v>1587</v>
      </c>
      <c r="G710" s="32">
        <v>636678</v>
      </c>
      <c r="H710" s="32" t="s">
        <v>1588</v>
      </c>
      <c r="I710" s="32" t="s">
        <v>147</v>
      </c>
      <c r="J710" s="32" t="s">
        <v>21</v>
      </c>
      <c r="K710" s="32" t="s">
        <v>1589</v>
      </c>
      <c r="L710" s="32">
        <v>6</v>
      </c>
      <c r="M710" s="32">
        <v>4</v>
      </c>
      <c r="N710" s="34">
        <v>0</v>
      </c>
    </row>
    <row r="711" spans="2:14">
      <c r="B711" s="41">
        <v>707</v>
      </c>
      <c r="C711" s="32" t="s">
        <v>104</v>
      </c>
      <c r="D711" s="32" t="s">
        <v>1227</v>
      </c>
      <c r="E711" s="32" t="s">
        <v>321</v>
      </c>
      <c r="F711" s="33" t="s">
        <v>1590</v>
      </c>
      <c r="G711" s="32">
        <v>636511</v>
      </c>
      <c r="H711" s="32" t="s">
        <v>1591</v>
      </c>
      <c r="I711" s="32" t="s">
        <v>147</v>
      </c>
      <c r="J711" s="32" t="s">
        <v>21</v>
      </c>
      <c r="K711" s="32" t="s">
        <v>1592</v>
      </c>
      <c r="L711" s="32">
        <v>3</v>
      </c>
      <c r="M711" s="32">
        <v>3</v>
      </c>
      <c r="N711" s="34">
        <v>1</v>
      </c>
    </row>
    <row r="712" spans="2:14">
      <c r="B712" s="41">
        <v>708</v>
      </c>
      <c r="C712" s="32" t="s">
        <v>104</v>
      </c>
      <c r="D712" s="32" t="s">
        <v>1227</v>
      </c>
      <c r="E712" s="32" t="s">
        <v>1593</v>
      </c>
      <c r="F712" s="33" t="s">
        <v>1594</v>
      </c>
      <c r="G712" s="32">
        <v>636841</v>
      </c>
      <c r="H712" s="32" t="s">
        <v>1595</v>
      </c>
      <c r="I712" s="32" t="s">
        <v>147</v>
      </c>
      <c r="J712" s="32" t="s">
        <v>21</v>
      </c>
      <c r="K712" s="32" t="s">
        <v>1596</v>
      </c>
      <c r="L712" s="32">
        <v>3</v>
      </c>
      <c r="M712" s="32">
        <v>3</v>
      </c>
      <c r="N712" s="34">
        <v>0</v>
      </c>
    </row>
    <row r="713" spans="2:14">
      <c r="B713" s="41">
        <v>709</v>
      </c>
      <c r="C713" s="32" t="s">
        <v>104</v>
      </c>
      <c r="D713" s="32" t="s">
        <v>1227</v>
      </c>
      <c r="E713" s="32" t="s">
        <v>1586</v>
      </c>
      <c r="F713" s="33" t="s">
        <v>1597</v>
      </c>
      <c r="G713" s="32">
        <v>636668</v>
      </c>
      <c r="H713" s="32" t="s">
        <v>1598</v>
      </c>
      <c r="I713" s="32" t="s">
        <v>127</v>
      </c>
      <c r="J713" s="32" t="s">
        <v>21</v>
      </c>
      <c r="K713" s="32" t="s">
        <v>1599</v>
      </c>
      <c r="L713" s="32">
        <v>6</v>
      </c>
      <c r="M713" s="32">
        <v>6</v>
      </c>
      <c r="N713" s="34">
        <v>0</v>
      </c>
    </row>
    <row r="714" spans="2:14">
      <c r="B714" s="41">
        <v>710</v>
      </c>
      <c r="C714" s="32" t="s">
        <v>104</v>
      </c>
      <c r="D714" s="32" t="s">
        <v>1227</v>
      </c>
      <c r="E714" s="32" t="s">
        <v>1586</v>
      </c>
      <c r="F714" s="33" t="s">
        <v>1600</v>
      </c>
      <c r="G714" s="32">
        <v>636838</v>
      </c>
      <c r="H714" s="32" t="s">
        <v>1601</v>
      </c>
      <c r="I714" s="32" t="s">
        <v>108</v>
      </c>
      <c r="J714" s="32" t="s">
        <v>21</v>
      </c>
      <c r="K714" s="32" t="s">
        <v>1602</v>
      </c>
      <c r="L714" s="32">
        <v>4</v>
      </c>
      <c r="M714" s="32">
        <v>4</v>
      </c>
      <c r="N714" s="34">
        <v>0</v>
      </c>
    </row>
    <row r="715" spans="2:14">
      <c r="B715" s="41">
        <v>711</v>
      </c>
      <c r="C715" s="32" t="s">
        <v>104</v>
      </c>
      <c r="D715" s="32" t="s">
        <v>1227</v>
      </c>
      <c r="E715" s="32" t="s">
        <v>58</v>
      </c>
      <c r="F715" s="33" t="s">
        <v>1740</v>
      </c>
      <c r="G715" s="32">
        <v>636310</v>
      </c>
      <c r="H715" s="32" t="s">
        <v>1603</v>
      </c>
      <c r="I715" s="32" t="s">
        <v>127</v>
      </c>
      <c r="J715" s="32" t="s">
        <v>21</v>
      </c>
      <c r="K715" s="32" t="s">
        <v>1604</v>
      </c>
      <c r="L715" s="32">
        <v>4</v>
      </c>
      <c r="M715" s="32">
        <v>4</v>
      </c>
      <c r="N715" s="34">
        <v>0</v>
      </c>
    </row>
    <row r="716" spans="2:14">
      <c r="B716" s="41">
        <v>712</v>
      </c>
      <c r="C716" s="32" t="s">
        <v>104</v>
      </c>
      <c r="D716" s="32" t="s">
        <v>1227</v>
      </c>
      <c r="E716" s="32" t="s">
        <v>27</v>
      </c>
      <c r="F716" s="33" t="s">
        <v>1530</v>
      </c>
      <c r="G716" s="32">
        <v>636854</v>
      </c>
      <c r="H716" s="32" t="s">
        <v>1605</v>
      </c>
      <c r="I716" s="32" t="s">
        <v>127</v>
      </c>
      <c r="J716" s="32" t="s">
        <v>21</v>
      </c>
      <c r="K716" s="32" t="s">
        <v>1606</v>
      </c>
      <c r="L716" s="32">
        <v>3</v>
      </c>
      <c r="M716" s="32">
        <v>6</v>
      </c>
      <c r="N716" s="34">
        <v>2</v>
      </c>
    </row>
    <row r="717" spans="2:14">
      <c r="B717" s="41">
        <v>713</v>
      </c>
      <c r="C717" s="32" t="s">
        <v>104</v>
      </c>
      <c r="D717" s="32" t="s">
        <v>1227</v>
      </c>
      <c r="E717" s="32" t="s">
        <v>58</v>
      </c>
      <c r="F717" s="33" t="s">
        <v>1607</v>
      </c>
      <c r="G717" s="32">
        <v>636929</v>
      </c>
      <c r="H717" s="32" t="s">
        <v>1608</v>
      </c>
      <c r="I717" s="32" t="s">
        <v>108</v>
      </c>
      <c r="J717" s="32" t="s">
        <v>21</v>
      </c>
      <c r="K717" s="32" t="s">
        <v>1609</v>
      </c>
      <c r="L717" s="32">
        <v>6</v>
      </c>
      <c r="M717" s="32">
        <v>4</v>
      </c>
      <c r="N717" s="34">
        <v>0</v>
      </c>
    </row>
    <row r="718" spans="2:14" ht="22.5">
      <c r="B718" s="41">
        <v>714</v>
      </c>
      <c r="C718" s="32" t="s">
        <v>104</v>
      </c>
      <c r="D718" s="32" t="s">
        <v>1227</v>
      </c>
      <c r="E718" s="32" t="s">
        <v>27</v>
      </c>
      <c r="F718" s="33" t="s">
        <v>1610</v>
      </c>
      <c r="G718" s="32">
        <v>636001</v>
      </c>
      <c r="H718" s="32" t="s">
        <v>1610</v>
      </c>
      <c r="I718" s="32" t="s">
        <v>20</v>
      </c>
      <c r="J718" s="32" t="s">
        <v>21</v>
      </c>
      <c r="K718" s="32" t="s">
        <v>1611</v>
      </c>
      <c r="L718" s="32">
        <v>4</v>
      </c>
      <c r="M718" s="32">
        <v>4</v>
      </c>
      <c r="N718" s="34">
        <v>2</v>
      </c>
    </row>
    <row r="719" spans="2:14">
      <c r="B719" s="41">
        <v>715</v>
      </c>
      <c r="C719" s="32" t="s">
        <v>104</v>
      </c>
      <c r="D719" s="32" t="s">
        <v>1227</v>
      </c>
      <c r="E719" s="32" t="s">
        <v>62</v>
      </c>
      <c r="F719" s="33" t="s">
        <v>1612</v>
      </c>
      <c r="G719" s="32">
        <v>633249</v>
      </c>
      <c r="H719" s="32" t="s">
        <v>1613</v>
      </c>
      <c r="I719" s="32" t="s">
        <v>20</v>
      </c>
      <c r="J719" s="32" t="s">
        <v>21</v>
      </c>
      <c r="K719" s="32" t="s">
        <v>1614</v>
      </c>
      <c r="L719" s="32">
        <v>2</v>
      </c>
      <c r="M719" s="32">
        <v>2</v>
      </c>
      <c r="N719" s="34">
        <v>0</v>
      </c>
    </row>
    <row r="720" spans="2:14">
      <c r="B720" s="41">
        <v>716</v>
      </c>
      <c r="C720" s="32" t="s">
        <v>104</v>
      </c>
      <c r="D720" s="32" t="s">
        <v>1227</v>
      </c>
      <c r="E720" s="32" t="s">
        <v>110</v>
      </c>
      <c r="F720" s="33" t="s">
        <v>1308</v>
      </c>
      <c r="G720" s="32">
        <v>633417</v>
      </c>
      <c r="H720" s="32" t="s">
        <v>1615</v>
      </c>
      <c r="I720" s="32" t="s">
        <v>20</v>
      </c>
      <c r="J720" s="32" t="s">
        <v>21</v>
      </c>
      <c r="K720" s="32" t="s">
        <v>1616</v>
      </c>
      <c r="L720" s="32">
        <v>1</v>
      </c>
      <c r="M720" s="32">
        <v>3</v>
      </c>
      <c r="N720" s="34">
        <v>0</v>
      </c>
    </row>
    <row r="721" spans="2:14">
      <c r="B721" s="41">
        <v>717</v>
      </c>
      <c r="C721" s="32" t="s">
        <v>104</v>
      </c>
      <c r="D721" s="32" t="s">
        <v>1227</v>
      </c>
      <c r="E721" s="32" t="s">
        <v>110</v>
      </c>
      <c r="F721" s="33" t="s">
        <v>1308</v>
      </c>
      <c r="G721" s="32">
        <v>635977</v>
      </c>
      <c r="H721" s="32" t="s">
        <v>1617</v>
      </c>
      <c r="I721" s="32" t="s">
        <v>122</v>
      </c>
      <c r="J721" s="32" t="s">
        <v>21</v>
      </c>
      <c r="K721" s="32" t="s">
        <v>1618</v>
      </c>
      <c r="L721" s="32">
        <v>1</v>
      </c>
      <c r="M721" s="32">
        <v>3</v>
      </c>
      <c r="N721" s="34">
        <v>0</v>
      </c>
    </row>
    <row r="722" spans="2:14">
      <c r="B722" s="41">
        <v>718</v>
      </c>
      <c r="C722" s="32" t="s">
        <v>104</v>
      </c>
      <c r="D722" s="32" t="s">
        <v>1227</v>
      </c>
      <c r="E722" s="32" t="s">
        <v>33</v>
      </c>
      <c r="F722" s="33" t="s">
        <v>1431</v>
      </c>
      <c r="G722" s="32">
        <v>635052</v>
      </c>
      <c r="H722" s="32" t="s">
        <v>1619</v>
      </c>
      <c r="I722" s="32" t="s">
        <v>112</v>
      </c>
      <c r="J722" s="32" t="s">
        <v>21</v>
      </c>
      <c r="K722" s="32" t="s">
        <v>1620</v>
      </c>
      <c r="L722" s="32">
        <v>4</v>
      </c>
      <c r="M722" s="32">
        <v>6</v>
      </c>
      <c r="N722" s="34">
        <v>0</v>
      </c>
    </row>
    <row r="723" spans="2:14">
      <c r="B723" s="41">
        <v>719</v>
      </c>
      <c r="C723" s="32" t="s">
        <v>104</v>
      </c>
      <c r="D723" s="32" t="s">
        <v>1227</v>
      </c>
      <c r="E723" s="32" t="s">
        <v>33</v>
      </c>
      <c r="F723" s="33" t="s">
        <v>1362</v>
      </c>
      <c r="G723" s="32">
        <v>634776</v>
      </c>
      <c r="H723" s="32" t="s">
        <v>1621</v>
      </c>
      <c r="I723" s="32" t="s">
        <v>112</v>
      </c>
      <c r="J723" s="32" t="s">
        <v>21</v>
      </c>
      <c r="K723" s="32" t="s">
        <v>1622</v>
      </c>
      <c r="L723" s="32">
        <v>4</v>
      </c>
      <c r="M723" s="32">
        <v>8</v>
      </c>
      <c r="N723" s="34">
        <v>0</v>
      </c>
    </row>
    <row r="724" spans="2:14">
      <c r="B724" s="41">
        <v>720</v>
      </c>
      <c r="C724" s="32" t="s">
        <v>104</v>
      </c>
      <c r="D724" s="32" t="s">
        <v>1227</v>
      </c>
      <c r="E724" s="32" t="s">
        <v>1228</v>
      </c>
      <c r="F724" s="33" t="s">
        <v>1561</v>
      </c>
      <c r="G724" s="32">
        <v>631537</v>
      </c>
      <c r="H724" s="32" t="s">
        <v>1623</v>
      </c>
      <c r="I724" s="32" t="s">
        <v>112</v>
      </c>
      <c r="J724" s="32" t="s">
        <v>21</v>
      </c>
      <c r="K724" s="32" t="s">
        <v>1624</v>
      </c>
      <c r="L724" s="32">
        <v>8</v>
      </c>
      <c r="M724" s="32">
        <v>10</v>
      </c>
      <c r="N724" s="34">
        <v>2</v>
      </c>
    </row>
    <row r="725" spans="2:14">
      <c r="B725" s="41">
        <v>721</v>
      </c>
      <c r="C725" s="32" t="s">
        <v>104</v>
      </c>
      <c r="D725" s="32" t="s">
        <v>1227</v>
      </c>
      <c r="E725" s="32" t="s">
        <v>33</v>
      </c>
      <c r="F725" s="33" t="s">
        <v>1431</v>
      </c>
      <c r="G725" s="32">
        <v>636955</v>
      </c>
      <c r="H725" s="32" t="s">
        <v>1625</v>
      </c>
      <c r="I725" s="32" t="s">
        <v>1626</v>
      </c>
      <c r="J725" s="32" t="s">
        <v>21</v>
      </c>
      <c r="K725" s="32" t="s">
        <v>1627</v>
      </c>
      <c r="L725" s="32">
        <v>8</v>
      </c>
      <c r="M725" s="32">
        <v>8</v>
      </c>
      <c r="N725" s="34">
        <v>0</v>
      </c>
    </row>
    <row r="726" spans="2:14">
      <c r="B726" s="41">
        <v>722</v>
      </c>
      <c r="C726" s="32" t="s">
        <v>104</v>
      </c>
      <c r="D726" s="32" t="s">
        <v>1227</v>
      </c>
      <c r="E726" s="32" t="s">
        <v>1593</v>
      </c>
      <c r="F726" s="33" t="s">
        <v>1594</v>
      </c>
      <c r="G726" s="32">
        <v>636342</v>
      </c>
      <c r="H726" s="32" t="s">
        <v>1628</v>
      </c>
      <c r="I726" s="32" t="s">
        <v>112</v>
      </c>
      <c r="J726" s="32" t="s">
        <v>21</v>
      </c>
      <c r="K726" s="32" t="s">
        <v>1629</v>
      </c>
      <c r="L726" s="32">
        <v>4</v>
      </c>
      <c r="M726" s="32">
        <v>8</v>
      </c>
      <c r="N726" s="34">
        <v>6</v>
      </c>
    </row>
    <row r="727" spans="2:14">
      <c r="B727" s="41">
        <v>723</v>
      </c>
      <c r="C727" s="32" t="s">
        <v>104</v>
      </c>
      <c r="D727" s="32" t="s">
        <v>1227</v>
      </c>
      <c r="E727" s="32" t="s">
        <v>272</v>
      </c>
      <c r="F727" s="33" t="s">
        <v>1353</v>
      </c>
      <c r="G727" s="32">
        <v>633198</v>
      </c>
      <c r="H727" s="32" t="s">
        <v>1630</v>
      </c>
      <c r="I727" s="32" t="s">
        <v>127</v>
      </c>
      <c r="J727" s="32" t="s">
        <v>21</v>
      </c>
      <c r="K727" s="32" t="s">
        <v>1631</v>
      </c>
      <c r="L727" s="32">
        <v>4</v>
      </c>
      <c r="M727" s="32">
        <v>6</v>
      </c>
      <c r="N727" s="34">
        <v>0</v>
      </c>
    </row>
    <row r="728" spans="2:14">
      <c r="B728" s="41">
        <v>724</v>
      </c>
      <c r="C728" s="32" t="s">
        <v>104</v>
      </c>
      <c r="D728" s="32" t="s">
        <v>1227</v>
      </c>
      <c r="E728" s="32" t="s">
        <v>33</v>
      </c>
      <c r="F728" s="33" t="s">
        <v>1632</v>
      </c>
      <c r="G728" s="32">
        <v>637040</v>
      </c>
      <c r="H728" s="32" t="s">
        <v>1633</v>
      </c>
      <c r="I728" s="32" t="s">
        <v>108</v>
      </c>
      <c r="J728" s="32" t="s">
        <v>21</v>
      </c>
      <c r="K728" s="32" t="s">
        <v>1634</v>
      </c>
      <c r="L728" s="32">
        <v>8</v>
      </c>
      <c r="M728" s="32">
        <v>6</v>
      </c>
      <c r="N728" s="34">
        <v>4</v>
      </c>
    </row>
    <row r="729" spans="2:14">
      <c r="B729" s="41">
        <v>725</v>
      </c>
      <c r="C729" s="32" t="s">
        <v>104</v>
      </c>
      <c r="D729" s="32" t="s">
        <v>1227</v>
      </c>
      <c r="E729" s="32" t="s">
        <v>58</v>
      </c>
      <c r="F729" s="33" t="s">
        <v>1635</v>
      </c>
      <c r="G729" s="32">
        <v>632606</v>
      </c>
      <c r="H729" s="32" t="s">
        <v>1636</v>
      </c>
      <c r="I729" s="32" t="s">
        <v>1626</v>
      </c>
      <c r="J729" s="32" t="s">
        <v>21</v>
      </c>
      <c r="K729" s="32" t="s">
        <v>1637</v>
      </c>
      <c r="L729" s="32">
        <v>4</v>
      </c>
      <c r="M729" s="32">
        <v>4</v>
      </c>
      <c r="N729" s="34">
        <v>0</v>
      </c>
    </row>
    <row r="730" spans="2:14">
      <c r="B730" s="41">
        <v>726</v>
      </c>
      <c r="C730" s="32" t="s">
        <v>104</v>
      </c>
      <c r="D730" s="32" t="s">
        <v>1227</v>
      </c>
      <c r="E730" s="32" t="s">
        <v>27</v>
      </c>
      <c r="F730" s="33" t="s">
        <v>1638</v>
      </c>
      <c r="G730" s="32">
        <v>630567</v>
      </c>
      <c r="H730" s="32" t="s">
        <v>1639</v>
      </c>
      <c r="I730" s="32" t="s">
        <v>127</v>
      </c>
      <c r="J730" s="32" t="s">
        <v>21</v>
      </c>
      <c r="K730" s="32" t="s">
        <v>1640</v>
      </c>
      <c r="L730" s="32">
        <v>4</v>
      </c>
      <c r="M730" s="32">
        <v>4</v>
      </c>
      <c r="N730" s="34">
        <v>0</v>
      </c>
    </row>
    <row r="731" spans="2:14">
      <c r="B731" s="41">
        <v>727</v>
      </c>
      <c r="C731" s="32" t="s">
        <v>104</v>
      </c>
      <c r="D731" s="32" t="s">
        <v>1227</v>
      </c>
      <c r="E731" s="32" t="s">
        <v>62</v>
      </c>
      <c r="F731" s="33" t="s">
        <v>1441</v>
      </c>
      <c r="G731" s="32">
        <v>633350</v>
      </c>
      <c r="H731" s="32" t="s">
        <v>1641</v>
      </c>
      <c r="I731" s="32" t="s">
        <v>112</v>
      </c>
      <c r="J731" s="32" t="s">
        <v>21</v>
      </c>
      <c r="K731" s="32" t="s">
        <v>1642</v>
      </c>
      <c r="L731" s="32">
        <v>4</v>
      </c>
      <c r="M731" s="32">
        <v>4</v>
      </c>
      <c r="N731" s="34">
        <v>4</v>
      </c>
    </row>
    <row r="732" spans="2:14">
      <c r="B732" s="41">
        <v>728</v>
      </c>
      <c r="C732" s="32" t="s">
        <v>104</v>
      </c>
      <c r="D732" s="32" t="s">
        <v>1227</v>
      </c>
      <c r="E732" s="32" t="s">
        <v>62</v>
      </c>
      <c r="F732" s="33" t="s">
        <v>1417</v>
      </c>
      <c r="G732" s="32">
        <v>633358</v>
      </c>
      <c r="H732" s="32" t="s">
        <v>1643</v>
      </c>
      <c r="I732" s="32" t="s">
        <v>20</v>
      </c>
      <c r="J732" s="32" t="s">
        <v>21</v>
      </c>
      <c r="K732" s="32" t="s">
        <v>1644</v>
      </c>
      <c r="L732" s="32">
        <v>7</v>
      </c>
      <c r="M732" s="32">
        <v>7</v>
      </c>
      <c r="N732" s="34">
        <v>0</v>
      </c>
    </row>
    <row r="733" spans="2:14">
      <c r="B733" s="41">
        <v>729</v>
      </c>
      <c r="C733" s="32" t="s">
        <v>104</v>
      </c>
      <c r="D733" s="32" t="s">
        <v>1227</v>
      </c>
      <c r="E733" s="32" t="s">
        <v>17</v>
      </c>
      <c r="F733" s="33" t="s">
        <v>1645</v>
      </c>
      <c r="G733" s="32">
        <v>630831</v>
      </c>
      <c r="H733" s="32" t="s">
        <v>1646</v>
      </c>
      <c r="I733" s="32" t="s">
        <v>108</v>
      </c>
      <c r="J733" s="32" t="s">
        <v>21</v>
      </c>
      <c r="K733" s="32" t="s">
        <v>1647</v>
      </c>
      <c r="L733" s="32">
        <v>2</v>
      </c>
      <c r="M733" s="32">
        <v>2</v>
      </c>
      <c r="N733" s="34">
        <v>0</v>
      </c>
    </row>
    <row r="734" spans="2:14">
      <c r="B734" s="41">
        <v>730</v>
      </c>
      <c r="C734" s="32" t="s">
        <v>104</v>
      </c>
      <c r="D734" s="32" t="s">
        <v>1227</v>
      </c>
      <c r="E734" s="32" t="s">
        <v>105</v>
      </c>
      <c r="F734" s="33" t="s">
        <v>6874</v>
      </c>
      <c r="G734" s="32">
        <v>631822</v>
      </c>
      <c r="H734" s="32" t="s">
        <v>1648</v>
      </c>
      <c r="I734" s="32" t="s">
        <v>20</v>
      </c>
      <c r="J734" s="32" t="s">
        <v>21</v>
      </c>
      <c r="K734" s="32" t="s">
        <v>1649</v>
      </c>
      <c r="L734" s="32">
        <v>4</v>
      </c>
      <c r="M734" s="32">
        <v>4</v>
      </c>
      <c r="N734" s="34">
        <v>0</v>
      </c>
    </row>
    <row r="735" spans="2:14">
      <c r="B735" s="41">
        <v>731</v>
      </c>
      <c r="C735" s="32" t="s">
        <v>104</v>
      </c>
      <c r="D735" s="32" t="s">
        <v>1227</v>
      </c>
      <c r="E735" s="32" t="s">
        <v>105</v>
      </c>
      <c r="F735" s="33" t="s">
        <v>6874</v>
      </c>
      <c r="G735" s="32">
        <v>637079</v>
      </c>
      <c r="H735" s="32" t="s">
        <v>1650</v>
      </c>
      <c r="I735" s="32" t="s">
        <v>108</v>
      </c>
      <c r="J735" s="32" t="s">
        <v>21</v>
      </c>
      <c r="K735" s="32" t="s">
        <v>1651</v>
      </c>
      <c r="L735" s="32">
        <v>4</v>
      </c>
      <c r="M735" s="32">
        <v>4</v>
      </c>
      <c r="N735" s="34">
        <v>0</v>
      </c>
    </row>
    <row r="736" spans="2:14">
      <c r="B736" s="41">
        <v>732</v>
      </c>
      <c r="C736" s="32" t="s">
        <v>104</v>
      </c>
      <c r="D736" s="32" t="s">
        <v>1227</v>
      </c>
      <c r="E736" s="32" t="s">
        <v>105</v>
      </c>
      <c r="F736" s="33" t="s">
        <v>1547</v>
      </c>
      <c r="G736" s="32">
        <v>631905</v>
      </c>
      <c r="H736" s="32" t="s">
        <v>1652</v>
      </c>
      <c r="I736" s="32" t="s">
        <v>108</v>
      </c>
      <c r="J736" s="32" t="s">
        <v>21</v>
      </c>
      <c r="K736" s="32" t="s">
        <v>1653</v>
      </c>
      <c r="L736" s="32">
        <v>2</v>
      </c>
      <c r="M736" s="32">
        <v>2</v>
      </c>
      <c r="N736" s="34">
        <v>0</v>
      </c>
    </row>
    <row r="737" spans="2:14">
      <c r="B737" s="41">
        <v>733</v>
      </c>
      <c r="C737" s="32" t="s">
        <v>104</v>
      </c>
      <c r="D737" s="32" t="s">
        <v>1227</v>
      </c>
      <c r="E737" s="32" t="s">
        <v>105</v>
      </c>
      <c r="F737" s="33" t="s">
        <v>1654</v>
      </c>
      <c r="G737" s="32">
        <v>631886</v>
      </c>
      <c r="H737" s="32" t="s">
        <v>1655</v>
      </c>
      <c r="I737" s="32" t="s">
        <v>108</v>
      </c>
      <c r="J737" s="32" t="s">
        <v>21</v>
      </c>
      <c r="K737" s="32" t="s">
        <v>1656</v>
      </c>
      <c r="L737" s="32">
        <v>1</v>
      </c>
      <c r="M737" s="32">
        <v>3</v>
      </c>
      <c r="N737" s="34">
        <v>0</v>
      </c>
    </row>
    <row r="738" spans="2:14">
      <c r="B738" s="41">
        <v>734</v>
      </c>
      <c r="C738" s="32" t="s">
        <v>104</v>
      </c>
      <c r="D738" s="32" t="s">
        <v>1227</v>
      </c>
      <c r="E738" s="32" t="s">
        <v>214</v>
      </c>
      <c r="F738" s="33" t="s">
        <v>1657</v>
      </c>
      <c r="G738" s="32">
        <v>631340</v>
      </c>
      <c r="H738" s="32" t="s">
        <v>1658</v>
      </c>
      <c r="I738" s="32" t="s">
        <v>147</v>
      </c>
      <c r="J738" s="32" t="s">
        <v>21</v>
      </c>
      <c r="K738" s="32" t="s">
        <v>1659</v>
      </c>
      <c r="L738" s="32">
        <v>2</v>
      </c>
      <c r="M738" s="32">
        <v>2</v>
      </c>
      <c r="N738" s="34">
        <v>0</v>
      </c>
    </row>
    <row r="739" spans="2:14">
      <c r="B739" s="41">
        <v>735</v>
      </c>
      <c r="C739" s="32" t="s">
        <v>104</v>
      </c>
      <c r="D739" s="32" t="s">
        <v>1227</v>
      </c>
      <c r="E739" s="32" t="s">
        <v>110</v>
      </c>
      <c r="F739" s="33" t="s">
        <v>1308</v>
      </c>
      <c r="G739" s="32">
        <v>633425</v>
      </c>
      <c r="H739" s="32" t="s">
        <v>1660</v>
      </c>
      <c r="I739" s="32" t="s">
        <v>20</v>
      </c>
      <c r="J739" s="32" t="s">
        <v>21</v>
      </c>
      <c r="K739" s="32" t="s">
        <v>1661</v>
      </c>
      <c r="L739" s="32">
        <v>8</v>
      </c>
      <c r="M739" s="32">
        <v>4</v>
      </c>
      <c r="N739" s="34">
        <v>0</v>
      </c>
    </row>
    <row r="740" spans="2:14">
      <c r="B740" s="41">
        <v>736</v>
      </c>
      <c r="C740" s="32" t="s">
        <v>104</v>
      </c>
      <c r="D740" s="32" t="s">
        <v>1227</v>
      </c>
      <c r="E740" s="32" t="s">
        <v>110</v>
      </c>
      <c r="F740" s="33" t="s">
        <v>1308</v>
      </c>
      <c r="G740" s="32">
        <v>636582</v>
      </c>
      <c r="H740" s="32" t="s">
        <v>1662</v>
      </c>
      <c r="I740" s="32" t="s">
        <v>127</v>
      </c>
      <c r="J740" s="32" t="s">
        <v>21</v>
      </c>
      <c r="K740" s="32" t="s">
        <v>1663</v>
      </c>
      <c r="L740" s="32">
        <v>4</v>
      </c>
      <c r="M740" s="32">
        <v>4</v>
      </c>
      <c r="N740" s="34">
        <v>0</v>
      </c>
    </row>
    <row r="741" spans="2:14">
      <c r="B741" s="41">
        <v>737</v>
      </c>
      <c r="C741" s="32" t="s">
        <v>104</v>
      </c>
      <c r="D741" s="32" t="s">
        <v>1227</v>
      </c>
      <c r="E741" s="32" t="s">
        <v>110</v>
      </c>
      <c r="F741" s="33" t="s">
        <v>1308</v>
      </c>
      <c r="G741" s="32">
        <v>635691</v>
      </c>
      <c r="H741" s="32" t="s">
        <v>1664</v>
      </c>
      <c r="I741" s="32" t="s">
        <v>122</v>
      </c>
      <c r="J741" s="32" t="s">
        <v>21</v>
      </c>
      <c r="K741" s="32" t="s">
        <v>1665</v>
      </c>
      <c r="L741" s="32">
        <v>1</v>
      </c>
      <c r="M741" s="32">
        <v>3</v>
      </c>
      <c r="N741" s="34">
        <v>0</v>
      </c>
    </row>
    <row r="742" spans="2:14">
      <c r="B742" s="41">
        <v>738</v>
      </c>
      <c r="C742" s="32" t="s">
        <v>104</v>
      </c>
      <c r="D742" s="32" t="s">
        <v>1227</v>
      </c>
      <c r="E742" s="32" t="s">
        <v>110</v>
      </c>
      <c r="F742" s="33" t="s">
        <v>1666</v>
      </c>
      <c r="G742" s="32">
        <v>635704</v>
      </c>
      <c r="H742" s="32" t="s">
        <v>1667</v>
      </c>
      <c r="I742" s="32" t="s">
        <v>112</v>
      </c>
      <c r="J742" s="32" t="s">
        <v>21</v>
      </c>
      <c r="K742" s="32" t="s">
        <v>1668</v>
      </c>
      <c r="L742" s="32">
        <v>12</v>
      </c>
      <c r="M742" s="32">
        <v>4</v>
      </c>
      <c r="N742" s="34">
        <v>0</v>
      </c>
    </row>
    <row r="743" spans="2:14">
      <c r="B743" s="41">
        <v>739</v>
      </c>
      <c r="C743" s="32" t="s">
        <v>104</v>
      </c>
      <c r="D743" s="32" t="s">
        <v>1227</v>
      </c>
      <c r="E743" s="32" t="s">
        <v>321</v>
      </c>
      <c r="F743" s="33" t="s">
        <v>1590</v>
      </c>
      <c r="G743" s="32">
        <v>637037</v>
      </c>
      <c r="H743" s="32" t="s">
        <v>1669</v>
      </c>
      <c r="I743" s="32" t="s">
        <v>20</v>
      </c>
      <c r="J743" s="32" t="s">
        <v>21</v>
      </c>
      <c r="K743" s="32" t="s">
        <v>1670</v>
      </c>
      <c r="L743" s="32">
        <v>6</v>
      </c>
      <c r="M743" s="32">
        <v>6</v>
      </c>
      <c r="N743" s="34">
        <v>2</v>
      </c>
    </row>
    <row r="744" spans="2:14">
      <c r="B744" s="41">
        <v>740</v>
      </c>
      <c r="C744" s="32" t="s">
        <v>104</v>
      </c>
      <c r="D744" s="32" t="s">
        <v>1227</v>
      </c>
      <c r="E744" s="32" t="s">
        <v>272</v>
      </c>
      <c r="F744" s="33" t="s">
        <v>1325</v>
      </c>
      <c r="G744" s="32">
        <v>633194</v>
      </c>
      <c r="H744" s="32" t="s">
        <v>1671</v>
      </c>
      <c r="I744" s="32" t="s">
        <v>108</v>
      </c>
      <c r="J744" s="32" t="s">
        <v>21</v>
      </c>
      <c r="K744" s="32" t="s">
        <v>1672</v>
      </c>
      <c r="L744" s="32">
        <v>4</v>
      </c>
      <c r="M744" s="32">
        <v>4</v>
      </c>
      <c r="N744" s="34">
        <v>0</v>
      </c>
    </row>
    <row r="745" spans="2:14">
      <c r="B745" s="41">
        <v>741</v>
      </c>
      <c r="C745" s="32" t="s">
        <v>104</v>
      </c>
      <c r="D745" s="32" t="s">
        <v>1227</v>
      </c>
      <c r="E745" s="32" t="s">
        <v>27</v>
      </c>
      <c r="F745" s="33" t="s">
        <v>1610</v>
      </c>
      <c r="G745" s="32">
        <v>637297</v>
      </c>
      <c r="H745" s="32" t="s">
        <v>1673</v>
      </c>
      <c r="I745" s="32" t="s">
        <v>20</v>
      </c>
      <c r="J745" s="32" t="s">
        <v>21</v>
      </c>
      <c r="K745" s="32" t="s">
        <v>1674</v>
      </c>
      <c r="L745" s="32">
        <v>12</v>
      </c>
      <c r="M745" s="32">
        <v>16</v>
      </c>
      <c r="N745" s="34">
        <v>0</v>
      </c>
    </row>
    <row r="746" spans="2:14">
      <c r="B746" s="41">
        <v>742</v>
      </c>
      <c r="C746" s="32" t="s">
        <v>104</v>
      </c>
      <c r="D746" s="32" t="s">
        <v>1227</v>
      </c>
      <c r="E746" s="32" t="s">
        <v>105</v>
      </c>
      <c r="F746" s="33" t="s">
        <v>1483</v>
      </c>
      <c r="G746" s="32">
        <v>635941</v>
      </c>
      <c r="H746" s="32" t="s">
        <v>1675</v>
      </c>
      <c r="I746" s="32" t="s">
        <v>108</v>
      </c>
      <c r="J746" s="32" t="s">
        <v>21</v>
      </c>
      <c r="K746" s="32" t="s">
        <v>1676</v>
      </c>
      <c r="L746" s="32">
        <v>4</v>
      </c>
      <c r="M746" s="32">
        <v>4</v>
      </c>
      <c r="N746" s="34">
        <v>0</v>
      </c>
    </row>
    <row r="747" spans="2:14">
      <c r="B747" s="41">
        <v>743</v>
      </c>
      <c r="C747" s="32" t="s">
        <v>104</v>
      </c>
      <c r="D747" s="32" t="s">
        <v>1227</v>
      </c>
      <c r="E747" s="32" t="s">
        <v>272</v>
      </c>
      <c r="F747" s="33" t="s">
        <v>1677</v>
      </c>
      <c r="G747" s="32">
        <v>636542</v>
      </c>
      <c r="H747" s="32" t="s">
        <v>1678</v>
      </c>
      <c r="I747" s="32" t="s">
        <v>108</v>
      </c>
      <c r="J747" s="32" t="s">
        <v>21</v>
      </c>
      <c r="K747" s="32" t="s">
        <v>1679</v>
      </c>
      <c r="L747" s="32">
        <v>4</v>
      </c>
      <c r="M747" s="32">
        <v>4</v>
      </c>
      <c r="N747" s="34">
        <v>0</v>
      </c>
    </row>
    <row r="748" spans="2:14">
      <c r="B748" s="41">
        <v>744</v>
      </c>
      <c r="C748" s="32" t="s">
        <v>104</v>
      </c>
      <c r="D748" s="32" t="s">
        <v>1227</v>
      </c>
      <c r="E748" s="32" t="s">
        <v>105</v>
      </c>
      <c r="F748" s="33" t="s">
        <v>1680</v>
      </c>
      <c r="G748" s="32">
        <v>631897</v>
      </c>
      <c r="H748" s="32" t="s">
        <v>1681</v>
      </c>
      <c r="I748" s="32" t="s">
        <v>108</v>
      </c>
      <c r="J748" s="32" t="s">
        <v>21</v>
      </c>
      <c r="K748" s="32" t="s">
        <v>1682</v>
      </c>
      <c r="L748" s="32">
        <v>4</v>
      </c>
      <c r="M748" s="32">
        <v>4</v>
      </c>
      <c r="N748" s="34">
        <v>0</v>
      </c>
    </row>
    <row r="749" spans="2:14">
      <c r="B749" s="41">
        <v>745</v>
      </c>
      <c r="C749" s="32" t="s">
        <v>104</v>
      </c>
      <c r="D749" s="32" t="s">
        <v>1227</v>
      </c>
      <c r="E749" s="32" t="s">
        <v>105</v>
      </c>
      <c r="F749" s="33" t="s">
        <v>1683</v>
      </c>
      <c r="G749" s="32">
        <v>631818</v>
      </c>
      <c r="H749" s="32" t="s">
        <v>1684</v>
      </c>
      <c r="I749" s="32" t="s">
        <v>108</v>
      </c>
      <c r="J749" s="32" t="s">
        <v>21</v>
      </c>
      <c r="K749" s="32" t="s">
        <v>1685</v>
      </c>
      <c r="L749" s="32">
        <v>4</v>
      </c>
      <c r="M749" s="32">
        <v>4</v>
      </c>
      <c r="N749" s="34">
        <v>0</v>
      </c>
    </row>
    <row r="750" spans="2:14">
      <c r="B750" s="41">
        <v>746</v>
      </c>
      <c r="C750" s="32" t="s">
        <v>104</v>
      </c>
      <c r="D750" s="32" t="s">
        <v>1227</v>
      </c>
      <c r="E750" s="32" t="s">
        <v>33</v>
      </c>
      <c r="F750" s="33" t="s">
        <v>1686</v>
      </c>
      <c r="G750" s="32">
        <v>635182</v>
      </c>
      <c r="H750" s="32" t="s">
        <v>1687</v>
      </c>
      <c r="I750" s="32" t="s">
        <v>127</v>
      </c>
      <c r="J750" s="32" t="s">
        <v>21</v>
      </c>
      <c r="K750" s="32" t="s">
        <v>1688</v>
      </c>
      <c r="L750" s="32">
        <v>4</v>
      </c>
      <c r="M750" s="32">
        <v>4</v>
      </c>
      <c r="N750" s="34">
        <v>0</v>
      </c>
    </row>
    <row r="751" spans="2:14">
      <c r="B751" s="41">
        <v>747</v>
      </c>
      <c r="C751" s="32" t="s">
        <v>104</v>
      </c>
      <c r="D751" s="32" t="s">
        <v>1227</v>
      </c>
      <c r="E751" s="32" t="s">
        <v>27</v>
      </c>
      <c r="F751" s="33" t="s">
        <v>1340</v>
      </c>
      <c r="G751" s="32">
        <v>636448</v>
      </c>
      <c r="H751" s="32" t="s">
        <v>1689</v>
      </c>
      <c r="I751" s="32" t="s">
        <v>127</v>
      </c>
      <c r="J751" s="32" t="s">
        <v>21</v>
      </c>
      <c r="K751" s="32" t="s">
        <v>1690</v>
      </c>
      <c r="L751" s="32">
        <v>4</v>
      </c>
      <c r="M751" s="32">
        <v>4</v>
      </c>
      <c r="N751" s="34">
        <v>0</v>
      </c>
    </row>
    <row r="752" spans="2:14">
      <c r="B752" s="41">
        <v>748</v>
      </c>
      <c r="C752" s="32" t="s">
        <v>104</v>
      </c>
      <c r="D752" s="32" t="s">
        <v>1227</v>
      </c>
      <c r="E752" s="32" t="s">
        <v>27</v>
      </c>
      <c r="F752" s="33" t="s">
        <v>1359</v>
      </c>
      <c r="G752" s="32">
        <v>635343</v>
      </c>
      <c r="H752" s="32" t="s">
        <v>1691</v>
      </c>
      <c r="I752" s="32" t="s">
        <v>108</v>
      </c>
      <c r="J752" s="32" t="s">
        <v>21</v>
      </c>
      <c r="K752" s="32" t="s">
        <v>1692</v>
      </c>
      <c r="L752" s="32">
        <v>2</v>
      </c>
      <c r="M752" s="32">
        <v>2</v>
      </c>
      <c r="N752" s="34">
        <v>0</v>
      </c>
    </row>
    <row r="753" spans="2:14">
      <c r="B753" s="41">
        <v>749</v>
      </c>
      <c r="C753" s="32" t="s">
        <v>104</v>
      </c>
      <c r="D753" s="32" t="s">
        <v>1227</v>
      </c>
      <c r="E753" s="32" t="s">
        <v>27</v>
      </c>
      <c r="F753" s="33" t="s">
        <v>1359</v>
      </c>
      <c r="G753" s="32">
        <v>630377</v>
      </c>
      <c r="H753" s="32" t="s">
        <v>1693</v>
      </c>
      <c r="I753" s="32" t="s">
        <v>108</v>
      </c>
      <c r="J753" s="32" t="s">
        <v>21</v>
      </c>
      <c r="K753" s="32" t="s">
        <v>1694</v>
      </c>
      <c r="L753" s="32">
        <v>2</v>
      </c>
      <c r="M753" s="32">
        <v>2</v>
      </c>
      <c r="N753" s="34">
        <v>0</v>
      </c>
    </row>
    <row r="754" spans="2:14">
      <c r="B754" s="41">
        <v>750</v>
      </c>
      <c r="C754" s="32" t="s">
        <v>104</v>
      </c>
      <c r="D754" s="32" t="s">
        <v>1227</v>
      </c>
      <c r="E754" s="32" t="s">
        <v>105</v>
      </c>
      <c r="F754" s="33" t="s">
        <v>1683</v>
      </c>
      <c r="G754" s="32">
        <v>635242</v>
      </c>
      <c r="H754" s="32" t="s">
        <v>1695</v>
      </c>
      <c r="I754" s="32" t="s">
        <v>108</v>
      </c>
      <c r="J754" s="32" t="s">
        <v>21</v>
      </c>
      <c r="K754" s="32" t="s">
        <v>1696</v>
      </c>
      <c r="L754" s="32">
        <v>1</v>
      </c>
      <c r="M754" s="32">
        <v>1</v>
      </c>
      <c r="N754" s="34">
        <v>0</v>
      </c>
    </row>
    <row r="755" spans="2:14">
      <c r="B755" s="41">
        <v>751</v>
      </c>
      <c r="C755" s="32" t="s">
        <v>104</v>
      </c>
      <c r="D755" s="32" t="s">
        <v>1227</v>
      </c>
      <c r="E755" s="32" t="s">
        <v>27</v>
      </c>
      <c r="F755" s="33" t="s">
        <v>1544</v>
      </c>
      <c r="G755" s="32">
        <v>630651</v>
      </c>
      <c r="H755" s="32" t="s">
        <v>1697</v>
      </c>
      <c r="I755" s="32" t="s">
        <v>108</v>
      </c>
      <c r="J755" s="32" t="s">
        <v>21</v>
      </c>
      <c r="K755" s="32" t="s">
        <v>1698</v>
      </c>
      <c r="L755" s="32">
        <v>4</v>
      </c>
      <c r="M755" s="32">
        <v>6</v>
      </c>
      <c r="N755" s="34">
        <v>0</v>
      </c>
    </row>
    <row r="756" spans="2:14">
      <c r="B756" s="41">
        <v>752</v>
      </c>
      <c r="C756" s="32" t="s">
        <v>104</v>
      </c>
      <c r="D756" s="32" t="s">
        <v>1227</v>
      </c>
      <c r="E756" s="32" t="s">
        <v>105</v>
      </c>
      <c r="F756" s="33" t="s">
        <v>1683</v>
      </c>
      <c r="G756" s="32">
        <v>636586</v>
      </c>
      <c r="H756" s="32" t="s">
        <v>1699</v>
      </c>
      <c r="I756" s="32" t="s">
        <v>127</v>
      </c>
      <c r="J756" s="32" t="s">
        <v>21</v>
      </c>
      <c r="K756" s="32" t="s">
        <v>1700</v>
      </c>
      <c r="L756" s="32">
        <v>4</v>
      </c>
      <c r="M756" s="32">
        <v>4</v>
      </c>
      <c r="N756" s="34">
        <v>0</v>
      </c>
    </row>
    <row r="757" spans="2:14">
      <c r="B757" s="41">
        <v>753</v>
      </c>
      <c r="C757" s="32" t="s">
        <v>104</v>
      </c>
      <c r="D757" s="32" t="s">
        <v>1227</v>
      </c>
      <c r="E757" s="32" t="s">
        <v>27</v>
      </c>
      <c r="F757" s="33" t="s">
        <v>1572</v>
      </c>
      <c r="G757" s="32">
        <v>630682</v>
      </c>
      <c r="H757" s="32" t="s">
        <v>1701</v>
      </c>
      <c r="I757" s="32" t="s">
        <v>108</v>
      </c>
      <c r="J757" s="32" t="s">
        <v>21</v>
      </c>
      <c r="K757" s="32" t="s">
        <v>1702</v>
      </c>
      <c r="L757" s="32">
        <v>4</v>
      </c>
      <c r="M757" s="32">
        <v>4</v>
      </c>
      <c r="N757" s="34">
        <v>0</v>
      </c>
    </row>
    <row r="758" spans="2:14">
      <c r="B758" s="41">
        <v>754</v>
      </c>
      <c r="C758" s="32" t="s">
        <v>104</v>
      </c>
      <c r="D758" s="32" t="s">
        <v>1227</v>
      </c>
      <c r="E758" s="32" t="s">
        <v>27</v>
      </c>
      <c r="F758" s="33" t="s">
        <v>1572</v>
      </c>
      <c r="G758" s="32">
        <v>635685</v>
      </c>
      <c r="H758" s="32" t="s">
        <v>1703</v>
      </c>
      <c r="I758" s="32" t="s">
        <v>127</v>
      </c>
      <c r="J758" s="32" t="s">
        <v>21</v>
      </c>
      <c r="K758" s="32" t="s">
        <v>1704</v>
      </c>
      <c r="L758" s="32">
        <v>5</v>
      </c>
      <c r="M758" s="32">
        <v>5</v>
      </c>
      <c r="N758" s="34">
        <v>0</v>
      </c>
    </row>
    <row r="759" spans="2:14">
      <c r="B759" s="41">
        <v>755</v>
      </c>
      <c r="C759" s="32" t="s">
        <v>104</v>
      </c>
      <c r="D759" s="32" t="s">
        <v>1227</v>
      </c>
      <c r="E759" s="32" t="s">
        <v>27</v>
      </c>
      <c r="F759" s="33" t="s">
        <v>1359</v>
      </c>
      <c r="G759" s="32">
        <v>630368</v>
      </c>
      <c r="H759" s="32" t="s">
        <v>1705</v>
      </c>
      <c r="I759" s="32" t="s">
        <v>108</v>
      </c>
      <c r="J759" s="32" t="s">
        <v>21</v>
      </c>
      <c r="K759" s="32" t="s">
        <v>1706</v>
      </c>
      <c r="L759" s="32">
        <v>4</v>
      </c>
      <c r="M759" s="32">
        <v>4</v>
      </c>
      <c r="N759" s="34">
        <v>0</v>
      </c>
    </row>
    <row r="760" spans="2:14">
      <c r="B760" s="41">
        <v>756</v>
      </c>
      <c r="C760" s="32" t="s">
        <v>104</v>
      </c>
      <c r="D760" s="32" t="s">
        <v>1227</v>
      </c>
      <c r="E760" s="32" t="s">
        <v>33</v>
      </c>
      <c r="F760" s="33" t="s">
        <v>1707</v>
      </c>
      <c r="G760" s="32">
        <v>634860</v>
      </c>
      <c r="H760" s="32" t="s">
        <v>1708</v>
      </c>
      <c r="I760" s="32" t="s">
        <v>127</v>
      </c>
      <c r="J760" s="32" t="s">
        <v>21</v>
      </c>
      <c r="K760" s="32" t="s">
        <v>1709</v>
      </c>
      <c r="L760" s="32">
        <v>4</v>
      </c>
      <c r="M760" s="32">
        <v>4</v>
      </c>
      <c r="N760" s="34">
        <v>0</v>
      </c>
    </row>
    <row r="761" spans="2:14">
      <c r="B761" s="41">
        <v>757</v>
      </c>
      <c r="C761" s="32" t="s">
        <v>104</v>
      </c>
      <c r="D761" s="32" t="s">
        <v>1227</v>
      </c>
      <c r="E761" s="32" t="s">
        <v>27</v>
      </c>
      <c r="F761" s="33" t="s">
        <v>1572</v>
      </c>
      <c r="G761" s="32">
        <v>633781</v>
      </c>
      <c r="H761" s="32" t="s">
        <v>1710</v>
      </c>
      <c r="I761" s="32" t="s">
        <v>108</v>
      </c>
      <c r="J761" s="32" t="s">
        <v>21</v>
      </c>
      <c r="K761" s="32" t="s">
        <v>1711</v>
      </c>
      <c r="L761" s="32">
        <v>2</v>
      </c>
      <c r="M761" s="32">
        <v>2</v>
      </c>
      <c r="N761" s="34">
        <v>0</v>
      </c>
    </row>
    <row r="762" spans="2:14">
      <c r="B762" s="41">
        <v>758</v>
      </c>
      <c r="C762" s="32" t="s">
        <v>104</v>
      </c>
      <c r="D762" s="32" t="s">
        <v>1227</v>
      </c>
      <c r="E762" s="32" t="s">
        <v>105</v>
      </c>
      <c r="F762" s="33" t="s">
        <v>1683</v>
      </c>
      <c r="G762" s="32">
        <v>634735</v>
      </c>
      <c r="H762" s="32" t="s">
        <v>1712</v>
      </c>
      <c r="I762" s="32" t="s">
        <v>108</v>
      </c>
      <c r="J762" s="32" t="s">
        <v>21</v>
      </c>
      <c r="K762" s="32" t="s">
        <v>1713</v>
      </c>
      <c r="L762" s="32">
        <v>8</v>
      </c>
      <c r="M762" s="32">
        <v>8</v>
      </c>
      <c r="N762" s="34">
        <v>0</v>
      </c>
    </row>
    <row r="763" spans="2:14">
      <c r="B763" s="41">
        <v>759</v>
      </c>
      <c r="C763" s="32" t="s">
        <v>104</v>
      </c>
      <c r="D763" s="32" t="s">
        <v>1227</v>
      </c>
      <c r="E763" s="32" t="s">
        <v>58</v>
      </c>
      <c r="F763" s="33" t="s">
        <v>6875</v>
      </c>
      <c r="G763" s="32">
        <v>635110</v>
      </c>
      <c r="H763" s="32" t="s">
        <v>1714</v>
      </c>
      <c r="I763" s="32" t="s">
        <v>20</v>
      </c>
      <c r="J763" s="32" t="s">
        <v>21</v>
      </c>
      <c r="K763" s="32" t="s">
        <v>1715</v>
      </c>
      <c r="L763" s="32">
        <v>6</v>
      </c>
      <c r="M763" s="32">
        <v>6</v>
      </c>
      <c r="N763" s="34">
        <v>0</v>
      </c>
    </row>
    <row r="764" spans="2:14">
      <c r="B764" s="41">
        <v>760</v>
      </c>
      <c r="C764" s="32" t="s">
        <v>104</v>
      </c>
      <c r="D764" s="32" t="s">
        <v>1227</v>
      </c>
      <c r="E764" s="32" t="s">
        <v>27</v>
      </c>
      <c r="F764" s="33" t="s">
        <v>1716</v>
      </c>
      <c r="G764" s="32">
        <v>637070</v>
      </c>
      <c r="H764" s="32" t="s">
        <v>1717</v>
      </c>
      <c r="I764" s="32" t="s">
        <v>108</v>
      </c>
      <c r="J764" s="32" t="s">
        <v>21</v>
      </c>
      <c r="K764" s="32" t="s">
        <v>1718</v>
      </c>
      <c r="L764" s="32">
        <v>6</v>
      </c>
      <c r="M764" s="32">
        <v>4</v>
      </c>
      <c r="N764" s="34">
        <v>0</v>
      </c>
    </row>
    <row r="765" spans="2:14">
      <c r="B765" s="41">
        <v>761</v>
      </c>
      <c r="C765" s="32" t="s">
        <v>104</v>
      </c>
      <c r="D765" s="32" t="s">
        <v>1227</v>
      </c>
      <c r="E765" s="32" t="s">
        <v>105</v>
      </c>
      <c r="F765" s="33" t="s">
        <v>6874</v>
      </c>
      <c r="G765" s="32">
        <v>631824</v>
      </c>
      <c r="H765" s="32" t="s">
        <v>1719</v>
      </c>
      <c r="I765" s="32" t="s">
        <v>108</v>
      </c>
      <c r="J765" s="32" t="s">
        <v>21</v>
      </c>
      <c r="K765" s="32" t="s">
        <v>1720</v>
      </c>
      <c r="L765" s="32">
        <v>4</v>
      </c>
      <c r="M765" s="32">
        <v>4</v>
      </c>
      <c r="N765" s="34">
        <v>0</v>
      </c>
    </row>
    <row r="766" spans="2:14">
      <c r="B766" s="41">
        <v>762</v>
      </c>
      <c r="C766" s="32" t="s">
        <v>104</v>
      </c>
      <c r="D766" s="32" t="s">
        <v>1227</v>
      </c>
      <c r="E766" s="32" t="s">
        <v>27</v>
      </c>
      <c r="F766" s="33" t="s">
        <v>1721</v>
      </c>
      <c r="G766" s="32">
        <v>630585</v>
      </c>
      <c r="H766" s="32" t="s">
        <v>1722</v>
      </c>
      <c r="I766" s="32" t="s">
        <v>108</v>
      </c>
      <c r="J766" s="32" t="s">
        <v>21</v>
      </c>
      <c r="K766" s="32" t="s">
        <v>1723</v>
      </c>
      <c r="L766" s="32">
        <v>6</v>
      </c>
      <c r="M766" s="32">
        <v>4</v>
      </c>
      <c r="N766" s="34">
        <v>0</v>
      </c>
    </row>
    <row r="767" spans="2:14">
      <c r="B767" s="41">
        <v>763</v>
      </c>
      <c r="C767" s="32" t="s">
        <v>104</v>
      </c>
      <c r="D767" s="32" t="s">
        <v>1227</v>
      </c>
      <c r="E767" s="32" t="s">
        <v>27</v>
      </c>
      <c r="F767" s="33" t="s">
        <v>1724</v>
      </c>
      <c r="G767" s="32">
        <v>635152</v>
      </c>
      <c r="H767" s="32" t="s">
        <v>1725</v>
      </c>
      <c r="I767" s="32" t="s">
        <v>127</v>
      </c>
      <c r="J767" s="32" t="s">
        <v>21</v>
      </c>
      <c r="K767" s="32" t="s">
        <v>1726</v>
      </c>
      <c r="L767" s="32">
        <v>6</v>
      </c>
      <c r="M767" s="32">
        <v>6</v>
      </c>
      <c r="N767" s="34">
        <v>2</v>
      </c>
    </row>
    <row r="768" spans="2:14" ht="22.5">
      <c r="B768" s="41">
        <v>764</v>
      </c>
      <c r="C768" s="32" t="s">
        <v>104</v>
      </c>
      <c r="D768" s="32" t="s">
        <v>1227</v>
      </c>
      <c r="E768" s="32" t="s">
        <v>48</v>
      </c>
      <c r="F768" s="33" t="s">
        <v>1328</v>
      </c>
      <c r="G768" s="32">
        <v>633643</v>
      </c>
      <c r="H768" s="32" t="s">
        <v>1727</v>
      </c>
      <c r="I768" s="32" t="s">
        <v>20</v>
      </c>
      <c r="J768" s="32" t="s">
        <v>21</v>
      </c>
      <c r="K768" s="32" t="s">
        <v>1728</v>
      </c>
      <c r="L768" s="32">
        <v>6</v>
      </c>
      <c r="M768" s="32">
        <v>4</v>
      </c>
      <c r="N768" s="34">
        <v>0</v>
      </c>
    </row>
    <row r="769" spans="2:14">
      <c r="B769" s="41">
        <v>765</v>
      </c>
      <c r="C769" s="32" t="s">
        <v>104</v>
      </c>
      <c r="D769" s="32" t="s">
        <v>1227</v>
      </c>
      <c r="E769" s="32" t="s">
        <v>48</v>
      </c>
      <c r="F769" s="33" t="s">
        <v>1666</v>
      </c>
      <c r="G769" s="32">
        <v>633726</v>
      </c>
      <c r="H769" s="32" t="s">
        <v>1729</v>
      </c>
      <c r="I769" s="32" t="s">
        <v>20</v>
      </c>
      <c r="J769" s="32" t="s">
        <v>21</v>
      </c>
      <c r="K769" s="32" t="s">
        <v>1730</v>
      </c>
      <c r="L769" s="32">
        <v>8</v>
      </c>
      <c r="M769" s="32">
        <v>5</v>
      </c>
      <c r="N769" s="34">
        <v>0</v>
      </c>
    </row>
    <row r="770" spans="2:14">
      <c r="B770" s="41">
        <v>766</v>
      </c>
      <c r="C770" s="32" t="s">
        <v>104</v>
      </c>
      <c r="D770" s="32" t="s">
        <v>1227</v>
      </c>
      <c r="E770" s="33" t="s">
        <v>58</v>
      </c>
      <c r="F770" s="32" t="s">
        <v>1731</v>
      </c>
      <c r="G770" s="32">
        <v>637441</v>
      </c>
      <c r="H770" s="32" t="s">
        <v>1732</v>
      </c>
      <c r="I770" s="32" t="s">
        <v>108</v>
      </c>
      <c r="J770" s="32" t="s">
        <v>21</v>
      </c>
      <c r="K770" s="32" t="s">
        <v>1733</v>
      </c>
      <c r="L770" s="32">
        <v>6</v>
      </c>
      <c r="M770" s="32">
        <v>6</v>
      </c>
      <c r="N770" s="34">
        <v>0</v>
      </c>
    </row>
    <row r="771" spans="2:14">
      <c r="B771" s="41">
        <v>767</v>
      </c>
      <c r="C771" s="32" t="s">
        <v>104</v>
      </c>
      <c r="D771" s="32" t="s">
        <v>1227</v>
      </c>
      <c r="E771" s="33" t="s">
        <v>27</v>
      </c>
      <c r="F771" s="32" t="s">
        <v>1734</v>
      </c>
      <c r="G771" s="32">
        <v>637439</v>
      </c>
      <c r="H771" s="32" t="s">
        <v>1735</v>
      </c>
      <c r="I771" s="32" t="s">
        <v>108</v>
      </c>
      <c r="J771" s="32" t="s">
        <v>21</v>
      </c>
      <c r="K771" s="32" t="s">
        <v>1736</v>
      </c>
      <c r="L771" s="32">
        <v>4</v>
      </c>
      <c r="M771" s="32">
        <v>4</v>
      </c>
      <c r="N771" s="34">
        <v>0</v>
      </c>
    </row>
    <row r="772" spans="2:14">
      <c r="B772" s="41">
        <v>768</v>
      </c>
      <c r="C772" s="32" t="s">
        <v>104</v>
      </c>
      <c r="D772" s="32" t="s">
        <v>1227</v>
      </c>
      <c r="E772" s="32" t="s">
        <v>27</v>
      </c>
      <c r="F772" s="33" t="s">
        <v>1737</v>
      </c>
      <c r="G772" s="32">
        <v>637501</v>
      </c>
      <c r="H772" s="32" t="s">
        <v>1738</v>
      </c>
      <c r="I772" s="32" t="s">
        <v>108</v>
      </c>
      <c r="J772" s="32" t="s">
        <v>21</v>
      </c>
      <c r="K772" s="32" t="s">
        <v>1739</v>
      </c>
      <c r="L772" s="32">
        <v>8</v>
      </c>
      <c r="M772" s="32">
        <v>8</v>
      </c>
      <c r="N772" s="34">
        <v>0</v>
      </c>
    </row>
    <row r="773" spans="2:14">
      <c r="B773" s="41">
        <v>769</v>
      </c>
      <c r="C773" s="32" t="s">
        <v>104</v>
      </c>
      <c r="D773" s="32" t="s">
        <v>1227</v>
      </c>
      <c r="E773" s="32" t="s">
        <v>58</v>
      </c>
      <c r="F773" s="33" t="s">
        <v>1740</v>
      </c>
      <c r="G773" s="32">
        <v>636809</v>
      </c>
      <c r="H773" s="32" t="s">
        <v>1741</v>
      </c>
      <c r="I773" s="32" t="s">
        <v>119</v>
      </c>
      <c r="J773" s="32" t="s">
        <v>21</v>
      </c>
      <c r="K773" s="32" t="s">
        <v>1742</v>
      </c>
      <c r="L773" s="32">
        <v>4</v>
      </c>
      <c r="M773" s="32">
        <v>6</v>
      </c>
      <c r="N773" s="34">
        <v>0</v>
      </c>
    </row>
    <row r="774" spans="2:14">
      <c r="B774" s="41">
        <v>770</v>
      </c>
      <c r="C774" s="32" t="s">
        <v>104</v>
      </c>
      <c r="D774" s="38" t="s">
        <v>1227</v>
      </c>
      <c r="E774" s="38" t="s">
        <v>58</v>
      </c>
      <c r="F774" s="38" t="s">
        <v>1743</v>
      </c>
      <c r="G774" s="38">
        <v>637540</v>
      </c>
      <c r="H774" s="38" t="s">
        <v>1744</v>
      </c>
      <c r="I774" s="38" t="s">
        <v>108</v>
      </c>
      <c r="J774" s="38" t="s">
        <v>21</v>
      </c>
      <c r="K774" s="38" t="s">
        <v>1745</v>
      </c>
      <c r="L774" s="38">
        <v>8</v>
      </c>
      <c r="M774" s="38">
        <v>8</v>
      </c>
      <c r="N774" s="43">
        <v>0</v>
      </c>
    </row>
    <row r="775" spans="2:14">
      <c r="B775" s="41">
        <v>771</v>
      </c>
      <c r="C775" s="32" t="s">
        <v>104</v>
      </c>
      <c r="D775" s="38" t="s">
        <v>1227</v>
      </c>
      <c r="E775" s="38" t="s">
        <v>105</v>
      </c>
      <c r="F775" s="38" t="s">
        <v>1746</v>
      </c>
      <c r="G775" s="38">
        <v>634800</v>
      </c>
      <c r="H775" s="38" t="s">
        <v>1747</v>
      </c>
      <c r="I775" s="38" t="s">
        <v>147</v>
      </c>
      <c r="J775" s="38" t="s">
        <v>21</v>
      </c>
      <c r="K775" s="38" t="s">
        <v>1748</v>
      </c>
      <c r="L775" s="38">
        <v>4</v>
      </c>
      <c r="M775" s="38">
        <v>4</v>
      </c>
      <c r="N775" s="43">
        <v>0</v>
      </c>
    </row>
    <row r="776" spans="2:14" ht="22.5">
      <c r="B776" s="41">
        <v>772</v>
      </c>
      <c r="C776" s="32" t="s">
        <v>104</v>
      </c>
      <c r="D776" s="38" t="s">
        <v>1227</v>
      </c>
      <c r="E776" s="38" t="s">
        <v>105</v>
      </c>
      <c r="F776" s="38" t="s">
        <v>1749</v>
      </c>
      <c r="G776" s="38">
        <v>634461</v>
      </c>
      <c r="H776" s="38" t="s">
        <v>1750</v>
      </c>
      <c r="I776" s="38" t="s">
        <v>147</v>
      </c>
      <c r="J776" s="38" t="s">
        <v>21</v>
      </c>
      <c r="K776" s="38" t="s">
        <v>1751</v>
      </c>
      <c r="L776" s="38">
        <v>4</v>
      </c>
      <c r="M776" s="38">
        <v>4</v>
      </c>
      <c r="N776" s="43">
        <v>0</v>
      </c>
    </row>
    <row r="777" spans="2:14">
      <c r="B777" s="41">
        <v>773</v>
      </c>
      <c r="C777" s="32" t="s">
        <v>104</v>
      </c>
      <c r="D777" s="38" t="s">
        <v>1227</v>
      </c>
      <c r="E777" s="38" t="s">
        <v>105</v>
      </c>
      <c r="F777" s="38" t="s">
        <v>1752</v>
      </c>
      <c r="G777" s="38">
        <v>637261</v>
      </c>
      <c r="H777" s="38" t="s">
        <v>1753</v>
      </c>
      <c r="I777" s="38" t="s">
        <v>147</v>
      </c>
      <c r="J777" s="38" t="s">
        <v>21</v>
      </c>
      <c r="K777" s="38" t="s">
        <v>1754</v>
      </c>
      <c r="L777" s="38">
        <v>4</v>
      </c>
      <c r="M777" s="38">
        <v>4</v>
      </c>
      <c r="N777" s="43">
        <v>0</v>
      </c>
    </row>
    <row r="778" spans="2:14">
      <c r="B778" s="41">
        <v>774</v>
      </c>
      <c r="C778" s="32" t="s">
        <v>480</v>
      </c>
      <c r="D778" s="32" t="s">
        <v>1227</v>
      </c>
      <c r="E778" s="32" t="s">
        <v>37</v>
      </c>
      <c r="F778" s="33" t="s">
        <v>1271</v>
      </c>
      <c r="G778" s="32">
        <v>635605</v>
      </c>
      <c r="H778" s="32" t="s">
        <v>1755</v>
      </c>
      <c r="I778" s="32" t="s">
        <v>482</v>
      </c>
      <c r="J778" s="32" t="s">
        <v>21</v>
      </c>
      <c r="K778" s="32" t="s">
        <v>1756</v>
      </c>
      <c r="L778" s="32">
        <v>10</v>
      </c>
      <c r="M778" s="32">
        <v>6</v>
      </c>
      <c r="N778" s="34">
        <v>6</v>
      </c>
    </row>
    <row r="779" spans="2:14">
      <c r="B779" s="41">
        <v>775</v>
      </c>
      <c r="C779" s="32" t="s">
        <v>480</v>
      </c>
      <c r="D779" s="32" t="s">
        <v>1227</v>
      </c>
      <c r="E779" s="32" t="s">
        <v>37</v>
      </c>
      <c r="F779" s="33" t="s">
        <v>1757</v>
      </c>
      <c r="G779" s="32">
        <v>634824</v>
      </c>
      <c r="H779" s="32" t="s">
        <v>1758</v>
      </c>
      <c r="I779" s="32" t="s">
        <v>482</v>
      </c>
      <c r="J779" s="32" t="s">
        <v>21</v>
      </c>
      <c r="K779" s="32" t="s">
        <v>1759</v>
      </c>
      <c r="L779" s="32">
        <v>8</v>
      </c>
      <c r="M779" s="32">
        <v>6</v>
      </c>
      <c r="N779" s="34">
        <v>0</v>
      </c>
    </row>
    <row r="780" spans="2:14">
      <c r="B780" s="41">
        <v>776</v>
      </c>
      <c r="C780" s="32" t="s">
        <v>480</v>
      </c>
      <c r="D780" s="32" t="s">
        <v>1227</v>
      </c>
      <c r="E780" s="32" t="s">
        <v>37</v>
      </c>
      <c r="F780" s="33" t="s">
        <v>1757</v>
      </c>
      <c r="G780" s="32">
        <v>632140</v>
      </c>
      <c r="H780" s="32" t="s">
        <v>1760</v>
      </c>
      <c r="I780" s="32" t="s">
        <v>482</v>
      </c>
      <c r="J780" s="32" t="s">
        <v>21</v>
      </c>
      <c r="K780" s="32" t="s">
        <v>1761</v>
      </c>
      <c r="L780" s="32">
        <v>4</v>
      </c>
      <c r="M780" s="32">
        <v>8</v>
      </c>
      <c r="N780" s="34">
        <v>4</v>
      </c>
    </row>
    <row r="781" spans="2:14">
      <c r="B781" s="41">
        <v>777</v>
      </c>
      <c r="C781" s="32" t="s">
        <v>480</v>
      </c>
      <c r="D781" s="32" t="s">
        <v>1227</v>
      </c>
      <c r="E781" s="32" t="s">
        <v>37</v>
      </c>
      <c r="F781" s="33" t="s">
        <v>1762</v>
      </c>
      <c r="G781" s="32">
        <v>632176</v>
      </c>
      <c r="H781" s="32" t="s">
        <v>1763</v>
      </c>
      <c r="I781" s="32" t="s">
        <v>482</v>
      </c>
      <c r="J781" s="32" t="s">
        <v>21</v>
      </c>
      <c r="K781" s="32" t="s">
        <v>1764</v>
      </c>
      <c r="L781" s="32">
        <v>4</v>
      </c>
      <c r="M781" s="32">
        <v>4</v>
      </c>
      <c r="N781" s="34">
        <v>4</v>
      </c>
    </row>
    <row r="782" spans="2:14">
      <c r="B782" s="41">
        <v>778</v>
      </c>
      <c r="C782" s="32" t="s">
        <v>480</v>
      </c>
      <c r="D782" s="32" t="s">
        <v>1227</v>
      </c>
      <c r="E782" s="32" t="s">
        <v>37</v>
      </c>
      <c r="F782" s="33" t="s">
        <v>1765</v>
      </c>
      <c r="G782" s="32">
        <v>632264</v>
      </c>
      <c r="H782" s="32" t="s">
        <v>1766</v>
      </c>
      <c r="I782" s="32" t="s">
        <v>482</v>
      </c>
      <c r="J782" s="32" t="s">
        <v>21</v>
      </c>
      <c r="K782" s="32" t="s">
        <v>1767</v>
      </c>
      <c r="L782" s="32">
        <v>4</v>
      </c>
      <c r="M782" s="32">
        <v>4</v>
      </c>
      <c r="N782" s="34">
        <v>0</v>
      </c>
    </row>
    <row r="783" spans="2:14">
      <c r="B783" s="41">
        <v>779</v>
      </c>
      <c r="C783" s="32" t="s">
        <v>480</v>
      </c>
      <c r="D783" s="32" t="s">
        <v>1227</v>
      </c>
      <c r="E783" s="32" t="s">
        <v>37</v>
      </c>
      <c r="F783" s="33" t="s">
        <v>1768</v>
      </c>
      <c r="G783" s="32">
        <v>635608</v>
      </c>
      <c r="H783" s="32" t="s">
        <v>1769</v>
      </c>
      <c r="I783" s="32" t="s">
        <v>482</v>
      </c>
      <c r="J783" s="32" t="s">
        <v>21</v>
      </c>
      <c r="K783" s="32" t="s">
        <v>1770</v>
      </c>
      <c r="L783" s="32">
        <v>8</v>
      </c>
      <c r="M783" s="32">
        <v>4</v>
      </c>
      <c r="N783" s="34">
        <v>4</v>
      </c>
    </row>
    <row r="784" spans="2:14">
      <c r="B784" s="41">
        <v>780</v>
      </c>
      <c r="C784" s="32" t="s">
        <v>480</v>
      </c>
      <c r="D784" s="32" t="s">
        <v>1227</v>
      </c>
      <c r="E784" s="32" t="s">
        <v>37</v>
      </c>
      <c r="F784" s="33" t="s">
        <v>1768</v>
      </c>
      <c r="G784" s="32">
        <v>635886</v>
      </c>
      <c r="H784" s="32" t="s">
        <v>1771</v>
      </c>
      <c r="I784" s="32" t="s">
        <v>482</v>
      </c>
      <c r="J784" s="32" t="s">
        <v>21</v>
      </c>
      <c r="K784" s="32" t="s">
        <v>1772</v>
      </c>
      <c r="L784" s="32">
        <v>8</v>
      </c>
      <c r="M784" s="32">
        <v>4</v>
      </c>
      <c r="N784" s="34">
        <v>4</v>
      </c>
    </row>
    <row r="785" spans="2:14">
      <c r="B785" s="41">
        <v>781</v>
      </c>
      <c r="C785" s="32" t="s">
        <v>480</v>
      </c>
      <c r="D785" s="32" t="s">
        <v>1227</v>
      </c>
      <c r="E785" s="32" t="s">
        <v>37</v>
      </c>
      <c r="F785" s="33" t="s">
        <v>1773</v>
      </c>
      <c r="G785" s="32">
        <v>635831</v>
      </c>
      <c r="H785" s="32" t="s">
        <v>1774</v>
      </c>
      <c r="I785" s="32" t="s">
        <v>482</v>
      </c>
      <c r="J785" s="32" t="s">
        <v>21</v>
      </c>
      <c r="K785" s="32" t="s">
        <v>1775</v>
      </c>
      <c r="L785" s="32">
        <v>6</v>
      </c>
      <c r="M785" s="32">
        <v>4</v>
      </c>
      <c r="N785" s="34">
        <v>2</v>
      </c>
    </row>
    <row r="786" spans="2:14">
      <c r="B786" s="41">
        <v>782</v>
      </c>
      <c r="C786" s="32" t="s">
        <v>480</v>
      </c>
      <c r="D786" s="32" t="s">
        <v>1227</v>
      </c>
      <c r="E786" s="32" t="s">
        <v>37</v>
      </c>
      <c r="F786" s="33" t="s">
        <v>1773</v>
      </c>
      <c r="G786" s="32">
        <v>632273</v>
      </c>
      <c r="H786" s="32" t="s">
        <v>1776</v>
      </c>
      <c r="I786" s="32" t="s">
        <v>482</v>
      </c>
      <c r="J786" s="32" t="s">
        <v>21</v>
      </c>
      <c r="K786" s="32" t="s">
        <v>1777</v>
      </c>
      <c r="L786" s="32">
        <v>8</v>
      </c>
      <c r="M786" s="32">
        <v>8</v>
      </c>
      <c r="N786" s="34">
        <v>4</v>
      </c>
    </row>
    <row r="787" spans="2:14">
      <c r="B787" s="41">
        <v>783</v>
      </c>
      <c r="C787" s="32" t="s">
        <v>480</v>
      </c>
      <c r="D787" s="32" t="s">
        <v>1227</v>
      </c>
      <c r="E787" s="32" t="s">
        <v>37</v>
      </c>
      <c r="F787" s="33" t="s">
        <v>1778</v>
      </c>
      <c r="G787" s="32">
        <v>632299</v>
      </c>
      <c r="H787" s="32" t="s">
        <v>1779</v>
      </c>
      <c r="I787" s="32" t="s">
        <v>482</v>
      </c>
      <c r="J787" s="32" t="s">
        <v>21</v>
      </c>
      <c r="K787" s="32" t="s">
        <v>1780</v>
      </c>
      <c r="L787" s="32">
        <v>6</v>
      </c>
      <c r="M787" s="32">
        <v>6</v>
      </c>
      <c r="N787" s="34">
        <v>0</v>
      </c>
    </row>
    <row r="788" spans="2:14">
      <c r="B788" s="41">
        <v>784</v>
      </c>
      <c r="C788" s="32" t="s">
        <v>480</v>
      </c>
      <c r="D788" s="32" t="s">
        <v>1227</v>
      </c>
      <c r="E788" s="32" t="s">
        <v>27</v>
      </c>
      <c r="F788" s="33" t="s">
        <v>1781</v>
      </c>
      <c r="G788" s="32">
        <v>630283</v>
      </c>
      <c r="H788" s="32" t="s">
        <v>1782</v>
      </c>
      <c r="I788" s="32" t="s">
        <v>482</v>
      </c>
      <c r="J788" s="32" t="s">
        <v>21</v>
      </c>
      <c r="K788" s="32" t="s">
        <v>1783</v>
      </c>
      <c r="L788" s="32">
        <v>3</v>
      </c>
      <c r="M788" s="32">
        <v>4</v>
      </c>
      <c r="N788" s="34">
        <v>1</v>
      </c>
    </row>
    <row r="789" spans="2:14">
      <c r="B789" s="41">
        <v>785</v>
      </c>
      <c r="C789" s="32" t="s">
        <v>480</v>
      </c>
      <c r="D789" s="32" t="s">
        <v>1227</v>
      </c>
      <c r="E789" s="32" t="s">
        <v>27</v>
      </c>
      <c r="F789" s="33" t="s">
        <v>1781</v>
      </c>
      <c r="G789" s="32">
        <v>636802</v>
      </c>
      <c r="H789" s="32" t="s">
        <v>1784</v>
      </c>
      <c r="I789" s="32" t="s">
        <v>482</v>
      </c>
      <c r="J789" s="32" t="s">
        <v>21</v>
      </c>
      <c r="K789" s="32" t="s">
        <v>1785</v>
      </c>
      <c r="L789" s="32">
        <v>8</v>
      </c>
      <c r="M789" s="32">
        <v>4</v>
      </c>
      <c r="N789" s="34">
        <v>4</v>
      </c>
    </row>
    <row r="790" spans="2:14">
      <c r="B790" s="41">
        <v>786</v>
      </c>
      <c r="C790" s="32" t="s">
        <v>480</v>
      </c>
      <c r="D790" s="32" t="s">
        <v>1227</v>
      </c>
      <c r="E790" s="32" t="s">
        <v>74</v>
      </c>
      <c r="F790" s="33" t="s">
        <v>1786</v>
      </c>
      <c r="G790" s="32">
        <v>633113</v>
      </c>
      <c r="H790" s="32" t="s">
        <v>1787</v>
      </c>
      <c r="I790" s="32" t="s">
        <v>482</v>
      </c>
      <c r="J790" s="32" t="s">
        <v>21</v>
      </c>
      <c r="K790" s="32" t="s">
        <v>1788</v>
      </c>
      <c r="L790" s="32">
        <v>4</v>
      </c>
      <c r="M790" s="32">
        <v>8</v>
      </c>
      <c r="N790" s="34">
        <v>8</v>
      </c>
    </row>
    <row r="791" spans="2:14">
      <c r="B791" s="41">
        <v>787</v>
      </c>
      <c r="C791" s="32" t="s">
        <v>480</v>
      </c>
      <c r="D791" s="32" t="s">
        <v>1227</v>
      </c>
      <c r="E791" s="32" t="s">
        <v>74</v>
      </c>
      <c r="F791" s="33" t="s">
        <v>1786</v>
      </c>
      <c r="G791" s="32">
        <v>633107</v>
      </c>
      <c r="H791" s="32" t="s">
        <v>1789</v>
      </c>
      <c r="I791" s="32" t="s">
        <v>482</v>
      </c>
      <c r="J791" s="32" t="s">
        <v>21</v>
      </c>
      <c r="K791" s="32" t="s">
        <v>1790</v>
      </c>
      <c r="L791" s="32">
        <v>2</v>
      </c>
      <c r="M791" s="32">
        <v>6</v>
      </c>
      <c r="N791" s="34">
        <v>6</v>
      </c>
    </row>
    <row r="792" spans="2:14">
      <c r="B792" s="41">
        <v>788</v>
      </c>
      <c r="C792" s="32" t="s">
        <v>480</v>
      </c>
      <c r="D792" s="32" t="s">
        <v>1227</v>
      </c>
      <c r="E792" s="32" t="s">
        <v>74</v>
      </c>
      <c r="F792" s="33" t="s">
        <v>1786</v>
      </c>
      <c r="G792" s="32">
        <v>633112</v>
      </c>
      <c r="H792" s="32" t="s">
        <v>1791</v>
      </c>
      <c r="I792" s="32" t="s">
        <v>482</v>
      </c>
      <c r="J792" s="32" t="s">
        <v>21</v>
      </c>
      <c r="K792" s="32" t="s">
        <v>1792</v>
      </c>
      <c r="L792" s="32">
        <v>4</v>
      </c>
      <c r="M792" s="32">
        <v>4</v>
      </c>
      <c r="N792" s="34">
        <v>4</v>
      </c>
    </row>
    <row r="793" spans="2:14" ht="22.5">
      <c r="B793" s="41">
        <v>789</v>
      </c>
      <c r="C793" s="32" t="s">
        <v>480</v>
      </c>
      <c r="D793" s="32" t="s">
        <v>1227</v>
      </c>
      <c r="E793" s="32" t="s">
        <v>74</v>
      </c>
      <c r="F793" s="33" t="s">
        <v>1786</v>
      </c>
      <c r="G793" s="32">
        <v>633106</v>
      </c>
      <c r="H793" s="32" t="s">
        <v>1793</v>
      </c>
      <c r="I793" s="32" t="s">
        <v>482</v>
      </c>
      <c r="J793" s="32" t="s">
        <v>21</v>
      </c>
      <c r="K793" s="32" t="s">
        <v>1794</v>
      </c>
      <c r="L793" s="32">
        <v>5</v>
      </c>
      <c r="M793" s="32">
        <v>7</v>
      </c>
      <c r="N793" s="34">
        <v>6</v>
      </c>
    </row>
    <row r="794" spans="2:14">
      <c r="B794" s="41">
        <v>790</v>
      </c>
      <c r="C794" s="32" t="s">
        <v>480</v>
      </c>
      <c r="D794" s="32" t="s">
        <v>1227</v>
      </c>
      <c r="E794" s="32" t="s">
        <v>74</v>
      </c>
      <c r="F794" s="33" t="s">
        <v>1786</v>
      </c>
      <c r="G794" s="32">
        <v>633109</v>
      </c>
      <c r="H794" s="32" t="s">
        <v>1795</v>
      </c>
      <c r="I794" s="32" t="s">
        <v>482</v>
      </c>
      <c r="J794" s="32" t="s">
        <v>21</v>
      </c>
      <c r="K794" s="32" t="s">
        <v>1796</v>
      </c>
      <c r="L794" s="32">
        <v>5</v>
      </c>
      <c r="M794" s="32">
        <v>6</v>
      </c>
      <c r="N794" s="34">
        <v>2</v>
      </c>
    </row>
    <row r="795" spans="2:14" ht="22.5">
      <c r="B795" s="41">
        <v>791</v>
      </c>
      <c r="C795" s="32" t="s">
        <v>480</v>
      </c>
      <c r="D795" s="32" t="s">
        <v>1227</v>
      </c>
      <c r="E795" s="32" t="s">
        <v>74</v>
      </c>
      <c r="F795" s="33" t="s">
        <v>1786</v>
      </c>
      <c r="G795" s="32">
        <v>636807</v>
      </c>
      <c r="H795" s="32" t="s">
        <v>1797</v>
      </c>
      <c r="I795" s="32" t="s">
        <v>482</v>
      </c>
      <c r="J795" s="32" t="s">
        <v>21</v>
      </c>
      <c r="K795" s="32" t="s">
        <v>1798</v>
      </c>
      <c r="L795" s="32">
        <v>8</v>
      </c>
      <c r="M795" s="32">
        <v>6</v>
      </c>
      <c r="N795" s="34">
        <v>4</v>
      </c>
    </row>
    <row r="796" spans="2:14">
      <c r="B796" s="41">
        <v>792</v>
      </c>
      <c r="C796" s="32" t="s">
        <v>480</v>
      </c>
      <c r="D796" s="32" t="s">
        <v>1227</v>
      </c>
      <c r="E796" s="32" t="s">
        <v>1799</v>
      </c>
      <c r="F796" s="33" t="s">
        <v>1800</v>
      </c>
      <c r="G796" s="32">
        <v>633148</v>
      </c>
      <c r="H796" s="32" t="s">
        <v>1801</v>
      </c>
      <c r="I796" s="32" t="s">
        <v>482</v>
      </c>
      <c r="J796" s="32" t="s">
        <v>21</v>
      </c>
      <c r="K796" s="32" t="s">
        <v>1802</v>
      </c>
      <c r="L796" s="32">
        <v>10</v>
      </c>
      <c r="M796" s="32">
        <v>10</v>
      </c>
      <c r="N796" s="34">
        <v>4</v>
      </c>
    </row>
    <row r="797" spans="2:14">
      <c r="B797" s="41">
        <v>793</v>
      </c>
      <c r="C797" s="32" t="s">
        <v>480</v>
      </c>
      <c r="D797" s="32" t="s">
        <v>1227</v>
      </c>
      <c r="E797" s="32" t="s">
        <v>1799</v>
      </c>
      <c r="F797" s="33" t="s">
        <v>1800</v>
      </c>
      <c r="G797" s="32">
        <v>633152</v>
      </c>
      <c r="H797" s="32" t="s">
        <v>1803</v>
      </c>
      <c r="I797" s="32" t="s">
        <v>482</v>
      </c>
      <c r="J797" s="32" t="s">
        <v>21</v>
      </c>
      <c r="K797" s="32" t="s">
        <v>1804</v>
      </c>
      <c r="L797" s="32">
        <v>12</v>
      </c>
      <c r="M797" s="32">
        <v>6</v>
      </c>
      <c r="N797" s="34">
        <v>6</v>
      </c>
    </row>
    <row r="798" spans="2:14">
      <c r="B798" s="41">
        <v>794</v>
      </c>
      <c r="C798" s="32" t="s">
        <v>480</v>
      </c>
      <c r="D798" s="32" t="s">
        <v>1227</v>
      </c>
      <c r="E798" s="32" t="s">
        <v>1799</v>
      </c>
      <c r="F798" s="33" t="s">
        <v>1800</v>
      </c>
      <c r="G798" s="32">
        <v>633147</v>
      </c>
      <c r="H798" s="32" t="s">
        <v>1805</v>
      </c>
      <c r="I798" s="32" t="s">
        <v>482</v>
      </c>
      <c r="J798" s="32" t="s">
        <v>21</v>
      </c>
      <c r="K798" s="32" t="s">
        <v>1806</v>
      </c>
      <c r="L798" s="32">
        <v>5</v>
      </c>
      <c r="M798" s="32">
        <v>5</v>
      </c>
      <c r="N798" s="34">
        <v>4</v>
      </c>
    </row>
    <row r="799" spans="2:14">
      <c r="B799" s="41">
        <v>795</v>
      </c>
      <c r="C799" s="32" t="s">
        <v>480</v>
      </c>
      <c r="D799" s="32" t="s">
        <v>1227</v>
      </c>
      <c r="E799" s="32" t="s">
        <v>1799</v>
      </c>
      <c r="F799" s="33" t="s">
        <v>1800</v>
      </c>
      <c r="G799" s="32">
        <v>633151</v>
      </c>
      <c r="H799" s="32" t="s">
        <v>1807</v>
      </c>
      <c r="I799" s="32" t="s">
        <v>482</v>
      </c>
      <c r="J799" s="32" t="s">
        <v>21</v>
      </c>
      <c r="K799" s="32" t="s">
        <v>1808</v>
      </c>
      <c r="L799" s="32">
        <v>5</v>
      </c>
      <c r="M799" s="32">
        <v>5</v>
      </c>
      <c r="N799" s="34">
        <v>4</v>
      </c>
    </row>
    <row r="800" spans="2:14">
      <c r="B800" s="41">
        <v>796</v>
      </c>
      <c r="C800" s="32" t="s">
        <v>480</v>
      </c>
      <c r="D800" s="32" t="s">
        <v>1227</v>
      </c>
      <c r="E800" s="32" t="s">
        <v>17</v>
      </c>
      <c r="F800" s="33" t="s">
        <v>1809</v>
      </c>
      <c r="G800" s="32">
        <v>635993</v>
      </c>
      <c r="H800" s="32" t="s">
        <v>1810</v>
      </c>
      <c r="I800" s="32" t="s">
        <v>482</v>
      </c>
      <c r="J800" s="32" t="s">
        <v>21</v>
      </c>
      <c r="K800" s="32" t="s">
        <v>1811</v>
      </c>
      <c r="L800" s="32">
        <v>6</v>
      </c>
      <c r="M800" s="32">
        <v>6</v>
      </c>
      <c r="N800" s="34">
        <v>6</v>
      </c>
    </row>
    <row r="801" spans="2:14">
      <c r="B801" s="41">
        <v>797</v>
      </c>
      <c r="C801" s="32" t="s">
        <v>480</v>
      </c>
      <c r="D801" s="32" t="s">
        <v>1227</v>
      </c>
      <c r="E801" s="32" t="s">
        <v>17</v>
      </c>
      <c r="F801" s="33" t="s">
        <v>1809</v>
      </c>
      <c r="G801" s="32">
        <v>635291</v>
      </c>
      <c r="H801" s="32" t="s">
        <v>1812</v>
      </c>
      <c r="I801" s="32" t="s">
        <v>482</v>
      </c>
      <c r="J801" s="32" t="s">
        <v>21</v>
      </c>
      <c r="K801" s="32" t="s">
        <v>1813</v>
      </c>
      <c r="L801" s="32">
        <v>10</v>
      </c>
      <c r="M801" s="32">
        <v>8</v>
      </c>
      <c r="N801" s="34">
        <v>6</v>
      </c>
    </row>
    <row r="802" spans="2:14" ht="22.5">
      <c r="B802" s="41">
        <v>798</v>
      </c>
      <c r="C802" s="32" t="s">
        <v>480</v>
      </c>
      <c r="D802" s="32" t="s">
        <v>1227</v>
      </c>
      <c r="E802" s="32" t="s">
        <v>17</v>
      </c>
      <c r="F802" s="33" t="s">
        <v>1809</v>
      </c>
      <c r="G802" s="32">
        <v>630769</v>
      </c>
      <c r="H802" s="32" t="s">
        <v>1814</v>
      </c>
      <c r="I802" s="32" t="s">
        <v>482</v>
      </c>
      <c r="J802" s="32" t="s">
        <v>21</v>
      </c>
      <c r="K802" s="32" t="s">
        <v>1815</v>
      </c>
      <c r="L802" s="32">
        <v>8</v>
      </c>
      <c r="M802" s="32">
        <v>8</v>
      </c>
      <c r="N802" s="34">
        <v>8</v>
      </c>
    </row>
    <row r="803" spans="2:14">
      <c r="B803" s="41">
        <v>799</v>
      </c>
      <c r="C803" s="32" t="s">
        <v>480</v>
      </c>
      <c r="D803" s="32" t="s">
        <v>1227</v>
      </c>
      <c r="E803" s="32" t="s">
        <v>48</v>
      </c>
      <c r="F803" s="33" t="s">
        <v>1816</v>
      </c>
      <c r="G803" s="32">
        <v>633575</v>
      </c>
      <c r="H803" s="32" t="s">
        <v>1817</v>
      </c>
      <c r="I803" s="32" t="s">
        <v>482</v>
      </c>
      <c r="J803" s="32" t="s">
        <v>21</v>
      </c>
      <c r="K803" s="32" t="s">
        <v>1818</v>
      </c>
      <c r="L803" s="32">
        <v>2</v>
      </c>
      <c r="M803" s="32">
        <v>2</v>
      </c>
      <c r="N803" s="34">
        <v>0</v>
      </c>
    </row>
    <row r="804" spans="2:14">
      <c r="B804" s="41">
        <v>800</v>
      </c>
      <c r="C804" s="32" t="s">
        <v>480</v>
      </c>
      <c r="D804" s="32" t="s">
        <v>1227</v>
      </c>
      <c r="E804" s="32" t="s">
        <v>62</v>
      </c>
      <c r="F804" s="33" t="s">
        <v>1819</v>
      </c>
      <c r="G804" s="32">
        <v>635105</v>
      </c>
      <c r="H804" s="32" t="s">
        <v>1820</v>
      </c>
      <c r="I804" s="32" t="s">
        <v>482</v>
      </c>
      <c r="J804" s="32" t="s">
        <v>21</v>
      </c>
      <c r="K804" s="32" t="s">
        <v>1821</v>
      </c>
      <c r="L804" s="32">
        <v>2</v>
      </c>
      <c r="M804" s="32">
        <v>2</v>
      </c>
      <c r="N804" s="34">
        <v>0</v>
      </c>
    </row>
    <row r="805" spans="2:14">
      <c r="B805" s="41">
        <v>801</v>
      </c>
      <c r="C805" s="32" t="s">
        <v>480</v>
      </c>
      <c r="D805" s="32" t="s">
        <v>1227</v>
      </c>
      <c r="E805" s="32" t="s">
        <v>321</v>
      </c>
      <c r="F805" s="33" t="s">
        <v>1822</v>
      </c>
      <c r="G805" s="32">
        <v>631238</v>
      </c>
      <c r="H805" s="32" t="s">
        <v>1823</v>
      </c>
      <c r="I805" s="32" t="s">
        <v>482</v>
      </c>
      <c r="J805" s="32" t="s">
        <v>21</v>
      </c>
      <c r="K805" s="32" t="s">
        <v>1824</v>
      </c>
      <c r="L805" s="32">
        <v>2</v>
      </c>
      <c r="M805" s="32">
        <v>2</v>
      </c>
      <c r="N805" s="34">
        <v>0</v>
      </c>
    </row>
    <row r="806" spans="2:14">
      <c r="B806" s="41">
        <v>802</v>
      </c>
      <c r="C806" s="32" t="s">
        <v>480</v>
      </c>
      <c r="D806" s="32" t="s">
        <v>1227</v>
      </c>
      <c r="E806" s="32" t="s">
        <v>321</v>
      </c>
      <c r="F806" s="33" t="s">
        <v>1825</v>
      </c>
      <c r="G806" s="32">
        <v>631220</v>
      </c>
      <c r="H806" s="32" t="s">
        <v>1826</v>
      </c>
      <c r="I806" s="32" t="s">
        <v>482</v>
      </c>
      <c r="J806" s="32" t="s">
        <v>21</v>
      </c>
      <c r="K806" s="32" t="s">
        <v>1827</v>
      </c>
      <c r="L806" s="32">
        <v>2</v>
      </c>
      <c r="M806" s="32">
        <v>2</v>
      </c>
      <c r="N806" s="34">
        <v>0</v>
      </c>
    </row>
    <row r="807" spans="2:14">
      <c r="B807" s="41">
        <v>803</v>
      </c>
      <c r="C807" s="32" t="s">
        <v>480</v>
      </c>
      <c r="D807" s="32" t="s">
        <v>1227</v>
      </c>
      <c r="E807" s="32" t="s">
        <v>321</v>
      </c>
      <c r="F807" s="33" t="s">
        <v>1590</v>
      </c>
      <c r="G807" s="32">
        <v>634396</v>
      </c>
      <c r="H807" s="32" t="s">
        <v>1828</v>
      </c>
      <c r="I807" s="32" t="s">
        <v>482</v>
      </c>
      <c r="J807" s="32" t="s">
        <v>21</v>
      </c>
      <c r="K807" s="32" t="s">
        <v>1829</v>
      </c>
      <c r="L807" s="32">
        <v>2</v>
      </c>
      <c r="M807" s="32">
        <v>2</v>
      </c>
      <c r="N807" s="34">
        <v>0</v>
      </c>
    </row>
    <row r="808" spans="2:14">
      <c r="B808" s="41">
        <v>804</v>
      </c>
      <c r="C808" s="32" t="s">
        <v>480</v>
      </c>
      <c r="D808" s="32" t="s">
        <v>1227</v>
      </c>
      <c r="E808" s="32" t="s">
        <v>33</v>
      </c>
      <c r="F808" s="33" t="s">
        <v>1830</v>
      </c>
      <c r="G808" s="32">
        <v>631133</v>
      </c>
      <c r="H808" s="32" t="s">
        <v>1831</v>
      </c>
      <c r="I808" s="32" t="s">
        <v>482</v>
      </c>
      <c r="J808" s="32" t="s">
        <v>21</v>
      </c>
      <c r="K808" s="32" t="s">
        <v>1832</v>
      </c>
      <c r="L808" s="32">
        <v>2</v>
      </c>
      <c r="M808" s="32">
        <v>2</v>
      </c>
      <c r="N808" s="34">
        <v>1</v>
      </c>
    </row>
    <row r="809" spans="2:14">
      <c r="B809" s="41">
        <v>805</v>
      </c>
      <c r="C809" s="32" t="s">
        <v>480</v>
      </c>
      <c r="D809" s="32" t="s">
        <v>1227</v>
      </c>
      <c r="E809" s="32" t="s">
        <v>70</v>
      </c>
      <c r="F809" s="33" t="s">
        <v>1833</v>
      </c>
      <c r="G809" s="32">
        <v>635725</v>
      </c>
      <c r="H809" s="32" t="s">
        <v>1834</v>
      </c>
      <c r="I809" s="32" t="s">
        <v>482</v>
      </c>
      <c r="J809" s="32" t="s">
        <v>21</v>
      </c>
      <c r="K809" s="32" t="s">
        <v>1835</v>
      </c>
      <c r="L809" s="32">
        <v>2</v>
      </c>
      <c r="M809" s="32">
        <v>2</v>
      </c>
      <c r="N809" s="34">
        <v>0</v>
      </c>
    </row>
    <row r="810" spans="2:14">
      <c r="B810" s="41">
        <v>806</v>
      </c>
      <c r="C810" s="32" t="s">
        <v>480</v>
      </c>
      <c r="D810" s="32" t="s">
        <v>1227</v>
      </c>
      <c r="E810" s="32" t="s">
        <v>1228</v>
      </c>
      <c r="F810" s="33" t="s">
        <v>1561</v>
      </c>
      <c r="G810" s="32">
        <v>636198</v>
      </c>
      <c r="H810" s="32" t="s">
        <v>1836</v>
      </c>
      <c r="I810" s="32" t="s">
        <v>482</v>
      </c>
      <c r="J810" s="32" t="s">
        <v>21</v>
      </c>
      <c r="K810" s="32" t="s">
        <v>1837</v>
      </c>
      <c r="L810" s="32">
        <v>2</v>
      </c>
      <c r="M810" s="32">
        <v>2</v>
      </c>
      <c r="N810" s="34">
        <v>1</v>
      </c>
    </row>
    <row r="811" spans="2:14">
      <c r="B811" s="41">
        <v>807</v>
      </c>
      <c r="C811" s="32" t="s">
        <v>480</v>
      </c>
      <c r="D811" s="32" t="s">
        <v>1227</v>
      </c>
      <c r="E811" s="32" t="s">
        <v>1799</v>
      </c>
      <c r="F811" s="33" t="s">
        <v>1838</v>
      </c>
      <c r="G811" s="32">
        <v>632840</v>
      </c>
      <c r="H811" s="32" t="s">
        <v>1839</v>
      </c>
      <c r="I811" s="32" t="s">
        <v>482</v>
      </c>
      <c r="J811" s="32" t="s">
        <v>21</v>
      </c>
      <c r="K811" s="32" t="s">
        <v>1840</v>
      </c>
      <c r="L811" s="32">
        <v>2</v>
      </c>
      <c r="M811" s="32">
        <v>2</v>
      </c>
      <c r="N811" s="34">
        <v>0</v>
      </c>
    </row>
    <row r="812" spans="2:14">
      <c r="B812" s="41">
        <v>808</v>
      </c>
      <c r="C812" s="32" t="s">
        <v>480</v>
      </c>
      <c r="D812" s="32" t="s">
        <v>1227</v>
      </c>
      <c r="E812" s="32" t="s">
        <v>1841</v>
      </c>
      <c r="F812" s="33" t="s">
        <v>1842</v>
      </c>
      <c r="G812" s="32">
        <v>631641</v>
      </c>
      <c r="H812" s="32" t="s">
        <v>1843</v>
      </c>
      <c r="I812" s="32" t="s">
        <v>482</v>
      </c>
      <c r="J812" s="32" t="s">
        <v>21</v>
      </c>
      <c r="K812" s="32" t="s">
        <v>1844</v>
      </c>
      <c r="L812" s="32">
        <v>2</v>
      </c>
      <c r="M812" s="32">
        <v>2</v>
      </c>
      <c r="N812" s="34">
        <v>1</v>
      </c>
    </row>
    <row r="813" spans="2:14">
      <c r="B813" s="41">
        <v>809</v>
      </c>
      <c r="C813" s="32" t="s">
        <v>480</v>
      </c>
      <c r="D813" s="32" t="s">
        <v>1227</v>
      </c>
      <c r="E813" s="32" t="s">
        <v>62</v>
      </c>
      <c r="F813" s="33" t="s">
        <v>1394</v>
      </c>
      <c r="G813" s="32">
        <v>633303</v>
      </c>
      <c r="H813" s="32" t="s">
        <v>1845</v>
      </c>
      <c r="I813" s="32" t="s">
        <v>482</v>
      </c>
      <c r="J813" s="32" t="s">
        <v>21</v>
      </c>
      <c r="K813" s="32" t="s">
        <v>1846</v>
      </c>
      <c r="L813" s="32">
        <v>2</v>
      </c>
      <c r="M813" s="32">
        <v>2</v>
      </c>
      <c r="N813" s="34">
        <v>0</v>
      </c>
    </row>
    <row r="814" spans="2:14">
      <c r="B814" s="41">
        <v>810</v>
      </c>
      <c r="C814" s="32" t="s">
        <v>480</v>
      </c>
      <c r="D814" s="32" t="s">
        <v>1227</v>
      </c>
      <c r="E814" s="32" t="s">
        <v>105</v>
      </c>
      <c r="F814" s="33" t="s">
        <v>6874</v>
      </c>
      <c r="G814" s="32">
        <v>635914</v>
      </c>
      <c r="H814" s="32" t="s">
        <v>1847</v>
      </c>
      <c r="I814" s="32" t="s">
        <v>482</v>
      </c>
      <c r="J814" s="32" t="s">
        <v>21</v>
      </c>
      <c r="K814" s="32" t="s">
        <v>1848</v>
      </c>
      <c r="L814" s="32">
        <v>2</v>
      </c>
      <c r="M814" s="32">
        <v>2</v>
      </c>
      <c r="N814" s="34">
        <v>1</v>
      </c>
    </row>
    <row r="815" spans="2:14">
      <c r="B815" s="41">
        <v>811</v>
      </c>
      <c r="C815" s="32" t="s">
        <v>480</v>
      </c>
      <c r="D815" s="32" t="s">
        <v>1227</v>
      </c>
      <c r="E815" s="32" t="s">
        <v>214</v>
      </c>
      <c r="F815" s="33" t="s">
        <v>1407</v>
      </c>
      <c r="G815" s="32">
        <v>631341</v>
      </c>
      <c r="H815" s="32" t="s">
        <v>1849</v>
      </c>
      <c r="I815" s="32" t="s">
        <v>482</v>
      </c>
      <c r="J815" s="32" t="s">
        <v>21</v>
      </c>
      <c r="K815" s="32" t="s">
        <v>1850</v>
      </c>
      <c r="L815" s="32">
        <v>2</v>
      </c>
      <c r="M815" s="32">
        <v>2</v>
      </c>
      <c r="N815" s="34">
        <v>0</v>
      </c>
    </row>
    <row r="816" spans="2:14">
      <c r="B816" s="41">
        <v>812</v>
      </c>
      <c r="C816" s="32" t="s">
        <v>480</v>
      </c>
      <c r="D816" s="32" t="s">
        <v>1227</v>
      </c>
      <c r="E816" s="32" t="s">
        <v>23</v>
      </c>
      <c r="F816" s="33" t="s">
        <v>1851</v>
      </c>
      <c r="G816" s="32">
        <v>632940</v>
      </c>
      <c r="H816" s="32" t="s">
        <v>1852</v>
      </c>
      <c r="I816" s="32" t="s">
        <v>482</v>
      </c>
      <c r="J816" s="32" t="s">
        <v>21</v>
      </c>
      <c r="K816" s="32" t="s">
        <v>1853</v>
      </c>
      <c r="L816" s="32">
        <v>2</v>
      </c>
      <c r="M816" s="32">
        <v>2</v>
      </c>
      <c r="N816" s="34">
        <v>0</v>
      </c>
    </row>
    <row r="817" spans="2:14">
      <c r="B817" s="41">
        <v>813</v>
      </c>
      <c r="C817" s="32" t="s">
        <v>480</v>
      </c>
      <c r="D817" s="32" t="s">
        <v>1227</v>
      </c>
      <c r="E817" s="32" t="s">
        <v>214</v>
      </c>
      <c r="F817" s="33" t="s">
        <v>1407</v>
      </c>
      <c r="G817" s="32">
        <v>631342</v>
      </c>
      <c r="H817" s="32" t="s">
        <v>1854</v>
      </c>
      <c r="I817" s="32" t="s">
        <v>482</v>
      </c>
      <c r="J817" s="32" t="s">
        <v>21</v>
      </c>
      <c r="K817" s="32" t="s">
        <v>1855</v>
      </c>
      <c r="L817" s="32">
        <v>2</v>
      </c>
      <c r="M817" s="32">
        <v>2</v>
      </c>
      <c r="N817" s="34">
        <v>0</v>
      </c>
    </row>
    <row r="818" spans="2:14">
      <c r="B818" s="41">
        <v>814</v>
      </c>
      <c r="C818" s="32" t="s">
        <v>480</v>
      </c>
      <c r="D818" s="32" t="s">
        <v>1227</v>
      </c>
      <c r="E818" s="32" t="s">
        <v>23</v>
      </c>
      <c r="F818" s="33" t="s">
        <v>1856</v>
      </c>
      <c r="G818" s="32">
        <v>632928</v>
      </c>
      <c r="H818" s="32" t="s">
        <v>1857</v>
      </c>
      <c r="I818" s="32" t="s">
        <v>482</v>
      </c>
      <c r="J818" s="32" t="s">
        <v>21</v>
      </c>
      <c r="K818" s="32" t="s">
        <v>1858</v>
      </c>
      <c r="L818" s="32">
        <v>2</v>
      </c>
      <c r="M818" s="32">
        <v>2</v>
      </c>
      <c r="N818" s="34">
        <v>0</v>
      </c>
    </row>
    <row r="819" spans="2:14">
      <c r="B819" s="41">
        <v>815</v>
      </c>
      <c r="C819" s="32" t="s">
        <v>480</v>
      </c>
      <c r="D819" s="32" t="s">
        <v>1227</v>
      </c>
      <c r="E819" s="32" t="s">
        <v>1841</v>
      </c>
      <c r="F819" s="33" t="s">
        <v>1859</v>
      </c>
      <c r="G819" s="32">
        <v>631626</v>
      </c>
      <c r="H819" s="32" t="s">
        <v>1860</v>
      </c>
      <c r="I819" s="32" t="s">
        <v>482</v>
      </c>
      <c r="J819" s="32" t="s">
        <v>21</v>
      </c>
      <c r="K819" s="32" t="s">
        <v>1861</v>
      </c>
      <c r="L819" s="32">
        <v>2</v>
      </c>
      <c r="M819" s="32">
        <v>2</v>
      </c>
      <c r="N819" s="34">
        <v>0</v>
      </c>
    </row>
    <row r="820" spans="2:14">
      <c r="B820" s="41">
        <v>816</v>
      </c>
      <c r="C820" s="32" t="s">
        <v>480</v>
      </c>
      <c r="D820" s="32" t="s">
        <v>1227</v>
      </c>
      <c r="E820" s="32" t="s">
        <v>48</v>
      </c>
      <c r="F820" s="33" t="s">
        <v>1308</v>
      </c>
      <c r="G820" s="32">
        <v>633413</v>
      </c>
      <c r="H820" s="32" t="s">
        <v>1862</v>
      </c>
      <c r="I820" s="32" t="s">
        <v>482</v>
      </c>
      <c r="J820" s="32" t="s">
        <v>21</v>
      </c>
      <c r="K820" s="32" t="s">
        <v>1863</v>
      </c>
      <c r="L820" s="32">
        <v>2</v>
      </c>
      <c r="M820" s="32">
        <v>2</v>
      </c>
      <c r="N820" s="34">
        <v>0</v>
      </c>
    </row>
    <row r="821" spans="2:14">
      <c r="B821" s="41">
        <v>817</v>
      </c>
      <c r="C821" s="32" t="s">
        <v>480</v>
      </c>
      <c r="D821" s="32" t="s">
        <v>1227</v>
      </c>
      <c r="E821" s="32" t="s">
        <v>48</v>
      </c>
      <c r="F821" s="33" t="s">
        <v>1328</v>
      </c>
      <c r="G821" s="32">
        <v>633633</v>
      </c>
      <c r="H821" s="32" t="s">
        <v>1864</v>
      </c>
      <c r="I821" s="32" t="s">
        <v>482</v>
      </c>
      <c r="J821" s="32" t="s">
        <v>21</v>
      </c>
      <c r="K821" s="32" t="s">
        <v>1865</v>
      </c>
      <c r="L821" s="32">
        <v>2</v>
      </c>
      <c r="M821" s="32">
        <v>2</v>
      </c>
      <c r="N821" s="34">
        <v>0</v>
      </c>
    </row>
    <row r="822" spans="2:14">
      <c r="B822" s="41">
        <v>818</v>
      </c>
      <c r="C822" s="32" t="s">
        <v>480</v>
      </c>
      <c r="D822" s="32" t="s">
        <v>1227</v>
      </c>
      <c r="E822" s="32" t="s">
        <v>1866</v>
      </c>
      <c r="F822" s="33" t="s">
        <v>1867</v>
      </c>
      <c r="G822" s="32">
        <v>630137</v>
      </c>
      <c r="H822" s="32" t="s">
        <v>1868</v>
      </c>
      <c r="I822" s="32" t="s">
        <v>482</v>
      </c>
      <c r="J822" s="32" t="s">
        <v>21</v>
      </c>
      <c r="K822" s="32" t="s">
        <v>1869</v>
      </c>
      <c r="L822" s="32">
        <v>2</v>
      </c>
      <c r="M822" s="32">
        <v>2</v>
      </c>
      <c r="N822" s="34">
        <v>0</v>
      </c>
    </row>
    <row r="823" spans="2:14" ht="22.5">
      <c r="B823" s="41">
        <v>819</v>
      </c>
      <c r="C823" s="32" t="s">
        <v>480</v>
      </c>
      <c r="D823" s="32" t="s">
        <v>1227</v>
      </c>
      <c r="E823" s="32" t="s">
        <v>37</v>
      </c>
      <c r="F823" s="33" t="s">
        <v>1870</v>
      </c>
      <c r="G823" s="32">
        <v>635133</v>
      </c>
      <c r="H823" s="32" t="s">
        <v>1871</v>
      </c>
      <c r="I823" s="32" t="s">
        <v>482</v>
      </c>
      <c r="J823" s="32" t="s">
        <v>21</v>
      </c>
      <c r="K823" s="32" t="s">
        <v>1872</v>
      </c>
      <c r="L823" s="32">
        <v>2</v>
      </c>
      <c r="M823" s="32">
        <v>2</v>
      </c>
      <c r="N823" s="34">
        <v>0</v>
      </c>
    </row>
    <row r="824" spans="2:14">
      <c r="B824" s="41">
        <v>820</v>
      </c>
      <c r="C824" s="32" t="s">
        <v>480</v>
      </c>
      <c r="D824" s="32" t="s">
        <v>1227</v>
      </c>
      <c r="E824" s="32" t="s">
        <v>62</v>
      </c>
      <c r="F824" s="33" t="s">
        <v>1873</v>
      </c>
      <c r="G824" s="32">
        <v>633296</v>
      </c>
      <c r="H824" s="32" t="s">
        <v>1874</v>
      </c>
      <c r="I824" s="32" t="s">
        <v>482</v>
      </c>
      <c r="J824" s="32" t="s">
        <v>21</v>
      </c>
      <c r="K824" s="32" t="s">
        <v>1875</v>
      </c>
      <c r="L824" s="32">
        <v>2</v>
      </c>
      <c r="M824" s="32">
        <v>2</v>
      </c>
      <c r="N824" s="34">
        <v>0</v>
      </c>
    </row>
    <row r="825" spans="2:14">
      <c r="B825" s="41">
        <v>821</v>
      </c>
      <c r="C825" s="32" t="s">
        <v>480</v>
      </c>
      <c r="D825" s="32" t="s">
        <v>1227</v>
      </c>
      <c r="E825" s="32" t="s">
        <v>62</v>
      </c>
      <c r="F825" s="33" t="s">
        <v>1876</v>
      </c>
      <c r="G825" s="32">
        <v>635606</v>
      </c>
      <c r="H825" s="32" t="s">
        <v>1877</v>
      </c>
      <c r="I825" s="32" t="s">
        <v>482</v>
      </c>
      <c r="J825" s="32" t="s">
        <v>21</v>
      </c>
      <c r="K825" s="32" t="s">
        <v>1878</v>
      </c>
      <c r="L825" s="32">
        <v>2</v>
      </c>
      <c r="M825" s="32">
        <v>2</v>
      </c>
      <c r="N825" s="34">
        <v>1</v>
      </c>
    </row>
    <row r="826" spans="2:14">
      <c r="B826" s="41">
        <v>822</v>
      </c>
      <c r="C826" s="32" t="s">
        <v>480</v>
      </c>
      <c r="D826" s="32" t="s">
        <v>1227</v>
      </c>
      <c r="E826" s="32" t="s">
        <v>17</v>
      </c>
      <c r="F826" s="33" t="s">
        <v>1816</v>
      </c>
      <c r="G826" s="32">
        <v>630828</v>
      </c>
      <c r="H826" s="32" t="s">
        <v>1879</v>
      </c>
      <c r="I826" s="32" t="s">
        <v>482</v>
      </c>
      <c r="J826" s="32" t="s">
        <v>21</v>
      </c>
      <c r="K826" s="32" t="s">
        <v>1880</v>
      </c>
      <c r="L826" s="32">
        <v>2</v>
      </c>
      <c r="M826" s="32">
        <v>2</v>
      </c>
      <c r="N826" s="34">
        <v>1</v>
      </c>
    </row>
    <row r="827" spans="2:14">
      <c r="B827" s="41">
        <v>823</v>
      </c>
      <c r="C827" s="32" t="s">
        <v>480</v>
      </c>
      <c r="D827" s="32" t="s">
        <v>1227</v>
      </c>
      <c r="E827" s="32" t="s">
        <v>58</v>
      </c>
      <c r="F827" s="33" t="s">
        <v>1743</v>
      </c>
      <c r="G827" s="32">
        <v>634940</v>
      </c>
      <c r="H827" s="32" t="s">
        <v>1881</v>
      </c>
      <c r="I827" s="32" t="s">
        <v>482</v>
      </c>
      <c r="J827" s="32" t="s">
        <v>21</v>
      </c>
      <c r="K827" s="32" t="s">
        <v>1882</v>
      </c>
      <c r="L827" s="32">
        <v>2</v>
      </c>
      <c r="M827" s="32">
        <v>2</v>
      </c>
      <c r="N827" s="34">
        <v>1</v>
      </c>
    </row>
    <row r="828" spans="2:14">
      <c r="B828" s="41">
        <v>824</v>
      </c>
      <c r="C828" s="32" t="s">
        <v>480</v>
      </c>
      <c r="D828" s="32" t="s">
        <v>1227</v>
      </c>
      <c r="E828" s="32" t="s">
        <v>1586</v>
      </c>
      <c r="F828" s="33" t="s">
        <v>1883</v>
      </c>
      <c r="G828" s="32">
        <v>633819</v>
      </c>
      <c r="H828" s="32" t="s">
        <v>1884</v>
      </c>
      <c r="I828" s="32" t="s">
        <v>482</v>
      </c>
      <c r="J828" s="32" t="s">
        <v>21</v>
      </c>
      <c r="K828" s="32" t="s">
        <v>1885</v>
      </c>
      <c r="L828" s="32">
        <v>2</v>
      </c>
      <c r="M828" s="32">
        <v>2</v>
      </c>
      <c r="N828" s="34">
        <v>1</v>
      </c>
    </row>
    <row r="829" spans="2:14">
      <c r="B829" s="41">
        <v>825</v>
      </c>
      <c r="C829" s="32" t="s">
        <v>480</v>
      </c>
      <c r="D829" s="32" t="s">
        <v>1227</v>
      </c>
      <c r="E829" s="32" t="s">
        <v>48</v>
      </c>
      <c r="F829" s="33" t="s">
        <v>1886</v>
      </c>
      <c r="G829" s="32">
        <v>635805</v>
      </c>
      <c r="H829" s="32" t="s">
        <v>1887</v>
      </c>
      <c r="I829" s="32" t="s">
        <v>482</v>
      </c>
      <c r="J829" s="32" t="s">
        <v>21</v>
      </c>
      <c r="K829" s="32" t="s">
        <v>1888</v>
      </c>
      <c r="L829" s="32">
        <v>2</v>
      </c>
      <c r="M829" s="32">
        <v>2</v>
      </c>
      <c r="N829" s="34">
        <v>1</v>
      </c>
    </row>
    <row r="830" spans="2:14">
      <c r="B830" s="41">
        <v>826</v>
      </c>
      <c r="C830" s="32" t="s">
        <v>480</v>
      </c>
      <c r="D830" s="32" t="s">
        <v>1227</v>
      </c>
      <c r="E830" s="32" t="s">
        <v>321</v>
      </c>
      <c r="F830" s="33" t="s">
        <v>1889</v>
      </c>
      <c r="G830" s="32">
        <v>632881</v>
      </c>
      <c r="H830" s="32" t="s">
        <v>1890</v>
      </c>
      <c r="I830" s="32" t="s">
        <v>482</v>
      </c>
      <c r="J830" s="32" t="s">
        <v>21</v>
      </c>
      <c r="K830" s="32" t="s">
        <v>1891</v>
      </c>
      <c r="L830" s="32">
        <v>2</v>
      </c>
      <c r="M830" s="32">
        <v>2</v>
      </c>
      <c r="N830" s="34">
        <v>1</v>
      </c>
    </row>
    <row r="831" spans="2:14" ht="33.75">
      <c r="B831" s="41">
        <v>827</v>
      </c>
      <c r="C831" s="32" t="s">
        <v>480</v>
      </c>
      <c r="D831" s="32" t="s">
        <v>1227</v>
      </c>
      <c r="E831" s="32" t="s">
        <v>105</v>
      </c>
      <c r="F831" s="33" t="s">
        <v>1325</v>
      </c>
      <c r="G831" s="32">
        <v>635888</v>
      </c>
      <c r="H831" s="32" t="s">
        <v>1892</v>
      </c>
      <c r="I831" s="32" t="s">
        <v>482</v>
      </c>
      <c r="J831" s="32" t="s">
        <v>21</v>
      </c>
      <c r="K831" s="32" t="s">
        <v>1893</v>
      </c>
      <c r="L831" s="32">
        <v>2</v>
      </c>
      <c r="M831" s="32">
        <v>2</v>
      </c>
      <c r="N831" s="34">
        <v>1</v>
      </c>
    </row>
    <row r="832" spans="2:14">
      <c r="B832" s="41">
        <v>828</v>
      </c>
      <c r="C832" s="32" t="s">
        <v>480</v>
      </c>
      <c r="D832" s="32" t="s">
        <v>1227</v>
      </c>
      <c r="E832" s="32" t="s">
        <v>37</v>
      </c>
      <c r="F832" s="33" t="s">
        <v>1894</v>
      </c>
      <c r="G832" s="32">
        <v>635890</v>
      </c>
      <c r="H832" s="32" t="s">
        <v>1895</v>
      </c>
      <c r="I832" s="32" t="s">
        <v>482</v>
      </c>
      <c r="J832" s="32" t="s">
        <v>21</v>
      </c>
      <c r="K832" s="32" t="s">
        <v>1896</v>
      </c>
      <c r="L832" s="32">
        <v>2</v>
      </c>
      <c r="M832" s="32">
        <v>2</v>
      </c>
      <c r="N832" s="34">
        <v>1</v>
      </c>
    </row>
    <row r="833" spans="2:14">
      <c r="B833" s="41">
        <v>829</v>
      </c>
      <c r="C833" s="32" t="s">
        <v>480</v>
      </c>
      <c r="D833" s="32" t="s">
        <v>1227</v>
      </c>
      <c r="E833" s="32" t="s">
        <v>62</v>
      </c>
      <c r="F833" s="33" t="s">
        <v>1897</v>
      </c>
      <c r="G833" s="32">
        <v>635892</v>
      </c>
      <c r="H833" s="32" t="s">
        <v>1898</v>
      </c>
      <c r="I833" s="32" t="s">
        <v>482</v>
      </c>
      <c r="J833" s="32" t="s">
        <v>21</v>
      </c>
      <c r="K833" s="32" t="s">
        <v>1899</v>
      </c>
      <c r="L833" s="32">
        <v>2</v>
      </c>
      <c r="M833" s="32">
        <v>2</v>
      </c>
      <c r="N833" s="34">
        <v>1</v>
      </c>
    </row>
    <row r="834" spans="2:14">
      <c r="B834" s="41">
        <v>830</v>
      </c>
      <c r="C834" s="32" t="s">
        <v>480</v>
      </c>
      <c r="D834" s="32" t="s">
        <v>1227</v>
      </c>
      <c r="E834" s="32" t="s">
        <v>285</v>
      </c>
      <c r="F834" s="33" t="s">
        <v>6876</v>
      </c>
      <c r="G834" s="32">
        <v>635887</v>
      </c>
      <c r="H834" s="32" t="s">
        <v>1900</v>
      </c>
      <c r="I834" s="32" t="s">
        <v>482</v>
      </c>
      <c r="J834" s="32" t="s">
        <v>21</v>
      </c>
      <c r="K834" s="32" t="s">
        <v>1901</v>
      </c>
      <c r="L834" s="32">
        <v>2</v>
      </c>
      <c r="M834" s="32">
        <v>2</v>
      </c>
      <c r="N834" s="34">
        <v>1</v>
      </c>
    </row>
    <row r="835" spans="2:14">
      <c r="B835" s="41">
        <v>831</v>
      </c>
      <c r="C835" s="32" t="s">
        <v>480</v>
      </c>
      <c r="D835" s="32" t="s">
        <v>1227</v>
      </c>
      <c r="E835" s="32" t="s">
        <v>321</v>
      </c>
      <c r="F835" s="33" t="s">
        <v>1902</v>
      </c>
      <c r="G835" s="32">
        <v>635895</v>
      </c>
      <c r="H835" s="32" t="s">
        <v>1903</v>
      </c>
      <c r="I835" s="32" t="s">
        <v>482</v>
      </c>
      <c r="J835" s="32" t="s">
        <v>21</v>
      </c>
      <c r="K835" s="32" t="s">
        <v>1904</v>
      </c>
      <c r="L835" s="32">
        <v>2</v>
      </c>
      <c r="M835" s="32">
        <v>2</v>
      </c>
      <c r="N835" s="34">
        <v>1</v>
      </c>
    </row>
    <row r="836" spans="2:14">
      <c r="B836" s="41">
        <v>832</v>
      </c>
      <c r="C836" s="32" t="s">
        <v>480</v>
      </c>
      <c r="D836" s="32" t="s">
        <v>1227</v>
      </c>
      <c r="E836" s="32" t="s">
        <v>1228</v>
      </c>
      <c r="F836" s="33" t="s">
        <v>1296</v>
      </c>
      <c r="G836" s="32">
        <v>635934</v>
      </c>
      <c r="H836" s="32" t="s">
        <v>1905</v>
      </c>
      <c r="I836" s="32" t="s">
        <v>482</v>
      </c>
      <c r="J836" s="32" t="s">
        <v>21</v>
      </c>
      <c r="K836" s="32" t="s">
        <v>1906</v>
      </c>
      <c r="L836" s="32">
        <v>2</v>
      </c>
      <c r="M836" s="32">
        <v>2</v>
      </c>
      <c r="N836" s="34">
        <v>1</v>
      </c>
    </row>
    <row r="837" spans="2:14">
      <c r="B837" s="41">
        <v>833</v>
      </c>
      <c r="C837" s="32" t="s">
        <v>480</v>
      </c>
      <c r="D837" s="32" t="s">
        <v>1227</v>
      </c>
      <c r="E837" s="32" t="s">
        <v>37</v>
      </c>
      <c r="F837" s="33" t="s">
        <v>1383</v>
      </c>
      <c r="G837" s="32">
        <v>635800</v>
      </c>
      <c r="H837" s="32" t="s">
        <v>1907</v>
      </c>
      <c r="I837" s="32" t="s">
        <v>482</v>
      </c>
      <c r="J837" s="32" t="s">
        <v>21</v>
      </c>
      <c r="K837" s="32" t="s">
        <v>1908</v>
      </c>
      <c r="L837" s="32">
        <v>2</v>
      </c>
      <c r="M837" s="32">
        <v>2</v>
      </c>
      <c r="N837" s="34">
        <v>0</v>
      </c>
    </row>
    <row r="838" spans="2:14">
      <c r="B838" s="41">
        <v>834</v>
      </c>
      <c r="C838" s="32" t="s">
        <v>480</v>
      </c>
      <c r="D838" s="32" t="s">
        <v>1227</v>
      </c>
      <c r="E838" s="32" t="s">
        <v>70</v>
      </c>
      <c r="F838" s="33" t="s">
        <v>1909</v>
      </c>
      <c r="G838" s="32">
        <v>636016</v>
      </c>
      <c r="H838" s="32" t="s">
        <v>1910</v>
      </c>
      <c r="I838" s="32" t="s">
        <v>482</v>
      </c>
      <c r="J838" s="32" t="s">
        <v>21</v>
      </c>
      <c r="K838" s="32" t="s">
        <v>1911</v>
      </c>
      <c r="L838" s="32">
        <v>2</v>
      </c>
      <c r="M838" s="32">
        <v>2</v>
      </c>
      <c r="N838" s="34">
        <v>1</v>
      </c>
    </row>
    <row r="839" spans="2:14">
      <c r="B839" s="41">
        <v>835</v>
      </c>
      <c r="C839" s="32" t="s">
        <v>480</v>
      </c>
      <c r="D839" s="32" t="s">
        <v>1227</v>
      </c>
      <c r="E839" s="32" t="s">
        <v>1799</v>
      </c>
      <c r="F839" s="33" t="s">
        <v>5885</v>
      </c>
      <c r="G839" s="32">
        <v>632822</v>
      </c>
      <c r="H839" s="32" t="s">
        <v>1912</v>
      </c>
      <c r="I839" s="32" t="s">
        <v>482</v>
      </c>
      <c r="J839" s="32" t="s">
        <v>21</v>
      </c>
      <c r="K839" s="32" t="s">
        <v>1913</v>
      </c>
      <c r="L839" s="32">
        <v>2</v>
      </c>
      <c r="M839" s="32">
        <v>2</v>
      </c>
      <c r="N839" s="34">
        <v>1</v>
      </c>
    </row>
    <row r="840" spans="2:14" ht="22.5">
      <c r="B840" s="41">
        <v>836</v>
      </c>
      <c r="C840" s="32" t="s">
        <v>480</v>
      </c>
      <c r="D840" s="32" t="s">
        <v>1227</v>
      </c>
      <c r="E840" s="32" t="s">
        <v>48</v>
      </c>
      <c r="F840" s="33" t="s">
        <v>1328</v>
      </c>
      <c r="G840" s="32">
        <v>633632</v>
      </c>
      <c r="H840" s="32" t="s">
        <v>1914</v>
      </c>
      <c r="I840" s="32" t="s">
        <v>482</v>
      </c>
      <c r="J840" s="32" t="s">
        <v>21</v>
      </c>
      <c r="K840" s="32" t="s">
        <v>1915</v>
      </c>
      <c r="L840" s="32">
        <v>2</v>
      </c>
      <c r="M840" s="32">
        <v>2</v>
      </c>
      <c r="N840" s="34">
        <v>1</v>
      </c>
    </row>
    <row r="841" spans="2:14">
      <c r="B841" s="41">
        <v>837</v>
      </c>
      <c r="C841" s="32" t="s">
        <v>480</v>
      </c>
      <c r="D841" s="32" t="s">
        <v>1227</v>
      </c>
      <c r="E841" s="32" t="s">
        <v>17</v>
      </c>
      <c r="F841" s="33" t="s">
        <v>1279</v>
      </c>
      <c r="G841" s="32">
        <v>635897</v>
      </c>
      <c r="H841" s="32" t="s">
        <v>1916</v>
      </c>
      <c r="I841" s="32" t="s">
        <v>482</v>
      </c>
      <c r="J841" s="32" t="s">
        <v>21</v>
      </c>
      <c r="K841" s="32" t="s">
        <v>1917</v>
      </c>
      <c r="L841" s="32">
        <v>2</v>
      </c>
      <c r="M841" s="32">
        <v>2</v>
      </c>
      <c r="N841" s="34">
        <v>0</v>
      </c>
    </row>
    <row r="842" spans="2:14">
      <c r="B842" s="41">
        <v>838</v>
      </c>
      <c r="C842" s="32" t="s">
        <v>480</v>
      </c>
      <c r="D842" s="32" t="s">
        <v>1227</v>
      </c>
      <c r="E842" s="32" t="s">
        <v>58</v>
      </c>
      <c r="F842" s="33" t="s">
        <v>1607</v>
      </c>
      <c r="G842" s="32">
        <v>636003</v>
      </c>
      <c r="H842" s="32" t="s">
        <v>1918</v>
      </c>
      <c r="I842" s="32" t="s">
        <v>482</v>
      </c>
      <c r="J842" s="32" t="s">
        <v>21</v>
      </c>
      <c r="K842" s="32" t="s">
        <v>1919</v>
      </c>
      <c r="L842" s="32">
        <v>2</v>
      </c>
      <c r="M842" s="32">
        <v>2</v>
      </c>
      <c r="N842" s="34">
        <v>0</v>
      </c>
    </row>
    <row r="843" spans="2:14">
      <c r="B843" s="41">
        <v>839</v>
      </c>
      <c r="C843" s="32" t="s">
        <v>480</v>
      </c>
      <c r="D843" s="32" t="s">
        <v>1227</v>
      </c>
      <c r="E843" s="32" t="s">
        <v>1593</v>
      </c>
      <c r="F843" s="33" t="s">
        <v>1594</v>
      </c>
      <c r="G843" s="32">
        <v>631452</v>
      </c>
      <c r="H843" s="32" t="s">
        <v>1920</v>
      </c>
      <c r="I843" s="32" t="s">
        <v>482</v>
      </c>
      <c r="J843" s="32" t="s">
        <v>21</v>
      </c>
      <c r="K843" s="32" t="s">
        <v>1921</v>
      </c>
      <c r="L843" s="32">
        <v>2</v>
      </c>
      <c r="M843" s="32">
        <v>2</v>
      </c>
      <c r="N843" s="34">
        <v>0</v>
      </c>
    </row>
    <row r="844" spans="2:14">
      <c r="B844" s="41">
        <v>840</v>
      </c>
      <c r="C844" s="32" t="s">
        <v>480</v>
      </c>
      <c r="D844" s="32" t="s">
        <v>1227</v>
      </c>
      <c r="E844" s="32" t="s">
        <v>321</v>
      </c>
      <c r="F844" s="33" t="s">
        <v>1922</v>
      </c>
      <c r="G844" s="32">
        <v>635997</v>
      </c>
      <c r="H844" s="32" t="s">
        <v>1923</v>
      </c>
      <c r="I844" s="32" t="s">
        <v>482</v>
      </c>
      <c r="J844" s="32" t="s">
        <v>21</v>
      </c>
      <c r="K844" s="32" t="s">
        <v>1924</v>
      </c>
      <c r="L844" s="32">
        <v>2</v>
      </c>
      <c r="M844" s="32">
        <v>2</v>
      </c>
      <c r="N844" s="34">
        <v>0</v>
      </c>
    </row>
    <row r="845" spans="2:14">
      <c r="B845" s="41">
        <v>841</v>
      </c>
      <c r="C845" s="32" t="s">
        <v>480</v>
      </c>
      <c r="D845" s="32" t="s">
        <v>1227</v>
      </c>
      <c r="E845" s="32" t="s">
        <v>321</v>
      </c>
      <c r="F845" s="33" t="s">
        <v>1822</v>
      </c>
      <c r="G845" s="32">
        <v>631239</v>
      </c>
      <c r="H845" s="32" t="s">
        <v>1925</v>
      </c>
      <c r="I845" s="32" t="s">
        <v>482</v>
      </c>
      <c r="J845" s="32" t="s">
        <v>21</v>
      </c>
      <c r="K845" s="32" t="s">
        <v>1926</v>
      </c>
      <c r="L845" s="32">
        <v>2</v>
      </c>
      <c r="M845" s="32">
        <v>2</v>
      </c>
      <c r="N845" s="34">
        <v>0</v>
      </c>
    </row>
    <row r="846" spans="2:14" ht="22.5">
      <c r="B846" s="41">
        <v>842</v>
      </c>
      <c r="C846" s="32" t="s">
        <v>480</v>
      </c>
      <c r="D846" s="32" t="s">
        <v>1227</v>
      </c>
      <c r="E846" s="32" t="s">
        <v>27</v>
      </c>
      <c r="F846" s="33" t="s">
        <v>1389</v>
      </c>
      <c r="G846" s="32">
        <v>630410</v>
      </c>
      <c r="H846" s="32" t="s">
        <v>1927</v>
      </c>
      <c r="I846" s="32" t="s">
        <v>482</v>
      </c>
      <c r="J846" s="32" t="s">
        <v>21</v>
      </c>
      <c r="K846" s="32" t="s">
        <v>1928</v>
      </c>
      <c r="L846" s="32">
        <v>2</v>
      </c>
      <c r="M846" s="32">
        <v>2</v>
      </c>
      <c r="N846" s="34">
        <v>0</v>
      </c>
    </row>
    <row r="847" spans="2:14">
      <c r="B847" s="41">
        <v>843</v>
      </c>
      <c r="C847" s="32" t="s">
        <v>480</v>
      </c>
      <c r="D847" s="32" t="s">
        <v>1227</v>
      </c>
      <c r="E847" s="32" t="s">
        <v>48</v>
      </c>
      <c r="F847" s="33" t="s">
        <v>1929</v>
      </c>
      <c r="G847" s="32">
        <v>635210</v>
      </c>
      <c r="H847" s="32" t="s">
        <v>1930</v>
      </c>
      <c r="I847" s="32" t="s">
        <v>482</v>
      </c>
      <c r="J847" s="32" t="s">
        <v>21</v>
      </c>
      <c r="K847" s="32" t="s">
        <v>1931</v>
      </c>
      <c r="L847" s="32">
        <v>2</v>
      </c>
      <c r="M847" s="32">
        <v>2</v>
      </c>
      <c r="N847" s="34">
        <v>0</v>
      </c>
    </row>
    <row r="848" spans="2:14">
      <c r="B848" s="41">
        <v>844</v>
      </c>
      <c r="C848" s="32" t="s">
        <v>480</v>
      </c>
      <c r="D848" s="32" t="s">
        <v>1227</v>
      </c>
      <c r="E848" s="32" t="s">
        <v>105</v>
      </c>
      <c r="F848" s="33" t="s">
        <v>6874</v>
      </c>
      <c r="G848" s="32">
        <v>631826</v>
      </c>
      <c r="H848" s="32" t="s">
        <v>1932</v>
      </c>
      <c r="I848" s="32" t="s">
        <v>482</v>
      </c>
      <c r="J848" s="32" t="s">
        <v>21</v>
      </c>
      <c r="K848" s="32" t="s">
        <v>1933</v>
      </c>
      <c r="L848" s="32">
        <v>2</v>
      </c>
      <c r="M848" s="32">
        <v>2</v>
      </c>
      <c r="N848" s="34">
        <v>0</v>
      </c>
    </row>
    <row r="849" spans="2:14">
      <c r="B849" s="41">
        <v>845</v>
      </c>
      <c r="C849" s="32" t="s">
        <v>480</v>
      </c>
      <c r="D849" s="32" t="s">
        <v>1227</v>
      </c>
      <c r="E849" s="32" t="s">
        <v>1228</v>
      </c>
      <c r="F849" s="33" t="s">
        <v>1561</v>
      </c>
      <c r="G849" s="32">
        <v>631538</v>
      </c>
      <c r="H849" s="32" t="s">
        <v>1934</v>
      </c>
      <c r="I849" s="32" t="s">
        <v>482</v>
      </c>
      <c r="J849" s="32" t="s">
        <v>21</v>
      </c>
      <c r="K849" s="32" t="s">
        <v>1935</v>
      </c>
      <c r="L849" s="32">
        <v>2</v>
      </c>
      <c r="M849" s="32">
        <v>2</v>
      </c>
      <c r="N849" s="34">
        <v>0</v>
      </c>
    </row>
    <row r="850" spans="2:14">
      <c r="B850" s="41">
        <v>846</v>
      </c>
      <c r="C850" s="32" t="s">
        <v>480</v>
      </c>
      <c r="D850" s="32" t="s">
        <v>1227</v>
      </c>
      <c r="E850" s="32" t="s">
        <v>62</v>
      </c>
      <c r="F850" s="33" t="s">
        <v>1371</v>
      </c>
      <c r="G850" s="32">
        <v>633283</v>
      </c>
      <c r="H850" s="32" t="s">
        <v>1936</v>
      </c>
      <c r="I850" s="32" t="s">
        <v>482</v>
      </c>
      <c r="J850" s="32" t="s">
        <v>21</v>
      </c>
      <c r="K850" s="32" t="s">
        <v>1937</v>
      </c>
      <c r="L850" s="32">
        <v>2</v>
      </c>
      <c r="M850" s="32">
        <v>2</v>
      </c>
      <c r="N850" s="34">
        <v>0</v>
      </c>
    </row>
    <row r="851" spans="2:14">
      <c r="B851" s="41">
        <v>847</v>
      </c>
      <c r="C851" s="32" t="s">
        <v>480</v>
      </c>
      <c r="D851" s="32" t="s">
        <v>1227</v>
      </c>
      <c r="E851" s="32" t="s">
        <v>48</v>
      </c>
      <c r="F851" s="33" t="s">
        <v>1816</v>
      </c>
      <c r="G851" s="32">
        <v>636011</v>
      </c>
      <c r="H851" s="32" t="s">
        <v>1938</v>
      </c>
      <c r="I851" s="32" t="s">
        <v>482</v>
      </c>
      <c r="J851" s="32" t="s">
        <v>21</v>
      </c>
      <c r="K851" s="32" t="s">
        <v>1939</v>
      </c>
      <c r="L851" s="32">
        <v>2</v>
      </c>
      <c r="M851" s="32">
        <v>2</v>
      </c>
      <c r="N851" s="34">
        <v>1</v>
      </c>
    </row>
    <row r="852" spans="2:14">
      <c r="B852" s="41">
        <v>848</v>
      </c>
      <c r="C852" s="32" t="s">
        <v>480</v>
      </c>
      <c r="D852" s="32" t="s">
        <v>1227</v>
      </c>
      <c r="E852" s="32" t="s">
        <v>1586</v>
      </c>
      <c r="F852" s="33" t="s">
        <v>1940</v>
      </c>
      <c r="G852" s="32">
        <v>631670</v>
      </c>
      <c r="H852" s="32" t="s">
        <v>1941</v>
      </c>
      <c r="I852" s="32" t="s">
        <v>482</v>
      </c>
      <c r="J852" s="32" t="s">
        <v>21</v>
      </c>
      <c r="K852" s="32" t="s">
        <v>1942</v>
      </c>
      <c r="L852" s="32">
        <v>2</v>
      </c>
      <c r="M852" s="32">
        <v>2</v>
      </c>
      <c r="N852" s="34">
        <v>0</v>
      </c>
    </row>
    <row r="853" spans="2:14">
      <c r="B853" s="41">
        <v>849</v>
      </c>
      <c r="C853" s="32" t="s">
        <v>480</v>
      </c>
      <c r="D853" s="32" t="s">
        <v>1227</v>
      </c>
      <c r="E853" s="32" t="s">
        <v>214</v>
      </c>
      <c r="F853" s="33" t="s">
        <v>1943</v>
      </c>
      <c r="G853" s="32">
        <v>631411</v>
      </c>
      <c r="H853" s="32" t="s">
        <v>1944</v>
      </c>
      <c r="I853" s="32" t="s">
        <v>482</v>
      </c>
      <c r="J853" s="32" t="s">
        <v>21</v>
      </c>
      <c r="K853" s="32" t="s">
        <v>1945</v>
      </c>
      <c r="L853" s="32">
        <v>2</v>
      </c>
      <c r="M853" s="32">
        <v>2</v>
      </c>
      <c r="N853" s="34">
        <v>0</v>
      </c>
    </row>
    <row r="854" spans="2:14">
      <c r="B854" s="41">
        <v>850</v>
      </c>
      <c r="C854" s="32" t="s">
        <v>480</v>
      </c>
      <c r="D854" s="32" t="s">
        <v>1227</v>
      </c>
      <c r="E854" s="32" t="s">
        <v>1841</v>
      </c>
      <c r="F854" s="33" t="s">
        <v>1946</v>
      </c>
      <c r="G854" s="32">
        <v>631642</v>
      </c>
      <c r="H854" s="32" t="s">
        <v>1947</v>
      </c>
      <c r="I854" s="32" t="s">
        <v>482</v>
      </c>
      <c r="J854" s="32" t="s">
        <v>21</v>
      </c>
      <c r="K854" s="32" t="s">
        <v>1948</v>
      </c>
      <c r="L854" s="32">
        <v>2</v>
      </c>
      <c r="M854" s="32">
        <v>2</v>
      </c>
      <c r="N854" s="34">
        <v>0</v>
      </c>
    </row>
    <row r="855" spans="2:14" ht="22.5">
      <c r="B855" s="41">
        <v>851</v>
      </c>
      <c r="C855" s="32" t="s">
        <v>480</v>
      </c>
      <c r="D855" s="32" t="s">
        <v>1227</v>
      </c>
      <c r="E855" s="32" t="s">
        <v>74</v>
      </c>
      <c r="F855" s="33" t="s">
        <v>1305</v>
      </c>
      <c r="G855" s="32">
        <v>633036</v>
      </c>
      <c r="H855" s="32" t="s">
        <v>1949</v>
      </c>
      <c r="I855" s="32" t="s">
        <v>482</v>
      </c>
      <c r="J855" s="32" t="s">
        <v>21</v>
      </c>
      <c r="K855" s="32" t="s">
        <v>1950</v>
      </c>
      <c r="L855" s="32">
        <v>2</v>
      </c>
      <c r="M855" s="32">
        <v>2</v>
      </c>
      <c r="N855" s="34">
        <v>0</v>
      </c>
    </row>
    <row r="856" spans="2:14" ht="22.5">
      <c r="B856" s="41">
        <v>852</v>
      </c>
      <c r="C856" s="32" t="s">
        <v>480</v>
      </c>
      <c r="D856" s="32" t="s">
        <v>1227</v>
      </c>
      <c r="E856" s="32" t="s">
        <v>33</v>
      </c>
      <c r="F856" s="33" t="s">
        <v>1632</v>
      </c>
      <c r="G856" s="32">
        <v>635876</v>
      </c>
      <c r="H856" s="32" t="s">
        <v>1951</v>
      </c>
      <c r="I856" s="32" t="s">
        <v>482</v>
      </c>
      <c r="J856" s="32" t="s">
        <v>21</v>
      </c>
      <c r="K856" s="32" t="s">
        <v>1952</v>
      </c>
      <c r="L856" s="32">
        <v>2</v>
      </c>
      <c r="M856" s="32">
        <v>0</v>
      </c>
      <c r="N856" s="34">
        <v>0</v>
      </c>
    </row>
    <row r="857" spans="2:14">
      <c r="B857" s="41">
        <v>853</v>
      </c>
      <c r="C857" s="32" t="s">
        <v>480</v>
      </c>
      <c r="D857" s="32" t="s">
        <v>1227</v>
      </c>
      <c r="E857" s="32" t="s">
        <v>27</v>
      </c>
      <c r="F857" s="33" t="s">
        <v>1953</v>
      </c>
      <c r="G857" s="32">
        <v>630637</v>
      </c>
      <c r="H857" s="32" t="s">
        <v>1954</v>
      </c>
      <c r="I857" s="32" t="s">
        <v>482</v>
      </c>
      <c r="J857" s="32" t="s">
        <v>21</v>
      </c>
      <c r="K857" s="32" t="s">
        <v>1955</v>
      </c>
      <c r="L857" s="32">
        <v>2</v>
      </c>
      <c r="M857" s="32">
        <v>2</v>
      </c>
      <c r="N857" s="34">
        <v>0</v>
      </c>
    </row>
    <row r="858" spans="2:14">
      <c r="B858" s="41">
        <v>854</v>
      </c>
      <c r="C858" s="32" t="s">
        <v>480</v>
      </c>
      <c r="D858" s="32" t="s">
        <v>1227</v>
      </c>
      <c r="E858" s="32" t="s">
        <v>27</v>
      </c>
      <c r="F858" s="33" t="s">
        <v>1956</v>
      </c>
      <c r="G858" s="32">
        <v>635092</v>
      </c>
      <c r="H858" s="32" t="s">
        <v>1957</v>
      </c>
      <c r="I858" s="32" t="s">
        <v>482</v>
      </c>
      <c r="J858" s="32" t="s">
        <v>21</v>
      </c>
      <c r="K858" s="32" t="s">
        <v>1958</v>
      </c>
      <c r="L858" s="32">
        <v>2</v>
      </c>
      <c r="M858" s="32">
        <v>2</v>
      </c>
      <c r="N858" s="34">
        <v>0</v>
      </c>
    </row>
    <row r="859" spans="2:14">
      <c r="B859" s="41">
        <v>855</v>
      </c>
      <c r="C859" s="32" t="s">
        <v>480</v>
      </c>
      <c r="D859" s="32" t="s">
        <v>1227</v>
      </c>
      <c r="E859" s="32" t="s">
        <v>1841</v>
      </c>
      <c r="F859" s="33" t="s">
        <v>1959</v>
      </c>
      <c r="G859" s="32">
        <v>631656</v>
      </c>
      <c r="H859" s="32" t="s">
        <v>1960</v>
      </c>
      <c r="I859" s="32" t="s">
        <v>482</v>
      </c>
      <c r="J859" s="32" t="s">
        <v>21</v>
      </c>
      <c r="K859" s="32" t="s">
        <v>1961</v>
      </c>
      <c r="L859" s="32">
        <v>2</v>
      </c>
      <c r="M859" s="32">
        <v>2</v>
      </c>
      <c r="N859" s="34">
        <v>1</v>
      </c>
    </row>
    <row r="860" spans="2:14">
      <c r="B860" s="41">
        <v>856</v>
      </c>
      <c r="C860" s="32" t="s">
        <v>480</v>
      </c>
      <c r="D860" s="32" t="s">
        <v>1227</v>
      </c>
      <c r="E860" s="32" t="s">
        <v>37</v>
      </c>
      <c r="F860" s="33" t="s">
        <v>1962</v>
      </c>
      <c r="G860" s="32">
        <v>632159</v>
      </c>
      <c r="H860" s="32" t="s">
        <v>1963</v>
      </c>
      <c r="I860" s="32" t="s">
        <v>482</v>
      </c>
      <c r="J860" s="32" t="s">
        <v>21</v>
      </c>
      <c r="K860" s="32" t="s">
        <v>1964</v>
      </c>
      <c r="L860" s="32">
        <v>2</v>
      </c>
      <c r="M860" s="32">
        <v>2</v>
      </c>
      <c r="N860" s="34">
        <v>1</v>
      </c>
    </row>
    <row r="861" spans="2:14">
      <c r="B861" s="41">
        <v>857</v>
      </c>
      <c r="C861" s="32" t="s">
        <v>480</v>
      </c>
      <c r="D861" s="32" t="s">
        <v>1227</v>
      </c>
      <c r="E861" s="32" t="s">
        <v>74</v>
      </c>
      <c r="F861" s="33" t="s">
        <v>1965</v>
      </c>
      <c r="G861" s="32">
        <v>633171</v>
      </c>
      <c r="H861" s="32" t="s">
        <v>1966</v>
      </c>
      <c r="I861" s="32" t="s">
        <v>482</v>
      </c>
      <c r="J861" s="32" t="s">
        <v>21</v>
      </c>
      <c r="K861" s="32" t="s">
        <v>1967</v>
      </c>
      <c r="L861" s="32">
        <v>2</v>
      </c>
      <c r="M861" s="32">
        <v>2</v>
      </c>
      <c r="N861" s="34">
        <v>1</v>
      </c>
    </row>
    <row r="862" spans="2:14">
      <c r="B862" s="41">
        <v>858</v>
      </c>
      <c r="C862" s="32" t="s">
        <v>480</v>
      </c>
      <c r="D862" s="32" t="s">
        <v>1227</v>
      </c>
      <c r="E862" s="32" t="s">
        <v>27</v>
      </c>
      <c r="F862" s="33" t="s">
        <v>1968</v>
      </c>
      <c r="G862" s="32">
        <v>630444</v>
      </c>
      <c r="H862" s="32" t="s">
        <v>1969</v>
      </c>
      <c r="I862" s="32" t="s">
        <v>482</v>
      </c>
      <c r="J862" s="32" t="s">
        <v>21</v>
      </c>
      <c r="K862" s="32" t="s">
        <v>1970</v>
      </c>
      <c r="L862" s="32">
        <v>2</v>
      </c>
      <c r="M862" s="32">
        <v>2</v>
      </c>
      <c r="N862" s="34">
        <v>0</v>
      </c>
    </row>
    <row r="863" spans="2:14">
      <c r="B863" s="41">
        <v>859</v>
      </c>
      <c r="C863" s="32" t="s">
        <v>480</v>
      </c>
      <c r="D863" s="32" t="s">
        <v>1227</v>
      </c>
      <c r="E863" s="32" t="s">
        <v>62</v>
      </c>
      <c r="F863" s="33" t="s">
        <v>1371</v>
      </c>
      <c r="G863" s="32">
        <v>635709</v>
      </c>
      <c r="H863" s="32" t="s">
        <v>1971</v>
      </c>
      <c r="I863" s="32" t="s">
        <v>482</v>
      </c>
      <c r="J863" s="32" t="s">
        <v>21</v>
      </c>
      <c r="K863" s="32" t="s">
        <v>1972</v>
      </c>
      <c r="L863" s="32">
        <v>2</v>
      </c>
      <c r="M863" s="32">
        <v>2</v>
      </c>
      <c r="N863" s="34">
        <v>0</v>
      </c>
    </row>
    <row r="864" spans="2:14">
      <c r="B864" s="41">
        <v>860</v>
      </c>
      <c r="C864" s="32" t="s">
        <v>480</v>
      </c>
      <c r="D864" s="32" t="s">
        <v>1227</v>
      </c>
      <c r="E864" s="32" t="s">
        <v>62</v>
      </c>
      <c r="F864" s="33" t="s">
        <v>1973</v>
      </c>
      <c r="G864" s="32">
        <v>635662</v>
      </c>
      <c r="H864" s="32" t="s">
        <v>1974</v>
      </c>
      <c r="I864" s="32" t="s">
        <v>482</v>
      </c>
      <c r="J864" s="32" t="s">
        <v>21</v>
      </c>
      <c r="K864" s="32" t="s">
        <v>1975</v>
      </c>
      <c r="L864" s="32">
        <v>2</v>
      </c>
      <c r="M864" s="32">
        <v>2</v>
      </c>
      <c r="N864" s="34">
        <v>0</v>
      </c>
    </row>
    <row r="865" spans="2:14">
      <c r="B865" s="41">
        <v>861</v>
      </c>
      <c r="C865" s="32" t="s">
        <v>480</v>
      </c>
      <c r="D865" s="32" t="s">
        <v>1227</v>
      </c>
      <c r="E865" s="32" t="s">
        <v>17</v>
      </c>
      <c r="F865" s="33" t="s">
        <v>1976</v>
      </c>
      <c r="G865" s="32">
        <v>630713</v>
      </c>
      <c r="H865" s="32" t="s">
        <v>1977</v>
      </c>
      <c r="I865" s="32" t="s">
        <v>482</v>
      </c>
      <c r="J865" s="32" t="s">
        <v>21</v>
      </c>
      <c r="K865" s="32" t="s">
        <v>1978</v>
      </c>
      <c r="L865" s="32">
        <v>2</v>
      </c>
      <c r="M865" s="32">
        <v>2</v>
      </c>
      <c r="N865" s="34">
        <v>1</v>
      </c>
    </row>
    <row r="866" spans="2:14">
      <c r="B866" s="41">
        <v>862</v>
      </c>
      <c r="C866" s="32" t="s">
        <v>480</v>
      </c>
      <c r="D866" s="32" t="s">
        <v>1227</v>
      </c>
      <c r="E866" s="32" t="s">
        <v>33</v>
      </c>
      <c r="F866" s="33" t="s">
        <v>1979</v>
      </c>
      <c r="G866" s="32">
        <v>631142</v>
      </c>
      <c r="H866" s="32" t="s">
        <v>1980</v>
      </c>
      <c r="I866" s="32" t="s">
        <v>482</v>
      </c>
      <c r="J866" s="32" t="s">
        <v>21</v>
      </c>
      <c r="K866" s="32" t="s">
        <v>1981</v>
      </c>
      <c r="L866" s="32">
        <v>2</v>
      </c>
      <c r="M866" s="32">
        <v>2</v>
      </c>
      <c r="N866" s="34">
        <v>0</v>
      </c>
    </row>
    <row r="867" spans="2:14">
      <c r="B867" s="41">
        <v>863</v>
      </c>
      <c r="C867" s="32" t="s">
        <v>480</v>
      </c>
      <c r="D867" s="32" t="s">
        <v>1227</v>
      </c>
      <c r="E867" s="32" t="s">
        <v>272</v>
      </c>
      <c r="F867" s="33" t="s">
        <v>1527</v>
      </c>
      <c r="G867" s="32">
        <v>635697</v>
      </c>
      <c r="H867" s="32" t="s">
        <v>1982</v>
      </c>
      <c r="I867" s="32" t="s">
        <v>482</v>
      </c>
      <c r="J867" s="32" t="s">
        <v>21</v>
      </c>
      <c r="K867" s="32" t="s">
        <v>1983</v>
      </c>
      <c r="L867" s="32">
        <v>2</v>
      </c>
      <c r="M867" s="32">
        <v>2</v>
      </c>
      <c r="N867" s="34">
        <v>0</v>
      </c>
    </row>
    <row r="868" spans="2:14">
      <c r="B868" s="41">
        <v>864</v>
      </c>
      <c r="C868" s="32" t="s">
        <v>480</v>
      </c>
      <c r="D868" s="32" t="s">
        <v>1227</v>
      </c>
      <c r="E868" s="32" t="s">
        <v>27</v>
      </c>
      <c r="F868" s="33" t="s">
        <v>1984</v>
      </c>
      <c r="G868" s="32">
        <v>634883</v>
      </c>
      <c r="H868" s="32" t="s">
        <v>1985</v>
      </c>
      <c r="I868" s="32" t="s">
        <v>482</v>
      </c>
      <c r="J868" s="32" t="s">
        <v>21</v>
      </c>
      <c r="K868" s="32" t="s">
        <v>1986</v>
      </c>
      <c r="L868" s="32">
        <v>2</v>
      </c>
      <c r="M868" s="32">
        <v>2</v>
      </c>
      <c r="N868" s="34">
        <v>1</v>
      </c>
    </row>
    <row r="869" spans="2:14">
      <c r="B869" s="41">
        <v>865</v>
      </c>
      <c r="C869" s="32" t="s">
        <v>480</v>
      </c>
      <c r="D869" s="32" t="s">
        <v>1227</v>
      </c>
      <c r="E869" s="32" t="s">
        <v>27</v>
      </c>
      <c r="F869" s="33" t="s">
        <v>1984</v>
      </c>
      <c r="G869" s="32">
        <v>630452</v>
      </c>
      <c r="H869" s="32" t="s">
        <v>1987</v>
      </c>
      <c r="I869" s="32" t="s">
        <v>482</v>
      </c>
      <c r="J869" s="32" t="s">
        <v>21</v>
      </c>
      <c r="K869" s="32" t="s">
        <v>1988</v>
      </c>
      <c r="L869" s="32">
        <v>2</v>
      </c>
      <c r="M869" s="32">
        <v>2</v>
      </c>
      <c r="N869" s="34">
        <v>0</v>
      </c>
    </row>
    <row r="870" spans="2:14">
      <c r="B870" s="41">
        <v>866</v>
      </c>
      <c r="C870" s="32" t="s">
        <v>480</v>
      </c>
      <c r="D870" s="32" t="s">
        <v>1227</v>
      </c>
      <c r="E870" s="32" t="s">
        <v>27</v>
      </c>
      <c r="F870" s="33" t="s">
        <v>1956</v>
      </c>
      <c r="G870" s="32">
        <v>635154</v>
      </c>
      <c r="H870" s="32" t="s">
        <v>1989</v>
      </c>
      <c r="I870" s="32" t="s">
        <v>482</v>
      </c>
      <c r="J870" s="32" t="s">
        <v>21</v>
      </c>
      <c r="K870" s="32" t="s">
        <v>1990</v>
      </c>
      <c r="L870" s="32">
        <v>2</v>
      </c>
      <c r="M870" s="32">
        <v>2</v>
      </c>
      <c r="N870" s="34">
        <v>1</v>
      </c>
    </row>
    <row r="871" spans="2:14">
      <c r="B871" s="41">
        <v>867</v>
      </c>
      <c r="C871" s="32" t="s">
        <v>480</v>
      </c>
      <c r="D871" s="32" t="s">
        <v>1227</v>
      </c>
      <c r="E871" s="32" t="s">
        <v>27</v>
      </c>
      <c r="F871" s="33" t="s">
        <v>1734</v>
      </c>
      <c r="G871" s="32">
        <v>630644</v>
      </c>
      <c r="H871" s="32" t="s">
        <v>1991</v>
      </c>
      <c r="I871" s="32" t="s">
        <v>482</v>
      </c>
      <c r="J871" s="32" t="s">
        <v>21</v>
      </c>
      <c r="K871" s="32" t="s">
        <v>1992</v>
      </c>
      <c r="L871" s="32">
        <v>2</v>
      </c>
      <c r="M871" s="32">
        <v>2</v>
      </c>
      <c r="N871" s="34">
        <v>0</v>
      </c>
    </row>
    <row r="872" spans="2:14">
      <c r="B872" s="41">
        <v>868</v>
      </c>
      <c r="C872" s="32" t="s">
        <v>480</v>
      </c>
      <c r="D872" s="32" t="s">
        <v>1227</v>
      </c>
      <c r="E872" s="32" t="s">
        <v>27</v>
      </c>
      <c r="F872" s="33" t="s">
        <v>1993</v>
      </c>
      <c r="G872" s="32">
        <v>630345</v>
      </c>
      <c r="H872" s="32" t="s">
        <v>1994</v>
      </c>
      <c r="I872" s="32" t="s">
        <v>482</v>
      </c>
      <c r="J872" s="32" t="s">
        <v>21</v>
      </c>
      <c r="K872" s="32" t="s">
        <v>1995</v>
      </c>
      <c r="L872" s="32">
        <v>2</v>
      </c>
      <c r="M872" s="32">
        <v>2</v>
      </c>
      <c r="N872" s="34">
        <v>1</v>
      </c>
    </row>
    <row r="873" spans="2:14">
      <c r="B873" s="41">
        <v>869</v>
      </c>
      <c r="C873" s="32" t="s">
        <v>480</v>
      </c>
      <c r="D873" s="32" t="s">
        <v>1227</v>
      </c>
      <c r="E873" s="32" t="s">
        <v>27</v>
      </c>
      <c r="F873" s="33" t="s">
        <v>1737</v>
      </c>
      <c r="G873" s="32">
        <v>630280</v>
      </c>
      <c r="H873" s="32" t="s">
        <v>1996</v>
      </c>
      <c r="I873" s="32" t="s">
        <v>482</v>
      </c>
      <c r="J873" s="32" t="s">
        <v>21</v>
      </c>
      <c r="K873" s="32" t="s">
        <v>1997</v>
      </c>
      <c r="L873" s="32">
        <v>2</v>
      </c>
      <c r="M873" s="32">
        <v>2</v>
      </c>
      <c r="N873" s="34">
        <v>1</v>
      </c>
    </row>
    <row r="874" spans="2:14">
      <c r="B874" s="41">
        <v>870</v>
      </c>
      <c r="C874" s="32" t="s">
        <v>480</v>
      </c>
      <c r="D874" s="32" t="s">
        <v>1227</v>
      </c>
      <c r="E874" s="32" t="s">
        <v>27</v>
      </c>
      <c r="F874" s="33" t="s">
        <v>1998</v>
      </c>
      <c r="G874" s="32">
        <v>630360</v>
      </c>
      <c r="H874" s="32" t="s">
        <v>1999</v>
      </c>
      <c r="I874" s="32" t="s">
        <v>482</v>
      </c>
      <c r="J874" s="32" t="s">
        <v>21</v>
      </c>
      <c r="K874" s="32" t="s">
        <v>2000</v>
      </c>
      <c r="L874" s="32">
        <v>2</v>
      </c>
      <c r="M874" s="32">
        <v>0</v>
      </c>
      <c r="N874" s="34">
        <v>0</v>
      </c>
    </row>
    <row r="875" spans="2:14">
      <c r="B875" s="41">
        <v>871</v>
      </c>
      <c r="C875" s="32" t="s">
        <v>480</v>
      </c>
      <c r="D875" s="32" t="s">
        <v>1227</v>
      </c>
      <c r="E875" s="32" t="s">
        <v>27</v>
      </c>
      <c r="F875" s="33" t="s">
        <v>1737</v>
      </c>
      <c r="G875" s="32">
        <v>630279</v>
      </c>
      <c r="H875" s="32" t="s">
        <v>2001</v>
      </c>
      <c r="I875" s="32" t="s">
        <v>482</v>
      </c>
      <c r="J875" s="32" t="s">
        <v>21</v>
      </c>
      <c r="K875" s="32" t="s">
        <v>2002</v>
      </c>
      <c r="L875" s="32">
        <v>2</v>
      </c>
      <c r="M875" s="32">
        <v>2</v>
      </c>
      <c r="N875" s="34">
        <v>1</v>
      </c>
    </row>
    <row r="876" spans="2:14">
      <c r="B876" s="41">
        <v>872</v>
      </c>
      <c r="C876" s="32" t="s">
        <v>480</v>
      </c>
      <c r="D876" s="32" t="s">
        <v>1227</v>
      </c>
      <c r="E876" s="32" t="s">
        <v>27</v>
      </c>
      <c r="F876" s="33" t="s">
        <v>1737</v>
      </c>
      <c r="G876" s="32">
        <v>630276</v>
      </c>
      <c r="H876" s="32" t="s">
        <v>2003</v>
      </c>
      <c r="I876" s="32" t="s">
        <v>482</v>
      </c>
      <c r="J876" s="32" t="s">
        <v>21</v>
      </c>
      <c r="K876" s="32" t="s">
        <v>2004</v>
      </c>
      <c r="L876" s="32">
        <v>2</v>
      </c>
      <c r="M876" s="32">
        <v>2</v>
      </c>
      <c r="N876" s="34">
        <v>1</v>
      </c>
    </row>
    <row r="877" spans="2:14">
      <c r="B877" s="41">
        <v>873</v>
      </c>
      <c r="C877" s="32" t="s">
        <v>480</v>
      </c>
      <c r="D877" s="32" t="s">
        <v>1227</v>
      </c>
      <c r="E877" s="32" t="s">
        <v>27</v>
      </c>
      <c r="F877" s="33" t="s">
        <v>1716</v>
      </c>
      <c r="G877" s="32">
        <v>630339</v>
      </c>
      <c r="H877" s="32" t="s">
        <v>2005</v>
      </c>
      <c r="I877" s="32" t="s">
        <v>482</v>
      </c>
      <c r="J877" s="32" t="s">
        <v>21</v>
      </c>
      <c r="K877" s="32" t="s">
        <v>2006</v>
      </c>
      <c r="L877" s="32">
        <v>2</v>
      </c>
      <c r="M877" s="32">
        <v>2</v>
      </c>
      <c r="N877" s="34">
        <v>0</v>
      </c>
    </row>
    <row r="878" spans="2:14">
      <c r="B878" s="41">
        <v>874</v>
      </c>
      <c r="C878" s="32" t="s">
        <v>480</v>
      </c>
      <c r="D878" s="32" t="s">
        <v>1227</v>
      </c>
      <c r="E878" s="32" t="s">
        <v>27</v>
      </c>
      <c r="F878" s="33" t="s">
        <v>1368</v>
      </c>
      <c r="G878" s="32">
        <v>630383</v>
      </c>
      <c r="H878" s="32" t="s">
        <v>2007</v>
      </c>
      <c r="I878" s="32" t="s">
        <v>482</v>
      </c>
      <c r="J878" s="32" t="s">
        <v>21</v>
      </c>
      <c r="K878" s="32" t="s">
        <v>2008</v>
      </c>
      <c r="L878" s="32">
        <v>2</v>
      </c>
      <c r="M878" s="32">
        <v>2</v>
      </c>
      <c r="N878" s="34">
        <v>0</v>
      </c>
    </row>
    <row r="879" spans="2:14">
      <c r="B879" s="41">
        <v>875</v>
      </c>
      <c r="C879" s="32" t="s">
        <v>480</v>
      </c>
      <c r="D879" s="32" t="s">
        <v>1227</v>
      </c>
      <c r="E879" s="32" t="s">
        <v>27</v>
      </c>
      <c r="F879" s="33" t="s">
        <v>2009</v>
      </c>
      <c r="G879" s="32">
        <v>630648</v>
      </c>
      <c r="H879" s="32" t="s">
        <v>2010</v>
      </c>
      <c r="I879" s="32" t="s">
        <v>482</v>
      </c>
      <c r="J879" s="32" t="s">
        <v>21</v>
      </c>
      <c r="K879" s="32" t="s">
        <v>2011</v>
      </c>
      <c r="L879" s="32">
        <v>2</v>
      </c>
      <c r="M879" s="32">
        <v>2</v>
      </c>
      <c r="N879" s="34">
        <v>0</v>
      </c>
    </row>
    <row r="880" spans="2:14">
      <c r="B880" s="41">
        <v>876</v>
      </c>
      <c r="C880" s="32" t="s">
        <v>480</v>
      </c>
      <c r="D880" s="32" t="s">
        <v>1227</v>
      </c>
      <c r="E880" s="32" t="s">
        <v>27</v>
      </c>
      <c r="F880" s="33" t="s">
        <v>1331</v>
      </c>
      <c r="G880" s="32">
        <v>630306</v>
      </c>
      <c r="H880" s="32" t="s">
        <v>2012</v>
      </c>
      <c r="I880" s="32" t="s">
        <v>482</v>
      </c>
      <c r="J880" s="32" t="s">
        <v>21</v>
      </c>
      <c r="K880" s="32" t="s">
        <v>2013</v>
      </c>
      <c r="L880" s="32">
        <v>2</v>
      </c>
      <c r="M880" s="32">
        <v>2</v>
      </c>
      <c r="N880" s="34">
        <v>1</v>
      </c>
    </row>
    <row r="881" spans="2:14">
      <c r="B881" s="41">
        <v>877</v>
      </c>
      <c r="C881" s="32" t="s">
        <v>480</v>
      </c>
      <c r="D881" s="32" t="s">
        <v>1227</v>
      </c>
      <c r="E881" s="32" t="s">
        <v>27</v>
      </c>
      <c r="F881" s="33" t="s">
        <v>1340</v>
      </c>
      <c r="G881" s="32">
        <v>634063</v>
      </c>
      <c r="H881" s="32" t="s">
        <v>2014</v>
      </c>
      <c r="I881" s="32" t="s">
        <v>482</v>
      </c>
      <c r="J881" s="32" t="s">
        <v>21</v>
      </c>
      <c r="K881" s="32" t="s">
        <v>2015</v>
      </c>
      <c r="L881" s="32">
        <v>2</v>
      </c>
      <c r="M881" s="32">
        <v>2</v>
      </c>
      <c r="N881" s="34">
        <v>0</v>
      </c>
    </row>
    <row r="882" spans="2:14">
      <c r="B882" s="41">
        <v>878</v>
      </c>
      <c r="C882" s="32" t="s">
        <v>480</v>
      </c>
      <c r="D882" s="32" t="s">
        <v>1227</v>
      </c>
      <c r="E882" s="32" t="s">
        <v>37</v>
      </c>
      <c r="F882" s="33" t="s">
        <v>2016</v>
      </c>
      <c r="G882" s="32">
        <v>631914</v>
      </c>
      <c r="H882" s="32" t="s">
        <v>2017</v>
      </c>
      <c r="I882" s="32" t="s">
        <v>482</v>
      </c>
      <c r="J882" s="32" t="s">
        <v>21</v>
      </c>
      <c r="K882" s="32" t="s">
        <v>2018</v>
      </c>
      <c r="L882" s="32">
        <v>2</v>
      </c>
      <c r="M882" s="32">
        <v>2</v>
      </c>
      <c r="N882" s="34">
        <v>1</v>
      </c>
    </row>
    <row r="883" spans="2:14">
      <c r="B883" s="41">
        <v>879</v>
      </c>
      <c r="C883" s="32" t="s">
        <v>480</v>
      </c>
      <c r="D883" s="32" t="s">
        <v>1227</v>
      </c>
      <c r="E883" s="32" t="s">
        <v>70</v>
      </c>
      <c r="F883" s="33" t="s">
        <v>1909</v>
      </c>
      <c r="G883" s="32">
        <v>633877</v>
      </c>
      <c r="H883" s="32" t="s">
        <v>2019</v>
      </c>
      <c r="I883" s="32" t="s">
        <v>482</v>
      </c>
      <c r="J883" s="32" t="s">
        <v>21</v>
      </c>
      <c r="K883" s="32" t="s">
        <v>2020</v>
      </c>
      <c r="L883" s="32">
        <v>2</v>
      </c>
      <c r="M883" s="32">
        <v>2</v>
      </c>
      <c r="N883" s="34">
        <v>0</v>
      </c>
    </row>
    <row r="884" spans="2:14">
      <c r="B884" s="41">
        <v>880</v>
      </c>
      <c r="C884" s="32" t="s">
        <v>480</v>
      </c>
      <c r="D884" s="32" t="s">
        <v>1227</v>
      </c>
      <c r="E884" s="32" t="s">
        <v>1799</v>
      </c>
      <c r="F884" s="33" t="s">
        <v>5885</v>
      </c>
      <c r="G884" s="32">
        <v>632819</v>
      </c>
      <c r="H884" s="32" t="s">
        <v>2021</v>
      </c>
      <c r="I884" s="32" t="s">
        <v>482</v>
      </c>
      <c r="J884" s="32" t="s">
        <v>21</v>
      </c>
      <c r="K884" s="32" t="s">
        <v>2022</v>
      </c>
      <c r="L884" s="32">
        <v>2</v>
      </c>
      <c r="M884" s="32">
        <v>2</v>
      </c>
      <c r="N884" s="34">
        <v>0</v>
      </c>
    </row>
    <row r="885" spans="2:14">
      <c r="B885" s="41">
        <v>881</v>
      </c>
      <c r="C885" s="32" t="s">
        <v>480</v>
      </c>
      <c r="D885" s="32" t="s">
        <v>1227</v>
      </c>
      <c r="E885" s="32" t="s">
        <v>1228</v>
      </c>
      <c r="F885" s="33" t="s">
        <v>1561</v>
      </c>
      <c r="G885" s="32">
        <v>631533</v>
      </c>
      <c r="H885" s="32" t="s">
        <v>2024</v>
      </c>
      <c r="I885" s="32" t="s">
        <v>482</v>
      </c>
      <c r="J885" s="32" t="s">
        <v>21</v>
      </c>
      <c r="K885" s="32" t="s">
        <v>2025</v>
      </c>
      <c r="L885" s="32">
        <v>2</v>
      </c>
      <c r="M885" s="32">
        <v>2</v>
      </c>
      <c r="N885" s="34">
        <v>0</v>
      </c>
    </row>
    <row r="886" spans="2:14">
      <c r="B886" s="41">
        <v>882</v>
      </c>
      <c r="C886" s="32" t="s">
        <v>480</v>
      </c>
      <c r="D886" s="32" t="s">
        <v>1227</v>
      </c>
      <c r="E886" s="32" t="s">
        <v>48</v>
      </c>
      <c r="F886" s="33" t="s">
        <v>2026</v>
      </c>
      <c r="G886" s="32">
        <v>633762</v>
      </c>
      <c r="H886" s="32" t="s">
        <v>2027</v>
      </c>
      <c r="I886" s="32" t="s">
        <v>482</v>
      </c>
      <c r="J886" s="32" t="s">
        <v>21</v>
      </c>
      <c r="K886" s="32" t="s">
        <v>2028</v>
      </c>
      <c r="L886" s="32">
        <v>2</v>
      </c>
      <c r="M886" s="32">
        <v>2</v>
      </c>
      <c r="N886" s="34">
        <v>0</v>
      </c>
    </row>
    <row r="887" spans="2:14">
      <c r="B887" s="41">
        <v>883</v>
      </c>
      <c r="C887" s="32" t="s">
        <v>480</v>
      </c>
      <c r="D887" s="32" t="s">
        <v>1227</v>
      </c>
      <c r="E887" s="32" t="s">
        <v>74</v>
      </c>
      <c r="F887" s="33" t="s">
        <v>1305</v>
      </c>
      <c r="G887" s="32">
        <v>633032</v>
      </c>
      <c r="H887" s="32" t="s">
        <v>2029</v>
      </c>
      <c r="I887" s="32" t="s">
        <v>482</v>
      </c>
      <c r="J887" s="32" t="s">
        <v>21</v>
      </c>
      <c r="K887" s="32" t="s">
        <v>2030</v>
      </c>
      <c r="L887" s="32">
        <v>2</v>
      </c>
      <c r="M887" s="32">
        <v>2</v>
      </c>
      <c r="N887" s="34">
        <v>1</v>
      </c>
    </row>
    <row r="888" spans="2:14">
      <c r="B888" s="41">
        <v>884</v>
      </c>
      <c r="C888" s="32" t="s">
        <v>480</v>
      </c>
      <c r="D888" s="32" t="s">
        <v>1227</v>
      </c>
      <c r="E888" s="32" t="s">
        <v>37</v>
      </c>
      <c r="F888" s="33" t="s">
        <v>1778</v>
      </c>
      <c r="G888" s="32">
        <v>632299</v>
      </c>
      <c r="H888" s="32" t="s">
        <v>2031</v>
      </c>
      <c r="I888" s="32" t="s">
        <v>482</v>
      </c>
      <c r="J888" s="32" t="s">
        <v>21</v>
      </c>
      <c r="K888" s="32" t="s">
        <v>1780</v>
      </c>
      <c r="L888" s="32"/>
      <c r="M888" s="32"/>
      <c r="N888" s="34"/>
    </row>
    <row r="889" spans="2:14">
      <c r="B889" s="41">
        <v>885</v>
      </c>
      <c r="C889" s="32" t="s">
        <v>480</v>
      </c>
      <c r="D889" s="32" t="s">
        <v>1227</v>
      </c>
      <c r="E889" s="32" t="s">
        <v>74</v>
      </c>
      <c r="F889" s="33" t="s">
        <v>2032</v>
      </c>
      <c r="G889" s="32">
        <v>633135</v>
      </c>
      <c r="H889" s="32" t="s">
        <v>2033</v>
      </c>
      <c r="I889" s="32" t="s">
        <v>482</v>
      </c>
      <c r="J889" s="32" t="s">
        <v>21</v>
      </c>
      <c r="K889" s="32" t="s">
        <v>2034</v>
      </c>
      <c r="L889" s="32">
        <v>2</v>
      </c>
      <c r="M889" s="32">
        <v>2</v>
      </c>
      <c r="N889" s="34">
        <v>0</v>
      </c>
    </row>
    <row r="890" spans="2:14">
      <c r="B890" s="41">
        <v>886</v>
      </c>
      <c r="C890" s="32" t="s">
        <v>480</v>
      </c>
      <c r="D890" s="32" t="s">
        <v>1227</v>
      </c>
      <c r="E890" s="32" t="s">
        <v>321</v>
      </c>
      <c r="F890" s="33" t="s">
        <v>1922</v>
      </c>
      <c r="G890" s="32">
        <v>631192</v>
      </c>
      <c r="H890" s="32" t="s">
        <v>2035</v>
      </c>
      <c r="I890" s="32" t="s">
        <v>482</v>
      </c>
      <c r="J890" s="32" t="s">
        <v>21</v>
      </c>
      <c r="K890" s="32" t="s">
        <v>2036</v>
      </c>
      <c r="L890" s="32">
        <v>2</v>
      </c>
      <c r="M890" s="32">
        <v>2</v>
      </c>
      <c r="N890" s="34">
        <v>1</v>
      </c>
    </row>
    <row r="891" spans="2:14">
      <c r="B891" s="41">
        <v>887</v>
      </c>
      <c r="C891" s="32" t="s">
        <v>480</v>
      </c>
      <c r="D891" s="32" t="s">
        <v>1227</v>
      </c>
      <c r="E891" s="32" t="s">
        <v>48</v>
      </c>
      <c r="F891" s="33" t="s">
        <v>2037</v>
      </c>
      <c r="G891" s="32">
        <v>633693</v>
      </c>
      <c r="H891" s="32" t="s">
        <v>2038</v>
      </c>
      <c r="I891" s="32" t="s">
        <v>482</v>
      </c>
      <c r="J891" s="32" t="s">
        <v>21</v>
      </c>
      <c r="K891" s="32" t="s">
        <v>2039</v>
      </c>
      <c r="L891" s="32">
        <v>2</v>
      </c>
      <c r="M891" s="32">
        <v>2</v>
      </c>
      <c r="N891" s="34">
        <v>1</v>
      </c>
    </row>
    <row r="892" spans="2:14">
      <c r="B892" s="41">
        <v>888</v>
      </c>
      <c r="C892" s="32" t="s">
        <v>480</v>
      </c>
      <c r="D892" s="32" t="s">
        <v>1227</v>
      </c>
      <c r="E892" s="32" t="s">
        <v>285</v>
      </c>
      <c r="F892" s="33" t="s">
        <v>1276</v>
      </c>
      <c r="G892" s="32">
        <v>634272</v>
      </c>
      <c r="H892" s="32" t="s">
        <v>2040</v>
      </c>
      <c r="I892" s="32" t="s">
        <v>482</v>
      </c>
      <c r="J892" s="32" t="s">
        <v>21</v>
      </c>
      <c r="K892" s="32" t="s">
        <v>2041</v>
      </c>
      <c r="L892" s="32">
        <v>2</v>
      </c>
      <c r="M892" s="32">
        <v>2</v>
      </c>
      <c r="N892" s="34">
        <v>0</v>
      </c>
    </row>
    <row r="893" spans="2:14" ht="22.5">
      <c r="B893" s="41">
        <v>889</v>
      </c>
      <c r="C893" s="32" t="s">
        <v>480</v>
      </c>
      <c r="D893" s="32" t="s">
        <v>1227</v>
      </c>
      <c r="E893" s="32" t="s">
        <v>285</v>
      </c>
      <c r="F893" s="33" t="s">
        <v>2042</v>
      </c>
      <c r="G893" s="32">
        <v>632621</v>
      </c>
      <c r="H893" s="32" t="s">
        <v>2043</v>
      </c>
      <c r="I893" s="32" t="s">
        <v>482</v>
      </c>
      <c r="J893" s="32" t="s">
        <v>21</v>
      </c>
      <c r="K893" s="32" t="s">
        <v>2044</v>
      </c>
      <c r="L893" s="32">
        <v>2</v>
      </c>
      <c r="M893" s="32">
        <v>2</v>
      </c>
      <c r="N893" s="34">
        <v>1</v>
      </c>
    </row>
    <row r="894" spans="2:14">
      <c r="B894" s="41">
        <v>890</v>
      </c>
      <c r="C894" s="32" t="s">
        <v>480</v>
      </c>
      <c r="D894" s="32" t="s">
        <v>1227</v>
      </c>
      <c r="E894" s="32" t="s">
        <v>321</v>
      </c>
      <c r="F894" s="33" t="s">
        <v>1822</v>
      </c>
      <c r="G894" s="32">
        <v>635139</v>
      </c>
      <c r="H894" s="32" t="s">
        <v>2045</v>
      </c>
      <c r="I894" s="32" t="s">
        <v>482</v>
      </c>
      <c r="J894" s="32" t="s">
        <v>21</v>
      </c>
      <c r="K894" s="32" t="s">
        <v>2046</v>
      </c>
      <c r="L894" s="32">
        <v>2</v>
      </c>
      <c r="M894" s="32">
        <v>2</v>
      </c>
      <c r="N894" s="34">
        <v>0</v>
      </c>
    </row>
    <row r="895" spans="2:14">
      <c r="B895" s="41">
        <v>891</v>
      </c>
      <c r="C895" s="32" t="s">
        <v>480</v>
      </c>
      <c r="D895" s="32" t="s">
        <v>1227</v>
      </c>
      <c r="E895" s="32" t="s">
        <v>37</v>
      </c>
      <c r="F895" s="33" t="s">
        <v>2047</v>
      </c>
      <c r="G895" s="32">
        <v>632183</v>
      </c>
      <c r="H895" s="32" t="s">
        <v>2048</v>
      </c>
      <c r="I895" s="32" t="s">
        <v>482</v>
      </c>
      <c r="J895" s="32" t="s">
        <v>21</v>
      </c>
      <c r="K895" s="32" t="s">
        <v>2049</v>
      </c>
      <c r="L895" s="32">
        <v>2</v>
      </c>
      <c r="M895" s="32">
        <v>2</v>
      </c>
      <c r="N895" s="34">
        <v>1</v>
      </c>
    </row>
    <row r="896" spans="2:14">
      <c r="B896" s="41">
        <v>892</v>
      </c>
      <c r="C896" s="32" t="s">
        <v>480</v>
      </c>
      <c r="D896" s="32" t="s">
        <v>1227</v>
      </c>
      <c r="E896" s="32" t="s">
        <v>70</v>
      </c>
      <c r="F896" s="33" t="s">
        <v>1909</v>
      </c>
      <c r="G896" s="32">
        <v>635716</v>
      </c>
      <c r="H896" s="32" t="s">
        <v>2050</v>
      </c>
      <c r="I896" s="32" t="s">
        <v>482</v>
      </c>
      <c r="J896" s="32" t="s">
        <v>21</v>
      </c>
      <c r="K896" s="32" t="s">
        <v>2051</v>
      </c>
      <c r="L896" s="32">
        <v>2</v>
      </c>
      <c r="M896" s="32">
        <v>2</v>
      </c>
      <c r="N896" s="34">
        <v>1</v>
      </c>
    </row>
    <row r="897" spans="2:14">
      <c r="B897" s="41">
        <v>893</v>
      </c>
      <c r="C897" s="32" t="s">
        <v>480</v>
      </c>
      <c r="D897" s="32" t="s">
        <v>1227</v>
      </c>
      <c r="E897" s="32" t="s">
        <v>2052</v>
      </c>
      <c r="F897" s="33" t="s">
        <v>2053</v>
      </c>
      <c r="G897" s="32">
        <v>633978</v>
      </c>
      <c r="H897" s="32" t="s">
        <v>2054</v>
      </c>
      <c r="I897" s="32" t="s">
        <v>482</v>
      </c>
      <c r="J897" s="32" t="s">
        <v>21</v>
      </c>
      <c r="K897" s="32" t="s">
        <v>2055</v>
      </c>
      <c r="L897" s="32">
        <v>2</v>
      </c>
      <c r="M897" s="32">
        <v>2</v>
      </c>
      <c r="N897" s="34">
        <v>1</v>
      </c>
    </row>
    <row r="898" spans="2:14">
      <c r="B898" s="41">
        <v>894</v>
      </c>
      <c r="C898" s="32" t="s">
        <v>480</v>
      </c>
      <c r="D898" s="32" t="s">
        <v>1227</v>
      </c>
      <c r="E898" s="32" t="s">
        <v>70</v>
      </c>
      <c r="F898" s="33" t="s">
        <v>2056</v>
      </c>
      <c r="G898" s="32">
        <v>632362</v>
      </c>
      <c r="H898" s="32" t="s">
        <v>2057</v>
      </c>
      <c r="I898" s="32" t="s">
        <v>482</v>
      </c>
      <c r="J898" s="32" t="s">
        <v>21</v>
      </c>
      <c r="K898" s="32" t="s">
        <v>2058</v>
      </c>
      <c r="L898" s="32">
        <v>2</v>
      </c>
      <c r="M898" s="32">
        <v>2</v>
      </c>
      <c r="N898" s="34">
        <v>1</v>
      </c>
    </row>
    <row r="899" spans="2:14">
      <c r="B899" s="41">
        <v>895</v>
      </c>
      <c r="C899" s="32" t="s">
        <v>480</v>
      </c>
      <c r="D899" s="32" t="s">
        <v>1227</v>
      </c>
      <c r="E899" s="32" t="s">
        <v>70</v>
      </c>
      <c r="F899" s="33" t="s">
        <v>2059</v>
      </c>
      <c r="G899" s="32">
        <v>632433</v>
      </c>
      <c r="H899" s="32" t="s">
        <v>2060</v>
      </c>
      <c r="I899" s="32" t="s">
        <v>482</v>
      </c>
      <c r="J899" s="32" t="s">
        <v>21</v>
      </c>
      <c r="K899" s="32" t="s">
        <v>2061</v>
      </c>
      <c r="L899" s="32">
        <v>2</v>
      </c>
      <c r="M899" s="32">
        <v>2</v>
      </c>
      <c r="N899" s="34">
        <v>1</v>
      </c>
    </row>
    <row r="900" spans="2:14">
      <c r="B900" s="41">
        <v>896</v>
      </c>
      <c r="C900" s="32" t="s">
        <v>480</v>
      </c>
      <c r="D900" s="32" t="s">
        <v>1227</v>
      </c>
      <c r="E900" s="32" t="s">
        <v>37</v>
      </c>
      <c r="F900" s="33" t="s">
        <v>1962</v>
      </c>
      <c r="G900" s="32">
        <v>632156</v>
      </c>
      <c r="H900" s="32" t="s">
        <v>2062</v>
      </c>
      <c r="I900" s="32" t="s">
        <v>482</v>
      </c>
      <c r="J900" s="32" t="s">
        <v>21</v>
      </c>
      <c r="K900" s="32" t="s">
        <v>2063</v>
      </c>
      <c r="L900" s="32">
        <v>2</v>
      </c>
      <c r="M900" s="32">
        <v>2</v>
      </c>
      <c r="N900" s="34">
        <v>1</v>
      </c>
    </row>
    <row r="901" spans="2:14">
      <c r="B901" s="41">
        <v>897</v>
      </c>
      <c r="C901" s="32" t="s">
        <v>480</v>
      </c>
      <c r="D901" s="32" t="s">
        <v>1227</v>
      </c>
      <c r="E901" s="32" t="s">
        <v>1841</v>
      </c>
      <c r="F901" s="33" t="s">
        <v>1842</v>
      </c>
      <c r="G901" s="32">
        <v>631645</v>
      </c>
      <c r="H901" s="32" t="s">
        <v>2064</v>
      </c>
      <c r="I901" s="32" t="s">
        <v>482</v>
      </c>
      <c r="J901" s="32" t="s">
        <v>21</v>
      </c>
      <c r="K901" s="32" t="s">
        <v>2065</v>
      </c>
      <c r="L901" s="32">
        <v>0</v>
      </c>
      <c r="M901" s="32">
        <v>2</v>
      </c>
      <c r="N901" s="34">
        <v>0</v>
      </c>
    </row>
    <row r="902" spans="2:14">
      <c r="B902" s="41">
        <v>898</v>
      </c>
      <c r="C902" s="32" t="s">
        <v>480</v>
      </c>
      <c r="D902" s="32" t="s">
        <v>1227</v>
      </c>
      <c r="E902" s="32" t="s">
        <v>37</v>
      </c>
      <c r="F902" s="33" t="s">
        <v>2066</v>
      </c>
      <c r="G902" s="32">
        <v>631907</v>
      </c>
      <c r="H902" s="32" t="s">
        <v>2067</v>
      </c>
      <c r="I902" s="32" t="s">
        <v>482</v>
      </c>
      <c r="J902" s="32" t="s">
        <v>21</v>
      </c>
      <c r="K902" s="32" t="s">
        <v>2068</v>
      </c>
      <c r="L902" s="32">
        <v>2</v>
      </c>
      <c r="M902" s="32">
        <v>2</v>
      </c>
      <c r="N902" s="34">
        <v>0</v>
      </c>
    </row>
    <row r="903" spans="2:14">
      <c r="B903" s="41">
        <v>899</v>
      </c>
      <c r="C903" s="32" t="s">
        <v>480</v>
      </c>
      <c r="D903" s="32" t="s">
        <v>1227</v>
      </c>
      <c r="E903" s="32" t="s">
        <v>37</v>
      </c>
      <c r="F903" s="33" t="s">
        <v>2069</v>
      </c>
      <c r="G903" s="32">
        <v>632286</v>
      </c>
      <c r="H903" s="32" t="s">
        <v>2070</v>
      </c>
      <c r="I903" s="32" t="s">
        <v>482</v>
      </c>
      <c r="J903" s="32" t="s">
        <v>21</v>
      </c>
      <c r="K903" s="32" t="s">
        <v>2071</v>
      </c>
      <c r="L903" s="32">
        <v>2</v>
      </c>
      <c r="M903" s="32">
        <v>2</v>
      </c>
      <c r="N903" s="34">
        <v>0</v>
      </c>
    </row>
    <row r="904" spans="2:14">
      <c r="B904" s="41">
        <v>900</v>
      </c>
      <c r="C904" s="32" t="s">
        <v>480</v>
      </c>
      <c r="D904" s="32" t="s">
        <v>1227</v>
      </c>
      <c r="E904" s="32" t="s">
        <v>74</v>
      </c>
      <c r="F904" s="33" t="s">
        <v>1305</v>
      </c>
      <c r="G904" s="32">
        <v>635447</v>
      </c>
      <c r="H904" s="32" t="s">
        <v>2072</v>
      </c>
      <c r="I904" s="32" t="s">
        <v>482</v>
      </c>
      <c r="J904" s="32" t="s">
        <v>21</v>
      </c>
      <c r="K904" s="32" t="s">
        <v>2073</v>
      </c>
      <c r="L904" s="32">
        <v>2</v>
      </c>
      <c r="M904" s="32">
        <v>2</v>
      </c>
      <c r="N904" s="34">
        <v>1</v>
      </c>
    </row>
    <row r="905" spans="2:14">
      <c r="B905" s="41">
        <v>901</v>
      </c>
      <c r="C905" s="32" t="s">
        <v>480</v>
      </c>
      <c r="D905" s="32" t="s">
        <v>1227</v>
      </c>
      <c r="E905" s="32" t="s">
        <v>285</v>
      </c>
      <c r="F905" s="33" t="s">
        <v>2074</v>
      </c>
      <c r="G905" s="32">
        <v>632636</v>
      </c>
      <c r="H905" s="32" t="s">
        <v>2075</v>
      </c>
      <c r="I905" s="32" t="s">
        <v>482</v>
      </c>
      <c r="J905" s="32" t="s">
        <v>21</v>
      </c>
      <c r="K905" s="32" t="s">
        <v>2076</v>
      </c>
      <c r="L905" s="32">
        <v>2</v>
      </c>
      <c r="M905" s="32">
        <v>2</v>
      </c>
      <c r="N905" s="34">
        <v>0</v>
      </c>
    </row>
    <row r="906" spans="2:14">
      <c r="B906" s="41">
        <v>902</v>
      </c>
      <c r="C906" s="32" t="s">
        <v>480</v>
      </c>
      <c r="D906" s="32" t="s">
        <v>1227</v>
      </c>
      <c r="E906" s="32" t="s">
        <v>74</v>
      </c>
      <c r="F906" s="33" t="s">
        <v>1305</v>
      </c>
      <c r="G906" s="32">
        <v>633033</v>
      </c>
      <c r="H906" s="32" t="s">
        <v>2077</v>
      </c>
      <c r="I906" s="32" t="s">
        <v>482</v>
      </c>
      <c r="J906" s="32" t="s">
        <v>21</v>
      </c>
      <c r="K906" s="32" t="s">
        <v>2078</v>
      </c>
      <c r="L906" s="32">
        <v>2</v>
      </c>
      <c r="M906" s="32">
        <v>2</v>
      </c>
      <c r="N906" s="34">
        <v>0</v>
      </c>
    </row>
    <row r="907" spans="2:14">
      <c r="B907" s="41">
        <v>903</v>
      </c>
      <c r="C907" s="32" t="s">
        <v>480</v>
      </c>
      <c r="D907" s="32" t="s">
        <v>1227</v>
      </c>
      <c r="E907" s="32" t="s">
        <v>27</v>
      </c>
      <c r="F907" s="33" t="s">
        <v>1956</v>
      </c>
      <c r="G907" s="32">
        <v>630598</v>
      </c>
      <c r="H907" s="32" t="s">
        <v>2079</v>
      </c>
      <c r="I907" s="32" t="s">
        <v>482</v>
      </c>
      <c r="J907" s="32" t="s">
        <v>21</v>
      </c>
      <c r="K907" s="32" t="s">
        <v>2080</v>
      </c>
      <c r="L907" s="32">
        <v>2</v>
      </c>
      <c r="M907" s="32">
        <v>2</v>
      </c>
      <c r="N907" s="34">
        <v>0</v>
      </c>
    </row>
    <row r="908" spans="2:14">
      <c r="B908" s="41">
        <v>904</v>
      </c>
      <c r="C908" s="32" t="s">
        <v>480</v>
      </c>
      <c r="D908" s="32" t="s">
        <v>1227</v>
      </c>
      <c r="E908" s="32" t="s">
        <v>27</v>
      </c>
      <c r="F908" s="33" t="s">
        <v>1389</v>
      </c>
      <c r="G908" s="32">
        <v>634757</v>
      </c>
      <c r="H908" s="32" t="s">
        <v>2081</v>
      </c>
      <c r="I908" s="32" t="s">
        <v>482</v>
      </c>
      <c r="J908" s="32" t="s">
        <v>21</v>
      </c>
      <c r="K908" s="32" t="s">
        <v>2082</v>
      </c>
      <c r="L908" s="32">
        <v>2</v>
      </c>
      <c r="M908" s="32">
        <v>2</v>
      </c>
      <c r="N908" s="34">
        <v>1</v>
      </c>
    </row>
    <row r="909" spans="2:14">
      <c r="B909" s="41">
        <v>905</v>
      </c>
      <c r="C909" s="32" t="s">
        <v>480</v>
      </c>
      <c r="D909" s="32" t="s">
        <v>1227</v>
      </c>
      <c r="E909" s="32" t="s">
        <v>62</v>
      </c>
      <c r="F909" s="33" t="s">
        <v>2083</v>
      </c>
      <c r="G909" s="32">
        <v>633275</v>
      </c>
      <c r="H909" s="32" t="s">
        <v>2084</v>
      </c>
      <c r="I909" s="32" t="s">
        <v>482</v>
      </c>
      <c r="J909" s="32" t="s">
        <v>21</v>
      </c>
      <c r="K909" s="32" t="s">
        <v>2085</v>
      </c>
      <c r="L909" s="32">
        <v>2</v>
      </c>
      <c r="M909" s="32">
        <v>2</v>
      </c>
      <c r="N909" s="34">
        <v>0</v>
      </c>
    </row>
    <row r="910" spans="2:14">
      <c r="B910" s="41">
        <v>906</v>
      </c>
      <c r="C910" s="32" t="s">
        <v>480</v>
      </c>
      <c r="D910" s="32" t="s">
        <v>1227</v>
      </c>
      <c r="E910" s="32" t="s">
        <v>27</v>
      </c>
      <c r="F910" s="33" t="s">
        <v>1533</v>
      </c>
      <c r="G910" s="32">
        <v>630636</v>
      </c>
      <c r="H910" s="32" t="s">
        <v>2086</v>
      </c>
      <c r="I910" s="32" t="s">
        <v>482</v>
      </c>
      <c r="J910" s="32" t="s">
        <v>21</v>
      </c>
      <c r="K910" s="32" t="s">
        <v>2087</v>
      </c>
      <c r="L910" s="32">
        <v>2</v>
      </c>
      <c r="M910" s="32">
        <v>2</v>
      </c>
      <c r="N910" s="34">
        <v>1</v>
      </c>
    </row>
    <row r="911" spans="2:14">
      <c r="B911" s="41">
        <v>907</v>
      </c>
      <c r="C911" s="32" t="s">
        <v>480</v>
      </c>
      <c r="D911" s="32" t="s">
        <v>1227</v>
      </c>
      <c r="E911" s="32" t="s">
        <v>1228</v>
      </c>
      <c r="F911" s="33" t="s">
        <v>2088</v>
      </c>
      <c r="G911" s="32">
        <v>631515</v>
      </c>
      <c r="H911" s="32" t="s">
        <v>2089</v>
      </c>
      <c r="I911" s="32" t="s">
        <v>482</v>
      </c>
      <c r="J911" s="32" t="s">
        <v>21</v>
      </c>
      <c r="K911" s="32" t="s">
        <v>2090</v>
      </c>
      <c r="L911" s="32">
        <v>2</v>
      </c>
      <c r="M911" s="32">
        <v>2</v>
      </c>
      <c r="N911" s="34">
        <v>0</v>
      </c>
    </row>
    <row r="912" spans="2:14">
      <c r="B912" s="41">
        <v>908</v>
      </c>
      <c r="C912" s="32" t="s">
        <v>480</v>
      </c>
      <c r="D912" s="32" t="s">
        <v>1227</v>
      </c>
      <c r="E912" s="32" t="s">
        <v>48</v>
      </c>
      <c r="F912" s="33" t="s">
        <v>2091</v>
      </c>
      <c r="G912" s="32">
        <v>633718</v>
      </c>
      <c r="H912" s="32" t="s">
        <v>2092</v>
      </c>
      <c r="I912" s="32" t="s">
        <v>482</v>
      </c>
      <c r="J912" s="32" t="s">
        <v>21</v>
      </c>
      <c r="K912" s="32" t="s">
        <v>2093</v>
      </c>
      <c r="L912" s="32">
        <v>2</v>
      </c>
      <c r="M912" s="32">
        <v>2</v>
      </c>
      <c r="N912" s="34">
        <v>1</v>
      </c>
    </row>
    <row r="913" spans="2:14">
      <c r="B913" s="41">
        <v>909</v>
      </c>
      <c r="C913" s="32" t="s">
        <v>480</v>
      </c>
      <c r="D913" s="32" t="s">
        <v>1227</v>
      </c>
      <c r="E913" s="32" t="s">
        <v>321</v>
      </c>
      <c r="F913" s="33" t="s">
        <v>2094</v>
      </c>
      <c r="G913" s="32">
        <v>631170</v>
      </c>
      <c r="H913" s="32" t="s">
        <v>2095</v>
      </c>
      <c r="I913" s="32" t="s">
        <v>482</v>
      </c>
      <c r="J913" s="32" t="s">
        <v>21</v>
      </c>
      <c r="K913" s="32" t="s">
        <v>2096</v>
      </c>
      <c r="L913" s="32">
        <v>2</v>
      </c>
      <c r="M913" s="32">
        <v>2</v>
      </c>
      <c r="N913" s="34">
        <v>0</v>
      </c>
    </row>
    <row r="914" spans="2:14">
      <c r="B914" s="41">
        <v>910</v>
      </c>
      <c r="C914" s="32" t="s">
        <v>480</v>
      </c>
      <c r="D914" s="32" t="s">
        <v>1227</v>
      </c>
      <c r="E914" s="32" t="s">
        <v>285</v>
      </c>
      <c r="F914" s="33" t="s">
        <v>1575</v>
      </c>
      <c r="G914" s="32">
        <v>632630</v>
      </c>
      <c r="H914" s="32" t="s">
        <v>2097</v>
      </c>
      <c r="I914" s="32" t="s">
        <v>482</v>
      </c>
      <c r="J914" s="32" t="s">
        <v>21</v>
      </c>
      <c r="K914" s="32" t="s">
        <v>2098</v>
      </c>
      <c r="L914" s="32">
        <v>2</v>
      </c>
      <c r="M914" s="32">
        <v>2</v>
      </c>
      <c r="N914" s="34">
        <v>0</v>
      </c>
    </row>
    <row r="915" spans="2:14">
      <c r="B915" s="41">
        <v>911</v>
      </c>
      <c r="C915" s="32" t="s">
        <v>480</v>
      </c>
      <c r="D915" s="32" t="s">
        <v>1227</v>
      </c>
      <c r="E915" s="32" t="s">
        <v>321</v>
      </c>
      <c r="F915" s="33" t="s">
        <v>2099</v>
      </c>
      <c r="G915" s="32">
        <v>631283</v>
      </c>
      <c r="H915" s="32" t="s">
        <v>2100</v>
      </c>
      <c r="I915" s="32" t="s">
        <v>482</v>
      </c>
      <c r="J915" s="32" t="s">
        <v>21</v>
      </c>
      <c r="K915" s="32" t="s">
        <v>2101</v>
      </c>
      <c r="L915" s="32">
        <v>2</v>
      </c>
      <c r="M915" s="32">
        <v>2</v>
      </c>
      <c r="N915" s="34">
        <v>0</v>
      </c>
    </row>
    <row r="916" spans="2:14">
      <c r="B916" s="41">
        <v>912</v>
      </c>
      <c r="C916" s="32" t="s">
        <v>480</v>
      </c>
      <c r="D916" s="32" t="s">
        <v>1227</v>
      </c>
      <c r="E916" s="32" t="s">
        <v>1228</v>
      </c>
      <c r="F916" s="33" t="s">
        <v>1253</v>
      </c>
      <c r="G916" s="32">
        <v>635454</v>
      </c>
      <c r="H916" s="32" t="s">
        <v>2102</v>
      </c>
      <c r="I916" s="32" t="s">
        <v>482</v>
      </c>
      <c r="J916" s="32" t="s">
        <v>21</v>
      </c>
      <c r="K916" s="32" t="s">
        <v>2103</v>
      </c>
      <c r="L916" s="32">
        <v>2</v>
      </c>
      <c r="M916" s="32">
        <v>2</v>
      </c>
      <c r="N916" s="34">
        <v>0</v>
      </c>
    </row>
    <row r="917" spans="2:14">
      <c r="B917" s="41">
        <v>913</v>
      </c>
      <c r="C917" s="32" t="s">
        <v>480</v>
      </c>
      <c r="D917" s="32" t="s">
        <v>1227</v>
      </c>
      <c r="E917" s="32" t="s">
        <v>321</v>
      </c>
      <c r="F917" s="33" t="s">
        <v>1889</v>
      </c>
      <c r="G917" s="32">
        <v>631230</v>
      </c>
      <c r="H917" s="32" t="s">
        <v>2104</v>
      </c>
      <c r="I917" s="32" t="s">
        <v>482</v>
      </c>
      <c r="J917" s="32" t="s">
        <v>21</v>
      </c>
      <c r="K917" s="32" t="s">
        <v>1891</v>
      </c>
      <c r="L917" s="32">
        <v>2</v>
      </c>
      <c r="M917" s="32">
        <v>2</v>
      </c>
      <c r="N917" s="34">
        <v>1</v>
      </c>
    </row>
    <row r="918" spans="2:14">
      <c r="B918" s="41">
        <v>914</v>
      </c>
      <c r="C918" s="32" t="s">
        <v>480</v>
      </c>
      <c r="D918" s="32" t="s">
        <v>1227</v>
      </c>
      <c r="E918" s="32" t="s">
        <v>37</v>
      </c>
      <c r="F918" s="33" t="s">
        <v>2105</v>
      </c>
      <c r="G918" s="32">
        <v>635461</v>
      </c>
      <c r="H918" s="32" t="s">
        <v>2106</v>
      </c>
      <c r="I918" s="32" t="s">
        <v>482</v>
      </c>
      <c r="J918" s="32" t="s">
        <v>21</v>
      </c>
      <c r="K918" s="32" t="s">
        <v>2107</v>
      </c>
      <c r="L918" s="32">
        <v>2</v>
      </c>
      <c r="M918" s="32">
        <v>2</v>
      </c>
      <c r="N918" s="34">
        <v>0</v>
      </c>
    </row>
    <row r="919" spans="2:14">
      <c r="B919" s="41">
        <v>915</v>
      </c>
      <c r="C919" s="32" t="s">
        <v>480</v>
      </c>
      <c r="D919" s="32" t="s">
        <v>1227</v>
      </c>
      <c r="E919" s="32" t="s">
        <v>321</v>
      </c>
      <c r="F919" s="33" t="s">
        <v>2108</v>
      </c>
      <c r="G919" s="32">
        <v>631205</v>
      </c>
      <c r="H919" s="32" t="s">
        <v>2109</v>
      </c>
      <c r="I919" s="32" t="s">
        <v>482</v>
      </c>
      <c r="J919" s="32" t="s">
        <v>21</v>
      </c>
      <c r="K919" s="32" t="s">
        <v>2110</v>
      </c>
      <c r="L919" s="32">
        <v>2</v>
      </c>
      <c r="M919" s="32">
        <v>2</v>
      </c>
      <c r="N919" s="34">
        <v>0</v>
      </c>
    </row>
    <row r="920" spans="2:14">
      <c r="B920" s="41">
        <v>916</v>
      </c>
      <c r="C920" s="32" t="s">
        <v>480</v>
      </c>
      <c r="D920" s="32" t="s">
        <v>1227</v>
      </c>
      <c r="E920" s="32" t="s">
        <v>70</v>
      </c>
      <c r="F920" s="33" t="s">
        <v>2111</v>
      </c>
      <c r="G920" s="32">
        <v>635316</v>
      </c>
      <c r="H920" s="32" t="s">
        <v>2112</v>
      </c>
      <c r="I920" s="32" t="s">
        <v>482</v>
      </c>
      <c r="J920" s="32" t="s">
        <v>21</v>
      </c>
      <c r="K920" s="32" t="s">
        <v>2113</v>
      </c>
      <c r="L920" s="32">
        <v>2</v>
      </c>
      <c r="M920" s="32">
        <v>2</v>
      </c>
      <c r="N920" s="34">
        <v>1</v>
      </c>
    </row>
    <row r="921" spans="2:14">
      <c r="B921" s="41">
        <v>917</v>
      </c>
      <c r="C921" s="32" t="s">
        <v>480</v>
      </c>
      <c r="D921" s="32" t="s">
        <v>1227</v>
      </c>
      <c r="E921" s="32" t="s">
        <v>70</v>
      </c>
      <c r="F921" s="33" t="s">
        <v>2114</v>
      </c>
      <c r="G921" s="32">
        <v>632367</v>
      </c>
      <c r="H921" s="32" t="s">
        <v>2115</v>
      </c>
      <c r="I921" s="32" t="s">
        <v>482</v>
      </c>
      <c r="J921" s="32" t="s">
        <v>21</v>
      </c>
      <c r="K921" s="32" t="s">
        <v>2116</v>
      </c>
      <c r="L921" s="32">
        <v>2</v>
      </c>
      <c r="M921" s="32">
        <v>2</v>
      </c>
      <c r="N921" s="34">
        <v>0</v>
      </c>
    </row>
    <row r="922" spans="2:14">
      <c r="B922" s="41">
        <v>918</v>
      </c>
      <c r="C922" s="32" t="s">
        <v>480</v>
      </c>
      <c r="D922" s="32" t="s">
        <v>1227</v>
      </c>
      <c r="E922" s="32" t="s">
        <v>285</v>
      </c>
      <c r="F922" s="33" t="s">
        <v>1293</v>
      </c>
      <c r="G922" s="32">
        <v>632698</v>
      </c>
      <c r="H922" s="32" t="s">
        <v>2117</v>
      </c>
      <c r="I922" s="32" t="s">
        <v>482</v>
      </c>
      <c r="J922" s="32" t="s">
        <v>21</v>
      </c>
      <c r="K922" s="32" t="s">
        <v>2118</v>
      </c>
      <c r="L922" s="32">
        <v>2</v>
      </c>
      <c r="M922" s="32">
        <v>2</v>
      </c>
      <c r="N922" s="34">
        <v>1</v>
      </c>
    </row>
    <row r="923" spans="2:14">
      <c r="B923" s="41">
        <v>919</v>
      </c>
      <c r="C923" s="32" t="s">
        <v>480</v>
      </c>
      <c r="D923" s="32" t="s">
        <v>1227</v>
      </c>
      <c r="E923" s="32" t="s">
        <v>321</v>
      </c>
      <c r="F923" s="33" t="s">
        <v>2119</v>
      </c>
      <c r="G923" s="32">
        <v>631199</v>
      </c>
      <c r="H923" s="32" t="s">
        <v>2120</v>
      </c>
      <c r="I923" s="32" t="s">
        <v>482</v>
      </c>
      <c r="J923" s="32" t="s">
        <v>21</v>
      </c>
      <c r="K923" s="32" t="s">
        <v>2121</v>
      </c>
      <c r="L923" s="32">
        <v>2</v>
      </c>
      <c r="M923" s="32">
        <v>2</v>
      </c>
      <c r="N923" s="34">
        <v>0</v>
      </c>
    </row>
    <row r="924" spans="2:14">
      <c r="B924" s="41">
        <v>920</v>
      </c>
      <c r="C924" s="32" t="s">
        <v>480</v>
      </c>
      <c r="D924" s="32" t="s">
        <v>1227</v>
      </c>
      <c r="E924" s="32" t="s">
        <v>1593</v>
      </c>
      <c r="F924" s="33" t="s">
        <v>1594</v>
      </c>
      <c r="G924" s="32">
        <v>631455</v>
      </c>
      <c r="H924" s="32" t="s">
        <v>2122</v>
      </c>
      <c r="I924" s="32" t="s">
        <v>482</v>
      </c>
      <c r="J924" s="32" t="s">
        <v>21</v>
      </c>
      <c r="K924" s="32" t="s">
        <v>2123</v>
      </c>
      <c r="L924" s="32">
        <v>2</v>
      </c>
      <c r="M924" s="32">
        <v>2</v>
      </c>
      <c r="N924" s="34">
        <v>0</v>
      </c>
    </row>
    <row r="925" spans="2:14">
      <c r="B925" s="41">
        <v>921</v>
      </c>
      <c r="C925" s="32" t="s">
        <v>480</v>
      </c>
      <c r="D925" s="32" t="s">
        <v>1227</v>
      </c>
      <c r="E925" s="32" t="s">
        <v>70</v>
      </c>
      <c r="F925" s="33" t="s">
        <v>2059</v>
      </c>
      <c r="G925" s="32">
        <v>632431</v>
      </c>
      <c r="H925" s="32" t="s">
        <v>2124</v>
      </c>
      <c r="I925" s="32" t="s">
        <v>482</v>
      </c>
      <c r="J925" s="32" t="s">
        <v>21</v>
      </c>
      <c r="K925" s="32" t="s">
        <v>2125</v>
      </c>
      <c r="L925" s="32">
        <v>2</v>
      </c>
      <c r="M925" s="32">
        <v>2</v>
      </c>
      <c r="N925" s="34">
        <v>0</v>
      </c>
    </row>
    <row r="926" spans="2:14">
      <c r="B926" s="41">
        <v>922</v>
      </c>
      <c r="C926" s="32" t="s">
        <v>480</v>
      </c>
      <c r="D926" s="32" t="s">
        <v>1227</v>
      </c>
      <c r="E926" s="32" t="s">
        <v>37</v>
      </c>
      <c r="F926" s="33" t="s">
        <v>2105</v>
      </c>
      <c r="G926" s="32">
        <v>635921</v>
      </c>
      <c r="H926" s="32" t="s">
        <v>2126</v>
      </c>
      <c r="I926" s="32" t="s">
        <v>482</v>
      </c>
      <c r="J926" s="32" t="s">
        <v>21</v>
      </c>
      <c r="K926" s="32" t="s">
        <v>2127</v>
      </c>
      <c r="L926" s="32">
        <v>2</v>
      </c>
      <c r="M926" s="32">
        <v>2</v>
      </c>
      <c r="N926" s="34">
        <v>0</v>
      </c>
    </row>
    <row r="927" spans="2:14">
      <c r="B927" s="41">
        <v>923</v>
      </c>
      <c r="C927" s="32" t="s">
        <v>480</v>
      </c>
      <c r="D927" s="32" t="s">
        <v>1227</v>
      </c>
      <c r="E927" s="32" t="s">
        <v>214</v>
      </c>
      <c r="F927" s="33" t="s">
        <v>2128</v>
      </c>
      <c r="G927" s="32">
        <v>635896</v>
      </c>
      <c r="H927" s="32" t="s">
        <v>2129</v>
      </c>
      <c r="I927" s="32" t="s">
        <v>482</v>
      </c>
      <c r="J927" s="32" t="s">
        <v>21</v>
      </c>
      <c r="K927" s="32" t="s">
        <v>2130</v>
      </c>
      <c r="L927" s="32">
        <v>2</v>
      </c>
      <c r="M927" s="32">
        <v>2</v>
      </c>
      <c r="N927" s="34">
        <v>0</v>
      </c>
    </row>
    <row r="928" spans="2:14">
      <c r="B928" s="41">
        <v>924</v>
      </c>
      <c r="C928" s="32" t="s">
        <v>480</v>
      </c>
      <c r="D928" s="32" t="s">
        <v>1227</v>
      </c>
      <c r="E928" s="32" t="s">
        <v>214</v>
      </c>
      <c r="F928" s="33" t="s">
        <v>2131</v>
      </c>
      <c r="G928" s="32">
        <v>635718</v>
      </c>
      <c r="H928" s="32" t="s">
        <v>2132</v>
      </c>
      <c r="I928" s="32" t="s">
        <v>482</v>
      </c>
      <c r="J928" s="32" t="s">
        <v>21</v>
      </c>
      <c r="K928" s="32" t="s">
        <v>2133</v>
      </c>
      <c r="L928" s="32">
        <v>2</v>
      </c>
      <c r="M928" s="32">
        <v>2</v>
      </c>
      <c r="N928" s="34">
        <v>1</v>
      </c>
    </row>
    <row r="929" spans="2:14" ht="22.5">
      <c r="B929" s="41">
        <v>925</v>
      </c>
      <c r="C929" s="32" t="s">
        <v>480</v>
      </c>
      <c r="D929" s="32" t="s">
        <v>1227</v>
      </c>
      <c r="E929" s="32" t="s">
        <v>48</v>
      </c>
      <c r="F929" s="33" t="s">
        <v>1328</v>
      </c>
      <c r="G929" s="32">
        <v>633636</v>
      </c>
      <c r="H929" s="32" t="s">
        <v>2134</v>
      </c>
      <c r="I929" s="32" t="s">
        <v>482</v>
      </c>
      <c r="J929" s="32" t="s">
        <v>21</v>
      </c>
      <c r="K929" s="32" t="s">
        <v>2135</v>
      </c>
      <c r="L929" s="32">
        <v>2</v>
      </c>
      <c r="M929" s="32">
        <v>2</v>
      </c>
      <c r="N929" s="34">
        <v>0</v>
      </c>
    </row>
    <row r="930" spans="2:14">
      <c r="B930" s="41">
        <v>926</v>
      </c>
      <c r="C930" s="32" t="s">
        <v>480</v>
      </c>
      <c r="D930" s="32" t="s">
        <v>1227</v>
      </c>
      <c r="E930" s="32" t="s">
        <v>321</v>
      </c>
      <c r="F930" s="33" t="s">
        <v>2136</v>
      </c>
      <c r="G930" s="32">
        <v>631274</v>
      </c>
      <c r="H930" s="32" t="s">
        <v>2137</v>
      </c>
      <c r="I930" s="32" t="s">
        <v>482</v>
      </c>
      <c r="J930" s="32" t="s">
        <v>21</v>
      </c>
      <c r="K930" s="32" t="s">
        <v>2138</v>
      </c>
      <c r="L930" s="32">
        <v>2</v>
      </c>
      <c r="M930" s="32">
        <v>2</v>
      </c>
      <c r="N930" s="34">
        <v>0</v>
      </c>
    </row>
    <row r="931" spans="2:14">
      <c r="B931" s="41">
        <v>927</v>
      </c>
      <c r="C931" s="32" t="s">
        <v>480</v>
      </c>
      <c r="D931" s="32" t="s">
        <v>1227</v>
      </c>
      <c r="E931" s="32" t="s">
        <v>1593</v>
      </c>
      <c r="F931" s="33" t="s">
        <v>1594</v>
      </c>
      <c r="G931" s="32">
        <v>631447</v>
      </c>
      <c r="H931" s="32" t="s">
        <v>2139</v>
      </c>
      <c r="I931" s="32" t="s">
        <v>482</v>
      </c>
      <c r="J931" s="32" t="s">
        <v>21</v>
      </c>
      <c r="K931" s="32" t="s">
        <v>2140</v>
      </c>
      <c r="L931" s="32">
        <v>2</v>
      </c>
      <c r="M931" s="32">
        <v>2</v>
      </c>
      <c r="N931" s="34">
        <v>0</v>
      </c>
    </row>
    <row r="932" spans="2:14">
      <c r="B932" s="41">
        <v>928</v>
      </c>
      <c r="C932" s="32" t="s">
        <v>480</v>
      </c>
      <c r="D932" s="32" t="s">
        <v>1227</v>
      </c>
      <c r="E932" s="32" t="s">
        <v>74</v>
      </c>
      <c r="F932" s="33" t="s">
        <v>2141</v>
      </c>
      <c r="G932" s="32">
        <v>633185</v>
      </c>
      <c r="H932" s="32" t="s">
        <v>2142</v>
      </c>
      <c r="I932" s="32" t="s">
        <v>482</v>
      </c>
      <c r="J932" s="32" t="s">
        <v>21</v>
      </c>
      <c r="K932" s="32" t="s">
        <v>2143</v>
      </c>
      <c r="L932" s="32">
        <v>2</v>
      </c>
      <c r="M932" s="32">
        <v>2</v>
      </c>
      <c r="N932" s="34">
        <v>1</v>
      </c>
    </row>
    <row r="933" spans="2:14">
      <c r="B933" s="41">
        <v>929</v>
      </c>
      <c r="C933" s="32" t="s">
        <v>480</v>
      </c>
      <c r="D933" s="32" t="s">
        <v>1227</v>
      </c>
      <c r="E933" s="32" t="s">
        <v>105</v>
      </c>
      <c r="F933" s="33" t="s">
        <v>2144</v>
      </c>
      <c r="G933" s="32">
        <v>631891</v>
      </c>
      <c r="H933" s="32" t="s">
        <v>2145</v>
      </c>
      <c r="I933" s="32" t="s">
        <v>482</v>
      </c>
      <c r="J933" s="32" t="s">
        <v>21</v>
      </c>
      <c r="K933" s="32" t="s">
        <v>2146</v>
      </c>
      <c r="L933" s="32">
        <v>2</v>
      </c>
      <c r="M933" s="32">
        <v>2</v>
      </c>
      <c r="N933" s="34">
        <v>0</v>
      </c>
    </row>
    <row r="934" spans="2:14">
      <c r="B934" s="41">
        <v>930</v>
      </c>
      <c r="C934" s="32" t="s">
        <v>480</v>
      </c>
      <c r="D934" s="32" t="s">
        <v>1227</v>
      </c>
      <c r="E934" s="32" t="s">
        <v>48</v>
      </c>
      <c r="F934" s="33" t="s">
        <v>2091</v>
      </c>
      <c r="G934" s="32">
        <v>633715</v>
      </c>
      <c r="H934" s="32" t="s">
        <v>2147</v>
      </c>
      <c r="I934" s="32" t="s">
        <v>482</v>
      </c>
      <c r="J934" s="32" t="s">
        <v>21</v>
      </c>
      <c r="K934" s="32" t="s">
        <v>2148</v>
      </c>
      <c r="L934" s="32">
        <v>2</v>
      </c>
      <c r="M934" s="32">
        <v>2</v>
      </c>
      <c r="N934" s="34">
        <v>0</v>
      </c>
    </row>
    <row r="935" spans="2:14">
      <c r="B935" s="41">
        <v>931</v>
      </c>
      <c r="C935" s="32" t="s">
        <v>480</v>
      </c>
      <c r="D935" s="32" t="s">
        <v>1227</v>
      </c>
      <c r="E935" s="32" t="s">
        <v>48</v>
      </c>
      <c r="F935" s="33" t="s">
        <v>1328</v>
      </c>
      <c r="G935" s="32">
        <v>633634</v>
      </c>
      <c r="H935" s="32" t="s">
        <v>2149</v>
      </c>
      <c r="I935" s="32" t="s">
        <v>482</v>
      </c>
      <c r="J935" s="32" t="s">
        <v>21</v>
      </c>
      <c r="K935" s="32" t="s">
        <v>2150</v>
      </c>
      <c r="L935" s="32">
        <v>2</v>
      </c>
      <c r="M935" s="32">
        <v>2</v>
      </c>
      <c r="N935" s="34">
        <v>0</v>
      </c>
    </row>
    <row r="936" spans="2:14">
      <c r="B936" s="41">
        <v>932</v>
      </c>
      <c r="C936" s="32" t="s">
        <v>480</v>
      </c>
      <c r="D936" s="32" t="s">
        <v>1227</v>
      </c>
      <c r="E936" s="32" t="s">
        <v>27</v>
      </c>
      <c r="F936" s="33" t="s">
        <v>2151</v>
      </c>
      <c r="G936" s="32">
        <v>630678</v>
      </c>
      <c r="H936" s="32" t="s">
        <v>2152</v>
      </c>
      <c r="I936" s="32" t="s">
        <v>482</v>
      </c>
      <c r="J936" s="32" t="s">
        <v>21</v>
      </c>
      <c r="K936" s="32" t="s">
        <v>2153</v>
      </c>
      <c r="L936" s="32">
        <v>2</v>
      </c>
      <c r="M936" s="32">
        <v>2</v>
      </c>
      <c r="N936" s="34">
        <v>0</v>
      </c>
    </row>
    <row r="937" spans="2:14">
      <c r="B937" s="41">
        <v>933</v>
      </c>
      <c r="C937" s="32" t="s">
        <v>480</v>
      </c>
      <c r="D937" s="32" t="s">
        <v>1227</v>
      </c>
      <c r="E937" s="32" t="s">
        <v>74</v>
      </c>
      <c r="F937" s="33" t="s">
        <v>2154</v>
      </c>
      <c r="G937" s="32">
        <v>633142</v>
      </c>
      <c r="H937" s="32" t="s">
        <v>2155</v>
      </c>
      <c r="I937" s="32" t="s">
        <v>482</v>
      </c>
      <c r="J937" s="32" t="s">
        <v>21</v>
      </c>
      <c r="K937" s="32" t="s">
        <v>2156</v>
      </c>
      <c r="L937" s="32">
        <v>2</v>
      </c>
      <c r="M937" s="32">
        <v>2</v>
      </c>
      <c r="N937" s="34">
        <v>0</v>
      </c>
    </row>
    <row r="938" spans="2:14">
      <c r="B938" s="41">
        <v>934</v>
      </c>
      <c r="C938" s="32" t="s">
        <v>480</v>
      </c>
      <c r="D938" s="32" t="s">
        <v>1227</v>
      </c>
      <c r="E938" s="32" t="s">
        <v>1841</v>
      </c>
      <c r="F938" s="33" t="s">
        <v>1859</v>
      </c>
      <c r="G938" s="32">
        <v>631625</v>
      </c>
      <c r="H938" s="32" t="s">
        <v>2157</v>
      </c>
      <c r="I938" s="32" t="s">
        <v>482</v>
      </c>
      <c r="J938" s="32" t="s">
        <v>21</v>
      </c>
      <c r="K938" s="32" t="s">
        <v>2158</v>
      </c>
      <c r="L938" s="32">
        <v>2</v>
      </c>
      <c r="M938" s="32">
        <v>2</v>
      </c>
      <c r="N938" s="34">
        <v>1</v>
      </c>
    </row>
    <row r="939" spans="2:14">
      <c r="B939" s="41">
        <v>935</v>
      </c>
      <c r="C939" s="32" t="s">
        <v>480</v>
      </c>
      <c r="D939" s="32" t="s">
        <v>1227</v>
      </c>
      <c r="E939" s="32" t="s">
        <v>1841</v>
      </c>
      <c r="F939" s="33" t="s">
        <v>1859</v>
      </c>
      <c r="G939" s="32">
        <v>631619</v>
      </c>
      <c r="H939" s="32" t="s">
        <v>2159</v>
      </c>
      <c r="I939" s="32" t="s">
        <v>482</v>
      </c>
      <c r="J939" s="32" t="s">
        <v>21</v>
      </c>
      <c r="K939" s="32" t="s">
        <v>2160</v>
      </c>
      <c r="L939" s="32">
        <v>2</v>
      </c>
      <c r="M939" s="32">
        <v>2</v>
      </c>
      <c r="N939" s="34">
        <v>0</v>
      </c>
    </row>
    <row r="940" spans="2:14">
      <c r="B940" s="41">
        <v>936</v>
      </c>
      <c r="C940" s="32" t="s">
        <v>480</v>
      </c>
      <c r="D940" s="32" t="s">
        <v>1227</v>
      </c>
      <c r="E940" s="32" t="s">
        <v>62</v>
      </c>
      <c r="F940" s="33" t="s">
        <v>1897</v>
      </c>
      <c r="G940" s="32">
        <v>633247</v>
      </c>
      <c r="H940" s="32" t="s">
        <v>2161</v>
      </c>
      <c r="I940" s="32" t="s">
        <v>482</v>
      </c>
      <c r="J940" s="32" t="s">
        <v>21</v>
      </c>
      <c r="K940" s="32" t="s">
        <v>2162</v>
      </c>
      <c r="L940" s="32">
        <v>2</v>
      </c>
      <c r="M940" s="32">
        <v>2</v>
      </c>
      <c r="N940" s="34">
        <v>1</v>
      </c>
    </row>
    <row r="941" spans="2:14">
      <c r="B941" s="41">
        <v>937</v>
      </c>
      <c r="C941" s="32" t="s">
        <v>480</v>
      </c>
      <c r="D941" s="32" t="s">
        <v>1227</v>
      </c>
      <c r="E941" s="32" t="s">
        <v>48</v>
      </c>
      <c r="F941" s="33" t="s">
        <v>2163</v>
      </c>
      <c r="G941" s="32">
        <v>633724</v>
      </c>
      <c r="H941" s="32" t="s">
        <v>2164</v>
      </c>
      <c r="I941" s="32" t="s">
        <v>482</v>
      </c>
      <c r="J941" s="32" t="s">
        <v>21</v>
      </c>
      <c r="K941" s="32" t="s">
        <v>2165</v>
      </c>
      <c r="L941" s="32">
        <v>2</v>
      </c>
      <c r="M941" s="32">
        <v>2</v>
      </c>
      <c r="N941" s="34">
        <v>1</v>
      </c>
    </row>
    <row r="942" spans="2:14">
      <c r="B942" s="41">
        <v>938</v>
      </c>
      <c r="C942" s="32" t="s">
        <v>480</v>
      </c>
      <c r="D942" s="32" t="s">
        <v>1227</v>
      </c>
      <c r="E942" s="32" t="s">
        <v>37</v>
      </c>
      <c r="F942" s="33" t="s">
        <v>1894</v>
      </c>
      <c r="G942" s="32">
        <v>635779</v>
      </c>
      <c r="H942" s="32" t="s">
        <v>2166</v>
      </c>
      <c r="I942" s="32" t="s">
        <v>482</v>
      </c>
      <c r="J942" s="32" t="s">
        <v>21</v>
      </c>
      <c r="K942" s="32" t="s">
        <v>2167</v>
      </c>
      <c r="L942" s="32">
        <v>2</v>
      </c>
      <c r="M942" s="32">
        <v>2</v>
      </c>
      <c r="N942" s="34">
        <v>1</v>
      </c>
    </row>
    <row r="943" spans="2:14">
      <c r="B943" s="41">
        <v>939</v>
      </c>
      <c r="C943" s="32" t="s">
        <v>480</v>
      </c>
      <c r="D943" s="32" t="s">
        <v>1227</v>
      </c>
      <c r="E943" s="32" t="s">
        <v>27</v>
      </c>
      <c r="F943" s="33" t="s">
        <v>2168</v>
      </c>
      <c r="G943" s="32">
        <v>635573</v>
      </c>
      <c r="H943" s="32" t="s">
        <v>2169</v>
      </c>
      <c r="I943" s="32" t="s">
        <v>482</v>
      </c>
      <c r="J943" s="32" t="s">
        <v>21</v>
      </c>
      <c r="K943" s="32" t="s">
        <v>2170</v>
      </c>
      <c r="L943" s="32">
        <v>2</v>
      </c>
      <c r="M943" s="32">
        <v>2</v>
      </c>
      <c r="N943" s="34">
        <v>1</v>
      </c>
    </row>
    <row r="944" spans="2:14">
      <c r="B944" s="41">
        <v>940</v>
      </c>
      <c r="C944" s="32" t="s">
        <v>480</v>
      </c>
      <c r="D944" s="32" t="s">
        <v>1227</v>
      </c>
      <c r="E944" s="32" t="s">
        <v>27</v>
      </c>
      <c r="F944" s="33" t="s">
        <v>2171</v>
      </c>
      <c r="G944" s="32">
        <v>630304</v>
      </c>
      <c r="H944" s="32" t="s">
        <v>2172</v>
      </c>
      <c r="I944" s="32" t="s">
        <v>482</v>
      </c>
      <c r="J944" s="32" t="s">
        <v>21</v>
      </c>
      <c r="K944" s="32" t="s">
        <v>2173</v>
      </c>
      <c r="L944" s="32">
        <v>2</v>
      </c>
      <c r="M944" s="32">
        <v>2</v>
      </c>
      <c r="N944" s="34">
        <v>0</v>
      </c>
    </row>
    <row r="945" spans="2:14">
      <c r="B945" s="41">
        <v>941</v>
      </c>
      <c r="C945" s="32" t="s">
        <v>480</v>
      </c>
      <c r="D945" s="32" t="s">
        <v>1227</v>
      </c>
      <c r="E945" s="32" t="s">
        <v>74</v>
      </c>
      <c r="F945" s="33" t="s">
        <v>2174</v>
      </c>
      <c r="G945" s="32">
        <v>633168</v>
      </c>
      <c r="H945" s="32" t="s">
        <v>2175</v>
      </c>
      <c r="I945" s="32" t="s">
        <v>482</v>
      </c>
      <c r="J945" s="32" t="s">
        <v>21</v>
      </c>
      <c r="K945" s="32" t="s">
        <v>2176</v>
      </c>
      <c r="L945" s="32">
        <v>2</v>
      </c>
      <c r="M945" s="32">
        <v>2</v>
      </c>
      <c r="N945" s="34">
        <v>0</v>
      </c>
    </row>
    <row r="946" spans="2:14">
      <c r="B946" s="41">
        <v>942</v>
      </c>
      <c r="C946" s="32" t="s">
        <v>480</v>
      </c>
      <c r="D946" s="32" t="s">
        <v>1227</v>
      </c>
      <c r="E946" s="32" t="s">
        <v>321</v>
      </c>
      <c r="F946" s="33" t="s">
        <v>2177</v>
      </c>
      <c r="G946" s="32">
        <v>631319</v>
      </c>
      <c r="H946" s="32" t="s">
        <v>2178</v>
      </c>
      <c r="I946" s="32" t="s">
        <v>482</v>
      </c>
      <c r="J946" s="32" t="s">
        <v>21</v>
      </c>
      <c r="K946" s="32" t="s">
        <v>2179</v>
      </c>
      <c r="L946" s="32">
        <v>2</v>
      </c>
      <c r="M946" s="32">
        <v>2</v>
      </c>
      <c r="N946" s="34">
        <v>0</v>
      </c>
    </row>
    <row r="947" spans="2:14">
      <c r="B947" s="41">
        <v>943</v>
      </c>
      <c r="C947" s="32" t="s">
        <v>480</v>
      </c>
      <c r="D947" s="32" t="s">
        <v>1227</v>
      </c>
      <c r="E947" s="32" t="s">
        <v>321</v>
      </c>
      <c r="F947" s="33" t="s">
        <v>2180</v>
      </c>
      <c r="G947" s="32">
        <v>631169</v>
      </c>
      <c r="H947" s="32" t="s">
        <v>2181</v>
      </c>
      <c r="I947" s="32" t="s">
        <v>482</v>
      </c>
      <c r="J947" s="32" t="s">
        <v>21</v>
      </c>
      <c r="K947" s="32" t="s">
        <v>2182</v>
      </c>
      <c r="L947" s="32">
        <v>2</v>
      </c>
      <c r="M947" s="32">
        <v>2</v>
      </c>
      <c r="N947" s="34">
        <v>0</v>
      </c>
    </row>
    <row r="948" spans="2:14">
      <c r="B948" s="41">
        <v>944</v>
      </c>
      <c r="C948" s="32" t="s">
        <v>480</v>
      </c>
      <c r="D948" s="32" t="s">
        <v>1227</v>
      </c>
      <c r="E948" s="32" t="s">
        <v>74</v>
      </c>
      <c r="F948" s="33" t="s">
        <v>1305</v>
      </c>
      <c r="G948" s="32">
        <v>635656</v>
      </c>
      <c r="H948" s="32" t="s">
        <v>2183</v>
      </c>
      <c r="I948" s="32" t="s">
        <v>482</v>
      </c>
      <c r="J948" s="32" t="s">
        <v>21</v>
      </c>
      <c r="K948" s="32" t="s">
        <v>2184</v>
      </c>
      <c r="L948" s="32">
        <v>2</v>
      </c>
      <c r="M948" s="32">
        <v>2</v>
      </c>
      <c r="N948" s="34">
        <v>0</v>
      </c>
    </row>
    <row r="949" spans="2:14">
      <c r="B949" s="41">
        <v>945</v>
      </c>
      <c r="C949" s="32" t="s">
        <v>480</v>
      </c>
      <c r="D949" s="32" t="s">
        <v>1227</v>
      </c>
      <c r="E949" s="32" t="s">
        <v>74</v>
      </c>
      <c r="F949" s="33" t="s">
        <v>2185</v>
      </c>
      <c r="G949" s="32">
        <v>633139</v>
      </c>
      <c r="H949" s="32" t="s">
        <v>2186</v>
      </c>
      <c r="I949" s="32" t="s">
        <v>482</v>
      </c>
      <c r="J949" s="32" t="s">
        <v>21</v>
      </c>
      <c r="K949" s="32" t="s">
        <v>2187</v>
      </c>
      <c r="L949" s="32">
        <v>2</v>
      </c>
      <c r="M949" s="32">
        <v>2</v>
      </c>
      <c r="N949" s="34">
        <v>0</v>
      </c>
    </row>
    <row r="950" spans="2:14">
      <c r="B950" s="41">
        <v>946</v>
      </c>
      <c r="C950" s="32" t="s">
        <v>480</v>
      </c>
      <c r="D950" s="32" t="s">
        <v>1227</v>
      </c>
      <c r="E950" s="32" t="s">
        <v>321</v>
      </c>
      <c r="F950" s="33" t="s">
        <v>2188</v>
      </c>
      <c r="G950" s="32">
        <v>635694</v>
      </c>
      <c r="H950" s="32" t="s">
        <v>2189</v>
      </c>
      <c r="I950" s="32" t="s">
        <v>482</v>
      </c>
      <c r="J950" s="32" t="s">
        <v>21</v>
      </c>
      <c r="K950" s="32" t="s">
        <v>2190</v>
      </c>
      <c r="L950" s="32">
        <v>2</v>
      </c>
      <c r="M950" s="32">
        <v>2</v>
      </c>
      <c r="N950" s="34">
        <v>0</v>
      </c>
    </row>
    <row r="951" spans="2:14">
      <c r="B951" s="41">
        <v>947</v>
      </c>
      <c r="C951" s="32" t="s">
        <v>480</v>
      </c>
      <c r="D951" s="32" t="s">
        <v>1227</v>
      </c>
      <c r="E951" s="32" t="s">
        <v>2052</v>
      </c>
      <c r="F951" s="33" t="s">
        <v>2191</v>
      </c>
      <c r="G951" s="32">
        <v>633908</v>
      </c>
      <c r="H951" s="32" t="s">
        <v>2192</v>
      </c>
      <c r="I951" s="32" t="s">
        <v>482</v>
      </c>
      <c r="J951" s="32" t="s">
        <v>21</v>
      </c>
      <c r="K951" s="32" t="s">
        <v>2193</v>
      </c>
      <c r="L951" s="32">
        <v>2</v>
      </c>
      <c r="M951" s="32">
        <v>2</v>
      </c>
      <c r="N951" s="34">
        <v>0</v>
      </c>
    </row>
    <row r="952" spans="2:14">
      <c r="B952" s="41">
        <v>948</v>
      </c>
      <c r="C952" s="32" t="s">
        <v>480</v>
      </c>
      <c r="D952" s="32" t="s">
        <v>1227</v>
      </c>
      <c r="E952" s="32" t="s">
        <v>1841</v>
      </c>
      <c r="F952" s="33" t="s">
        <v>2194</v>
      </c>
      <c r="G952" s="32">
        <v>635646</v>
      </c>
      <c r="H952" s="32" t="s">
        <v>2195</v>
      </c>
      <c r="I952" s="32" t="s">
        <v>482</v>
      </c>
      <c r="J952" s="32" t="s">
        <v>21</v>
      </c>
      <c r="K952" s="32" t="s">
        <v>2196</v>
      </c>
      <c r="L952" s="32">
        <v>2</v>
      </c>
      <c r="M952" s="32">
        <v>2</v>
      </c>
      <c r="N952" s="34">
        <v>0</v>
      </c>
    </row>
    <row r="953" spans="2:14">
      <c r="B953" s="41">
        <v>949</v>
      </c>
      <c r="C953" s="32" t="s">
        <v>480</v>
      </c>
      <c r="D953" s="32" t="s">
        <v>1227</v>
      </c>
      <c r="E953" s="32" t="s">
        <v>74</v>
      </c>
      <c r="F953" s="33" t="s">
        <v>1305</v>
      </c>
      <c r="G953" s="32">
        <v>633035</v>
      </c>
      <c r="H953" s="32" t="s">
        <v>2197</v>
      </c>
      <c r="I953" s="32" t="s">
        <v>482</v>
      </c>
      <c r="J953" s="32" t="s">
        <v>21</v>
      </c>
      <c r="K953" s="32" t="s">
        <v>2198</v>
      </c>
      <c r="L953" s="32">
        <v>2</v>
      </c>
      <c r="M953" s="32">
        <v>2</v>
      </c>
      <c r="N953" s="34">
        <v>0</v>
      </c>
    </row>
    <row r="954" spans="2:14">
      <c r="B954" s="41">
        <v>950</v>
      </c>
      <c r="C954" s="32" t="s">
        <v>480</v>
      </c>
      <c r="D954" s="32" t="s">
        <v>1227</v>
      </c>
      <c r="E954" s="32" t="s">
        <v>321</v>
      </c>
      <c r="F954" s="33" t="s">
        <v>2199</v>
      </c>
      <c r="G954" s="32">
        <v>631176</v>
      </c>
      <c r="H954" s="32" t="s">
        <v>2200</v>
      </c>
      <c r="I954" s="32" t="s">
        <v>482</v>
      </c>
      <c r="J954" s="32" t="s">
        <v>21</v>
      </c>
      <c r="K954" s="32" t="s">
        <v>2201</v>
      </c>
      <c r="L954" s="32">
        <v>2</v>
      </c>
      <c r="M954" s="32">
        <v>2</v>
      </c>
      <c r="N954" s="34">
        <v>0</v>
      </c>
    </row>
    <row r="955" spans="2:14">
      <c r="B955" s="41">
        <v>951</v>
      </c>
      <c r="C955" s="32" t="s">
        <v>480</v>
      </c>
      <c r="D955" s="32" t="s">
        <v>1227</v>
      </c>
      <c r="E955" s="32" t="s">
        <v>1586</v>
      </c>
      <c r="F955" s="33" t="s">
        <v>6871</v>
      </c>
      <c r="G955" s="32">
        <v>631699</v>
      </c>
      <c r="H955" s="32" t="s">
        <v>2202</v>
      </c>
      <c r="I955" s="32" t="s">
        <v>482</v>
      </c>
      <c r="J955" s="32" t="s">
        <v>21</v>
      </c>
      <c r="K955" s="32" t="s">
        <v>2203</v>
      </c>
      <c r="L955" s="32">
        <v>2</v>
      </c>
      <c r="M955" s="32">
        <v>2</v>
      </c>
      <c r="N955" s="34">
        <v>0</v>
      </c>
    </row>
    <row r="956" spans="2:14">
      <c r="B956" s="41">
        <v>952</v>
      </c>
      <c r="C956" s="32" t="s">
        <v>480</v>
      </c>
      <c r="D956" s="32" t="s">
        <v>1227</v>
      </c>
      <c r="E956" s="32" t="s">
        <v>37</v>
      </c>
      <c r="F956" s="33" t="s">
        <v>2204</v>
      </c>
      <c r="G956" s="32">
        <v>632219</v>
      </c>
      <c r="H956" s="32" t="s">
        <v>2205</v>
      </c>
      <c r="I956" s="32" t="s">
        <v>482</v>
      </c>
      <c r="J956" s="32" t="s">
        <v>21</v>
      </c>
      <c r="K956" s="32" t="s">
        <v>2206</v>
      </c>
      <c r="L956" s="32">
        <v>2</v>
      </c>
      <c r="M956" s="32">
        <v>2</v>
      </c>
      <c r="N956" s="34">
        <v>0</v>
      </c>
    </row>
    <row r="957" spans="2:14">
      <c r="B957" s="41">
        <v>953</v>
      </c>
      <c r="C957" s="32" t="s">
        <v>480</v>
      </c>
      <c r="D957" s="32" t="s">
        <v>1227</v>
      </c>
      <c r="E957" s="32" t="s">
        <v>1586</v>
      </c>
      <c r="F957" s="33" t="s">
        <v>1597</v>
      </c>
      <c r="G957" s="32">
        <v>635007</v>
      </c>
      <c r="H957" s="32" t="s">
        <v>2207</v>
      </c>
      <c r="I957" s="32" t="s">
        <v>482</v>
      </c>
      <c r="J957" s="32" t="s">
        <v>21</v>
      </c>
      <c r="K957" s="32" t="s">
        <v>2208</v>
      </c>
      <c r="L957" s="32">
        <v>2</v>
      </c>
      <c r="M957" s="32">
        <v>2</v>
      </c>
      <c r="N957" s="34">
        <v>0</v>
      </c>
    </row>
    <row r="958" spans="2:14" ht="22.5">
      <c r="B958" s="41">
        <v>954</v>
      </c>
      <c r="C958" s="32" t="s">
        <v>480</v>
      </c>
      <c r="D958" s="32" t="s">
        <v>1227</v>
      </c>
      <c r="E958" s="32" t="s">
        <v>321</v>
      </c>
      <c r="F958" s="33" t="s">
        <v>2209</v>
      </c>
      <c r="G958" s="32">
        <v>632214</v>
      </c>
      <c r="H958" s="32" t="s">
        <v>2210</v>
      </c>
      <c r="I958" s="32" t="s">
        <v>482</v>
      </c>
      <c r="J958" s="32" t="s">
        <v>21</v>
      </c>
      <c r="K958" s="32" t="s">
        <v>2211</v>
      </c>
      <c r="L958" s="32">
        <v>2</v>
      </c>
      <c r="M958" s="32">
        <v>2</v>
      </c>
      <c r="N958" s="34">
        <v>0</v>
      </c>
    </row>
    <row r="959" spans="2:14">
      <c r="B959" s="41">
        <v>955</v>
      </c>
      <c r="C959" s="32" t="s">
        <v>480</v>
      </c>
      <c r="D959" s="32" t="s">
        <v>1227</v>
      </c>
      <c r="E959" s="32" t="s">
        <v>321</v>
      </c>
      <c r="F959" s="33" t="s">
        <v>2212</v>
      </c>
      <c r="G959" s="32">
        <v>633021</v>
      </c>
      <c r="H959" s="32" t="s">
        <v>2213</v>
      </c>
      <c r="I959" s="32" t="s">
        <v>482</v>
      </c>
      <c r="J959" s="32" t="s">
        <v>21</v>
      </c>
      <c r="K959" s="32" t="s">
        <v>2214</v>
      </c>
      <c r="L959" s="32">
        <v>2</v>
      </c>
      <c r="M959" s="32">
        <v>2</v>
      </c>
      <c r="N959" s="34">
        <v>0</v>
      </c>
    </row>
    <row r="960" spans="2:14">
      <c r="B960" s="41">
        <v>956</v>
      </c>
      <c r="C960" s="32" t="s">
        <v>480</v>
      </c>
      <c r="D960" s="32" t="s">
        <v>1227</v>
      </c>
      <c r="E960" s="32" t="s">
        <v>27</v>
      </c>
      <c r="F960" s="33" t="s">
        <v>2215</v>
      </c>
      <c r="G960" s="32">
        <v>634192</v>
      </c>
      <c r="H960" s="32" t="s">
        <v>2216</v>
      </c>
      <c r="I960" s="32" t="s">
        <v>482</v>
      </c>
      <c r="J960" s="32" t="s">
        <v>21</v>
      </c>
      <c r="K960" s="32" t="s">
        <v>2217</v>
      </c>
      <c r="L960" s="32">
        <v>2</v>
      </c>
      <c r="M960" s="32">
        <v>2</v>
      </c>
      <c r="N960" s="34">
        <v>0</v>
      </c>
    </row>
    <row r="961" spans="2:14">
      <c r="B961" s="41">
        <v>957</v>
      </c>
      <c r="C961" s="32" t="s">
        <v>480</v>
      </c>
      <c r="D961" s="32" t="s">
        <v>1227</v>
      </c>
      <c r="E961" s="32" t="s">
        <v>37</v>
      </c>
      <c r="F961" s="33" t="s">
        <v>1962</v>
      </c>
      <c r="G961" s="32">
        <v>635630</v>
      </c>
      <c r="H961" s="32" t="s">
        <v>2218</v>
      </c>
      <c r="I961" s="32" t="s">
        <v>482</v>
      </c>
      <c r="J961" s="32" t="s">
        <v>21</v>
      </c>
      <c r="K961" s="32" t="s">
        <v>2219</v>
      </c>
      <c r="L961" s="32">
        <v>2</v>
      </c>
      <c r="M961" s="32">
        <v>2</v>
      </c>
      <c r="N961" s="34">
        <v>1</v>
      </c>
    </row>
    <row r="962" spans="2:14" ht="22.5">
      <c r="B962" s="41">
        <v>958</v>
      </c>
      <c r="C962" s="32" t="s">
        <v>480</v>
      </c>
      <c r="D962" s="32" t="s">
        <v>1227</v>
      </c>
      <c r="E962" s="32" t="s">
        <v>48</v>
      </c>
      <c r="F962" s="33" t="s">
        <v>2220</v>
      </c>
      <c r="G962" s="32">
        <v>636195</v>
      </c>
      <c r="H962" s="32" t="s">
        <v>2221</v>
      </c>
      <c r="I962" s="32" t="s">
        <v>482</v>
      </c>
      <c r="J962" s="32" t="s">
        <v>21</v>
      </c>
      <c r="K962" s="32" t="s">
        <v>2222</v>
      </c>
      <c r="L962" s="32">
        <v>2</v>
      </c>
      <c r="M962" s="32">
        <v>2</v>
      </c>
      <c r="N962" s="34">
        <v>1</v>
      </c>
    </row>
    <row r="963" spans="2:14" ht="22.5">
      <c r="B963" s="41">
        <v>959</v>
      </c>
      <c r="C963" s="32" t="s">
        <v>480</v>
      </c>
      <c r="D963" s="32" t="s">
        <v>1227</v>
      </c>
      <c r="E963" s="32" t="s">
        <v>33</v>
      </c>
      <c r="F963" s="33" t="s">
        <v>1632</v>
      </c>
      <c r="G963" s="32">
        <v>636183</v>
      </c>
      <c r="H963" s="32" t="s">
        <v>2223</v>
      </c>
      <c r="I963" s="32" t="s">
        <v>482</v>
      </c>
      <c r="J963" s="32" t="s">
        <v>21</v>
      </c>
      <c r="K963" s="32" t="s">
        <v>2224</v>
      </c>
      <c r="L963" s="32">
        <v>2</v>
      </c>
      <c r="M963" s="32">
        <v>2</v>
      </c>
      <c r="N963" s="34">
        <v>1</v>
      </c>
    </row>
    <row r="964" spans="2:14">
      <c r="B964" s="41">
        <v>960</v>
      </c>
      <c r="C964" s="32" t="s">
        <v>480</v>
      </c>
      <c r="D964" s="32" t="s">
        <v>1227</v>
      </c>
      <c r="E964" s="32" t="s">
        <v>62</v>
      </c>
      <c r="F964" s="33" t="s">
        <v>1394</v>
      </c>
      <c r="G964" s="32">
        <v>633302</v>
      </c>
      <c r="H964" s="32" t="s">
        <v>2225</v>
      </c>
      <c r="I964" s="32" t="s">
        <v>482</v>
      </c>
      <c r="J964" s="32" t="s">
        <v>21</v>
      </c>
      <c r="K964" s="32" t="s">
        <v>2226</v>
      </c>
      <c r="L964" s="32">
        <v>2</v>
      </c>
      <c r="M964" s="32">
        <v>2</v>
      </c>
      <c r="N964" s="34">
        <v>0</v>
      </c>
    </row>
    <row r="965" spans="2:14">
      <c r="B965" s="41">
        <v>961</v>
      </c>
      <c r="C965" s="32" t="s">
        <v>480</v>
      </c>
      <c r="D965" s="32" t="s">
        <v>1227</v>
      </c>
      <c r="E965" s="32" t="s">
        <v>62</v>
      </c>
      <c r="F965" s="33" t="s">
        <v>2227</v>
      </c>
      <c r="G965" s="32">
        <v>633263</v>
      </c>
      <c r="H965" s="32" t="s">
        <v>2228</v>
      </c>
      <c r="I965" s="32" t="s">
        <v>482</v>
      </c>
      <c r="J965" s="32" t="s">
        <v>21</v>
      </c>
      <c r="K965" s="32" t="s">
        <v>2229</v>
      </c>
      <c r="L965" s="32">
        <v>2</v>
      </c>
      <c r="M965" s="32">
        <v>2</v>
      </c>
      <c r="N965" s="34">
        <v>0</v>
      </c>
    </row>
    <row r="966" spans="2:14">
      <c r="B966" s="41">
        <v>962</v>
      </c>
      <c r="C966" s="32" t="s">
        <v>480</v>
      </c>
      <c r="D966" s="32" t="s">
        <v>1227</v>
      </c>
      <c r="E966" s="32" t="s">
        <v>48</v>
      </c>
      <c r="F966" s="33" t="s">
        <v>2230</v>
      </c>
      <c r="G966" s="32">
        <v>633622</v>
      </c>
      <c r="H966" s="32" t="s">
        <v>2231</v>
      </c>
      <c r="I966" s="32" t="s">
        <v>482</v>
      </c>
      <c r="J966" s="32" t="s">
        <v>21</v>
      </c>
      <c r="K966" s="32" t="s">
        <v>2232</v>
      </c>
      <c r="L966" s="32">
        <v>2</v>
      </c>
      <c r="M966" s="32">
        <v>2</v>
      </c>
      <c r="N966" s="34">
        <v>1</v>
      </c>
    </row>
    <row r="967" spans="2:14">
      <c r="B967" s="41">
        <v>963</v>
      </c>
      <c r="C967" s="32" t="s">
        <v>480</v>
      </c>
      <c r="D967" s="32" t="s">
        <v>1227</v>
      </c>
      <c r="E967" s="32" t="s">
        <v>27</v>
      </c>
      <c r="F967" s="33" t="s">
        <v>1572</v>
      </c>
      <c r="G967" s="32">
        <v>630685</v>
      </c>
      <c r="H967" s="32" t="s">
        <v>2233</v>
      </c>
      <c r="I967" s="32" t="s">
        <v>482</v>
      </c>
      <c r="J967" s="32" t="s">
        <v>21</v>
      </c>
      <c r="K967" s="32" t="s">
        <v>2234</v>
      </c>
      <c r="L967" s="32">
        <v>2</v>
      </c>
      <c r="M967" s="32">
        <v>2</v>
      </c>
      <c r="N967" s="34">
        <v>0</v>
      </c>
    </row>
    <row r="968" spans="2:14">
      <c r="B968" s="41">
        <v>964</v>
      </c>
      <c r="C968" s="32" t="s">
        <v>480</v>
      </c>
      <c r="D968" s="32" t="s">
        <v>1227</v>
      </c>
      <c r="E968" s="32" t="s">
        <v>27</v>
      </c>
      <c r="F968" s="33" t="s">
        <v>2168</v>
      </c>
      <c r="G968" s="32">
        <v>630655</v>
      </c>
      <c r="H968" s="32" t="s">
        <v>2235</v>
      </c>
      <c r="I968" s="32" t="s">
        <v>482</v>
      </c>
      <c r="J968" s="32" t="s">
        <v>21</v>
      </c>
      <c r="K968" s="32" t="s">
        <v>2236</v>
      </c>
      <c r="L968" s="32">
        <v>2</v>
      </c>
      <c r="M968" s="32">
        <v>2</v>
      </c>
      <c r="N968" s="34">
        <v>0</v>
      </c>
    </row>
    <row r="969" spans="2:14">
      <c r="B969" s="41">
        <v>965</v>
      </c>
      <c r="C969" s="32" t="s">
        <v>480</v>
      </c>
      <c r="D969" s="32" t="s">
        <v>1227</v>
      </c>
      <c r="E969" s="32" t="s">
        <v>37</v>
      </c>
      <c r="F969" s="33" t="s">
        <v>2237</v>
      </c>
      <c r="G969" s="32">
        <v>632167</v>
      </c>
      <c r="H969" s="32" t="s">
        <v>2238</v>
      </c>
      <c r="I969" s="32" t="s">
        <v>482</v>
      </c>
      <c r="J969" s="32" t="s">
        <v>21</v>
      </c>
      <c r="K969" s="32" t="s">
        <v>2239</v>
      </c>
      <c r="L969" s="32">
        <v>2</v>
      </c>
      <c r="M969" s="32">
        <v>2</v>
      </c>
      <c r="N969" s="34">
        <v>0</v>
      </c>
    </row>
    <row r="970" spans="2:14">
      <c r="B970" s="41">
        <v>966</v>
      </c>
      <c r="C970" s="32" t="s">
        <v>480</v>
      </c>
      <c r="D970" s="32" t="s">
        <v>1227</v>
      </c>
      <c r="E970" s="32" t="s">
        <v>37</v>
      </c>
      <c r="F970" s="33" t="s">
        <v>2069</v>
      </c>
      <c r="G970" s="32">
        <v>632285</v>
      </c>
      <c r="H970" s="32" t="s">
        <v>2240</v>
      </c>
      <c r="I970" s="32" t="s">
        <v>482</v>
      </c>
      <c r="J970" s="32" t="s">
        <v>21</v>
      </c>
      <c r="K970" s="32" t="s">
        <v>2241</v>
      </c>
      <c r="L970" s="32">
        <v>2</v>
      </c>
      <c r="M970" s="32">
        <v>2</v>
      </c>
      <c r="N970" s="34">
        <v>0</v>
      </c>
    </row>
    <row r="971" spans="2:14">
      <c r="B971" s="41">
        <v>967</v>
      </c>
      <c r="C971" s="32" t="s">
        <v>480</v>
      </c>
      <c r="D971" s="32" t="s">
        <v>1227</v>
      </c>
      <c r="E971" s="32" t="s">
        <v>62</v>
      </c>
      <c r="F971" s="33" t="s">
        <v>1371</v>
      </c>
      <c r="G971" s="32">
        <v>633282</v>
      </c>
      <c r="H971" s="32" t="s">
        <v>2242</v>
      </c>
      <c r="I971" s="32" t="s">
        <v>482</v>
      </c>
      <c r="J971" s="32" t="s">
        <v>21</v>
      </c>
      <c r="K971" s="32" t="s">
        <v>2243</v>
      </c>
      <c r="L971" s="32">
        <v>2</v>
      </c>
      <c r="M971" s="32">
        <v>2</v>
      </c>
      <c r="N971" s="34">
        <v>0</v>
      </c>
    </row>
    <row r="972" spans="2:14">
      <c r="B972" s="41">
        <v>968</v>
      </c>
      <c r="C972" s="32" t="s">
        <v>480</v>
      </c>
      <c r="D972" s="32" t="s">
        <v>1227</v>
      </c>
      <c r="E972" s="32" t="s">
        <v>214</v>
      </c>
      <c r="F972" s="33" t="s">
        <v>1407</v>
      </c>
      <c r="G972" s="32">
        <v>634827</v>
      </c>
      <c r="H972" s="32" t="s">
        <v>2244</v>
      </c>
      <c r="I972" s="32" t="s">
        <v>482</v>
      </c>
      <c r="J972" s="32" t="s">
        <v>21</v>
      </c>
      <c r="K972" s="32" t="s">
        <v>2245</v>
      </c>
      <c r="L972" s="32">
        <v>2</v>
      </c>
      <c r="M972" s="32">
        <v>2</v>
      </c>
      <c r="N972" s="34">
        <v>0</v>
      </c>
    </row>
    <row r="973" spans="2:14">
      <c r="B973" s="41">
        <v>969</v>
      </c>
      <c r="C973" s="32" t="s">
        <v>480</v>
      </c>
      <c r="D973" s="32" t="s">
        <v>1227</v>
      </c>
      <c r="E973" s="32" t="s">
        <v>27</v>
      </c>
      <c r="F973" s="33" t="s">
        <v>1610</v>
      </c>
      <c r="G973" s="32">
        <v>630583</v>
      </c>
      <c r="H973" s="32" t="s">
        <v>2246</v>
      </c>
      <c r="I973" s="32" t="s">
        <v>482</v>
      </c>
      <c r="J973" s="32" t="s">
        <v>21</v>
      </c>
      <c r="K973" s="32" t="s">
        <v>2247</v>
      </c>
      <c r="L973" s="32">
        <v>2</v>
      </c>
      <c r="M973" s="32">
        <v>2</v>
      </c>
      <c r="N973" s="34">
        <v>0</v>
      </c>
    </row>
    <row r="974" spans="2:14">
      <c r="B974" s="41">
        <v>970</v>
      </c>
      <c r="C974" s="32" t="s">
        <v>480</v>
      </c>
      <c r="D974" s="32" t="s">
        <v>1227</v>
      </c>
      <c r="E974" s="32" t="s">
        <v>272</v>
      </c>
      <c r="F974" s="33" t="s">
        <v>2248</v>
      </c>
      <c r="G974" s="32">
        <v>633206</v>
      </c>
      <c r="H974" s="32" t="s">
        <v>2249</v>
      </c>
      <c r="I974" s="32" t="s">
        <v>482</v>
      </c>
      <c r="J974" s="32" t="s">
        <v>21</v>
      </c>
      <c r="K974" s="32" t="s">
        <v>2250</v>
      </c>
      <c r="L974" s="32">
        <v>2</v>
      </c>
      <c r="M974" s="32">
        <v>2</v>
      </c>
      <c r="N974" s="34">
        <v>0</v>
      </c>
    </row>
    <row r="975" spans="2:14">
      <c r="B975" s="41">
        <v>971</v>
      </c>
      <c r="C975" s="32" t="s">
        <v>480</v>
      </c>
      <c r="D975" s="32" t="s">
        <v>1227</v>
      </c>
      <c r="E975" s="32" t="s">
        <v>27</v>
      </c>
      <c r="F975" s="33" t="s">
        <v>1356</v>
      </c>
      <c r="G975" s="32">
        <v>630361</v>
      </c>
      <c r="H975" s="32" t="s">
        <v>2251</v>
      </c>
      <c r="I975" s="32" t="s">
        <v>482</v>
      </c>
      <c r="J975" s="32" t="s">
        <v>21</v>
      </c>
      <c r="K975" s="32" t="s">
        <v>2252</v>
      </c>
      <c r="L975" s="32">
        <v>2</v>
      </c>
      <c r="M975" s="32">
        <v>2</v>
      </c>
      <c r="N975" s="34">
        <v>1</v>
      </c>
    </row>
    <row r="976" spans="2:14">
      <c r="B976" s="41">
        <v>972</v>
      </c>
      <c r="C976" s="32" t="s">
        <v>480</v>
      </c>
      <c r="D976" s="32" t="s">
        <v>1227</v>
      </c>
      <c r="E976" s="32" t="s">
        <v>74</v>
      </c>
      <c r="F976" s="33" t="s">
        <v>1305</v>
      </c>
      <c r="G976" s="32">
        <v>633028</v>
      </c>
      <c r="H976" s="32" t="s">
        <v>2253</v>
      </c>
      <c r="I976" s="32" t="s">
        <v>482</v>
      </c>
      <c r="J976" s="32" t="s">
        <v>21</v>
      </c>
      <c r="K976" s="32" t="s">
        <v>2254</v>
      </c>
      <c r="L976" s="32">
        <v>2</v>
      </c>
      <c r="M976" s="32">
        <v>2</v>
      </c>
      <c r="N976" s="34">
        <v>0</v>
      </c>
    </row>
    <row r="977" spans="2:14">
      <c r="B977" s="41">
        <v>973</v>
      </c>
      <c r="C977" s="32" t="s">
        <v>480</v>
      </c>
      <c r="D977" s="32" t="s">
        <v>1227</v>
      </c>
      <c r="E977" s="32" t="s">
        <v>1228</v>
      </c>
      <c r="F977" s="33" t="s">
        <v>1268</v>
      </c>
      <c r="G977" s="32">
        <v>636120</v>
      </c>
      <c r="H977" s="32" t="s">
        <v>2255</v>
      </c>
      <c r="I977" s="32" t="s">
        <v>482</v>
      </c>
      <c r="J977" s="32" t="s">
        <v>21</v>
      </c>
      <c r="K977" s="32" t="s">
        <v>2256</v>
      </c>
      <c r="L977" s="32">
        <v>2</v>
      </c>
      <c r="M977" s="32">
        <v>2</v>
      </c>
      <c r="N977" s="34">
        <v>1</v>
      </c>
    </row>
    <row r="978" spans="2:14">
      <c r="B978" s="41">
        <v>974</v>
      </c>
      <c r="C978" s="32" t="s">
        <v>480</v>
      </c>
      <c r="D978" s="32" t="s">
        <v>1227</v>
      </c>
      <c r="E978" s="32" t="s">
        <v>74</v>
      </c>
      <c r="F978" s="33" t="s">
        <v>2174</v>
      </c>
      <c r="G978" s="32">
        <v>633167</v>
      </c>
      <c r="H978" s="32" t="s">
        <v>2257</v>
      </c>
      <c r="I978" s="32" t="s">
        <v>482</v>
      </c>
      <c r="J978" s="32" t="s">
        <v>21</v>
      </c>
      <c r="K978" s="32" t="s">
        <v>2258</v>
      </c>
      <c r="L978" s="32">
        <v>2</v>
      </c>
      <c r="M978" s="32">
        <v>2</v>
      </c>
      <c r="N978" s="34">
        <v>0</v>
      </c>
    </row>
    <row r="979" spans="2:14">
      <c r="B979" s="41">
        <v>975</v>
      </c>
      <c r="C979" s="32" t="s">
        <v>480</v>
      </c>
      <c r="D979" s="32" t="s">
        <v>1227</v>
      </c>
      <c r="E979" s="32" t="s">
        <v>1228</v>
      </c>
      <c r="F979" s="33" t="s">
        <v>1561</v>
      </c>
      <c r="G979" s="32">
        <v>635214</v>
      </c>
      <c r="H979" s="32" t="s">
        <v>2259</v>
      </c>
      <c r="I979" s="32" t="s">
        <v>482</v>
      </c>
      <c r="J979" s="32" t="s">
        <v>21</v>
      </c>
      <c r="K979" s="32" t="s">
        <v>2260</v>
      </c>
      <c r="L979" s="32">
        <v>2</v>
      </c>
      <c r="M979" s="32">
        <v>2</v>
      </c>
      <c r="N979" s="34">
        <v>1</v>
      </c>
    </row>
    <row r="980" spans="2:14">
      <c r="B980" s="41">
        <v>976</v>
      </c>
      <c r="C980" s="32" t="s">
        <v>480</v>
      </c>
      <c r="D980" s="32" t="s">
        <v>1227</v>
      </c>
      <c r="E980" s="32" t="s">
        <v>27</v>
      </c>
      <c r="F980" s="33" t="s">
        <v>1389</v>
      </c>
      <c r="G980" s="32">
        <v>630408</v>
      </c>
      <c r="H980" s="32" t="s">
        <v>2261</v>
      </c>
      <c r="I980" s="32" t="s">
        <v>482</v>
      </c>
      <c r="J980" s="32" t="s">
        <v>21</v>
      </c>
      <c r="K980" s="32" t="s">
        <v>2262</v>
      </c>
      <c r="L980" s="32">
        <v>2</v>
      </c>
      <c r="M980" s="32">
        <v>2</v>
      </c>
      <c r="N980" s="34">
        <v>1</v>
      </c>
    </row>
    <row r="981" spans="2:14">
      <c r="B981" s="41">
        <v>977</v>
      </c>
      <c r="C981" s="32" t="s">
        <v>480</v>
      </c>
      <c r="D981" s="32" t="s">
        <v>1227</v>
      </c>
      <c r="E981" s="32" t="s">
        <v>285</v>
      </c>
      <c r="F981" s="33" t="s">
        <v>2042</v>
      </c>
      <c r="G981" s="32">
        <v>635658</v>
      </c>
      <c r="H981" s="32" t="s">
        <v>2263</v>
      </c>
      <c r="I981" s="32" t="s">
        <v>482</v>
      </c>
      <c r="J981" s="32" t="s">
        <v>21</v>
      </c>
      <c r="K981" s="32" t="s">
        <v>2264</v>
      </c>
      <c r="L981" s="32">
        <v>2</v>
      </c>
      <c r="M981" s="32">
        <v>2</v>
      </c>
      <c r="N981" s="34">
        <v>1</v>
      </c>
    </row>
    <row r="982" spans="2:14">
      <c r="B982" s="41">
        <v>978</v>
      </c>
      <c r="C982" s="32" t="s">
        <v>480</v>
      </c>
      <c r="D982" s="32" t="s">
        <v>1227</v>
      </c>
      <c r="E982" s="32" t="s">
        <v>62</v>
      </c>
      <c r="F982" s="33" t="s">
        <v>2265</v>
      </c>
      <c r="G982" s="32">
        <v>633360</v>
      </c>
      <c r="H982" s="32" t="s">
        <v>2266</v>
      </c>
      <c r="I982" s="32" t="s">
        <v>482</v>
      </c>
      <c r="J982" s="32" t="s">
        <v>21</v>
      </c>
      <c r="K982" s="32" t="s">
        <v>2267</v>
      </c>
      <c r="L982" s="32">
        <v>2</v>
      </c>
      <c r="M982" s="32">
        <v>2</v>
      </c>
      <c r="N982" s="34">
        <v>0</v>
      </c>
    </row>
    <row r="983" spans="2:14">
      <c r="B983" s="41">
        <v>979</v>
      </c>
      <c r="C983" s="32" t="s">
        <v>480</v>
      </c>
      <c r="D983" s="32" t="s">
        <v>1227</v>
      </c>
      <c r="E983" s="32" t="s">
        <v>1228</v>
      </c>
      <c r="F983" s="33" t="s">
        <v>1561</v>
      </c>
      <c r="G983" s="32">
        <v>636127</v>
      </c>
      <c r="H983" s="32" t="s">
        <v>2268</v>
      </c>
      <c r="I983" s="32" t="s">
        <v>482</v>
      </c>
      <c r="J983" s="32" t="s">
        <v>21</v>
      </c>
      <c r="K983" s="32" t="s">
        <v>2269</v>
      </c>
      <c r="L983" s="32">
        <v>2</v>
      </c>
      <c r="M983" s="32">
        <v>2</v>
      </c>
      <c r="N983" s="34">
        <v>1</v>
      </c>
    </row>
    <row r="984" spans="2:14">
      <c r="B984" s="41">
        <v>980</v>
      </c>
      <c r="C984" s="32" t="s">
        <v>480</v>
      </c>
      <c r="D984" s="32" t="s">
        <v>1227</v>
      </c>
      <c r="E984" s="32" t="s">
        <v>27</v>
      </c>
      <c r="F984" s="33" t="s">
        <v>1721</v>
      </c>
      <c r="G984" s="32">
        <v>630662</v>
      </c>
      <c r="H984" s="32" t="s">
        <v>2270</v>
      </c>
      <c r="I984" s="32" t="s">
        <v>482</v>
      </c>
      <c r="J984" s="32" t="s">
        <v>21</v>
      </c>
      <c r="K984" s="32" t="s">
        <v>2271</v>
      </c>
      <c r="L984" s="32">
        <v>2</v>
      </c>
      <c r="M984" s="32">
        <v>2</v>
      </c>
      <c r="N984" s="34">
        <v>0</v>
      </c>
    </row>
    <row r="985" spans="2:14">
      <c r="B985" s="41">
        <v>981</v>
      </c>
      <c r="C985" s="32" t="s">
        <v>480</v>
      </c>
      <c r="D985" s="32" t="s">
        <v>1227</v>
      </c>
      <c r="E985" s="32" t="s">
        <v>37</v>
      </c>
      <c r="F985" s="33" t="s">
        <v>2272</v>
      </c>
      <c r="G985" s="32">
        <v>632212</v>
      </c>
      <c r="H985" s="32" t="s">
        <v>2273</v>
      </c>
      <c r="I985" s="32" t="s">
        <v>482</v>
      </c>
      <c r="J985" s="32" t="s">
        <v>21</v>
      </c>
      <c r="K985" s="32" t="s">
        <v>2274</v>
      </c>
      <c r="L985" s="32">
        <v>2</v>
      </c>
      <c r="M985" s="32">
        <v>2</v>
      </c>
      <c r="N985" s="34">
        <v>1</v>
      </c>
    </row>
    <row r="986" spans="2:14">
      <c r="B986" s="41">
        <v>982</v>
      </c>
      <c r="C986" s="32" t="s">
        <v>480</v>
      </c>
      <c r="D986" s="32" t="s">
        <v>1227</v>
      </c>
      <c r="E986" s="32" t="s">
        <v>272</v>
      </c>
      <c r="F986" s="33" t="s">
        <v>2275</v>
      </c>
      <c r="G986" s="32">
        <v>633208</v>
      </c>
      <c r="H986" s="32" t="s">
        <v>2276</v>
      </c>
      <c r="I986" s="32" t="s">
        <v>482</v>
      </c>
      <c r="J986" s="32" t="s">
        <v>21</v>
      </c>
      <c r="K986" s="32" t="s">
        <v>2277</v>
      </c>
      <c r="L986" s="32">
        <v>2</v>
      </c>
      <c r="M986" s="32">
        <v>2</v>
      </c>
      <c r="N986" s="34">
        <v>1</v>
      </c>
    </row>
    <row r="987" spans="2:14">
      <c r="B987" s="41">
        <v>983</v>
      </c>
      <c r="C987" s="32" t="s">
        <v>480</v>
      </c>
      <c r="D987" s="32" t="s">
        <v>1227</v>
      </c>
      <c r="E987" s="32" t="s">
        <v>1586</v>
      </c>
      <c r="F987" s="33" t="s">
        <v>1597</v>
      </c>
      <c r="G987" s="32">
        <v>633827</v>
      </c>
      <c r="H987" s="32" t="s">
        <v>2278</v>
      </c>
      <c r="I987" s="32" t="s">
        <v>482</v>
      </c>
      <c r="J987" s="32" t="s">
        <v>21</v>
      </c>
      <c r="K987" s="32" t="s">
        <v>2279</v>
      </c>
      <c r="L987" s="32">
        <v>2</v>
      </c>
      <c r="M987" s="32">
        <v>2</v>
      </c>
      <c r="N987" s="34">
        <v>1</v>
      </c>
    </row>
    <row r="988" spans="2:14">
      <c r="B988" s="41">
        <v>984</v>
      </c>
      <c r="C988" s="32" t="s">
        <v>480</v>
      </c>
      <c r="D988" s="32" t="s">
        <v>1227</v>
      </c>
      <c r="E988" s="32" t="s">
        <v>48</v>
      </c>
      <c r="F988" s="33" t="s">
        <v>1308</v>
      </c>
      <c r="G988" s="32">
        <v>636126</v>
      </c>
      <c r="H988" s="32" t="s">
        <v>2280</v>
      </c>
      <c r="I988" s="32" t="s">
        <v>482</v>
      </c>
      <c r="J988" s="32" t="s">
        <v>21</v>
      </c>
      <c r="K988" s="32" t="s">
        <v>2281</v>
      </c>
      <c r="L988" s="32">
        <v>2</v>
      </c>
      <c r="M988" s="32">
        <v>2</v>
      </c>
      <c r="N988" s="34">
        <v>1</v>
      </c>
    </row>
    <row r="989" spans="2:14">
      <c r="B989" s="41">
        <v>985</v>
      </c>
      <c r="C989" s="32" t="s">
        <v>480</v>
      </c>
      <c r="D989" s="32" t="s">
        <v>1227</v>
      </c>
      <c r="E989" s="32" t="s">
        <v>58</v>
      </c>
      <c r="F989" s="33" t="s">
        <v>1731</v>
      </c>
      <c r="G989" s="32">
        <v>632578</v>
      </c>
      <c r="H989" s="32" t="s">
        <v>2282</v>
      </c>
      <c r="I989" s="32" t="s">
        <v>482</v>
      </c>
      <c r="J989" s="32" t="s">
        <v>21</v>
      </c>
      <c r="K989" s="32" t="s">
        <v>2283</v>
      </c>
      <c r="L989" s="32">
        <v>2</v>
      </c>
      <c r="M989" s="32">
        <v>2</v>
      </c>
      <c r="N989" s="34">
        <v>0</v>
      </c>
    </row>
    <row r="990" spans="2:14">
      <c r="B990" s="41">
        <v>986</v>
      </c>
      <c r="C990" s="32" t="s">
        <v>480</v>
      </c>
      <c r="D990" s="32" t="s">
        <v>1227</v>
      </c>
      <c r="E990" s="32" t="s">
        <v>1228</v>
      </c>
      <c r="F990" s="33" t="s">
        <v>1250</v>
      </c>
      <c r="G990" s="32">
        <v>631529</v>
      </c>
      <c r="H990" s="32" t="s">
        <v>2284</v>
      </c>
      <c r="I990" s="32" t="s">
        <v>482</v>
      </c>
      <c r="J990" s="32" t="s">
        <v>21</v>
      </c>
      <c r="K990" s="32" t="s">
        <v>2285</v>
      </c>
      <c r="L990" s="32">
        <v>2</v>
      </c>
      <c r="M990" s="32">
        <v>2</v>
      </c>
      <c r="N990" s="34">
        <v>1</v>
      </c>
    </row>
    <row r="991" spans="2:14">
      <c r="B991" s="41">
        <v>987</v>
      </c>
      <c r="C991" s="32" t="s">
        <v>480</v>
      </c>
      <c r="D991" s="32" t="s">
        <v>1227</v>
      </c>
      <c r="E991" s="32" t="s">
        <v>321</v>
      </c>
      <c r="F991" s="33" t="s">
        <v>2286</v>
      </c>
      <c r="G991" s="32">
        <v>631229</v>
      </c>
      <c r="H991" s="32" t="s">
        <v>2287</v>
      </c>
      <c r="I991" s="32" t="s">
        <v>482</v>
      </c>
      <c r="J991" s="32" t="s">
        <v>21</v>
      </c>
      <c r="K991" s="32" t="s">
        <v>2288</v>
      </c>
      <c r="L991" s="32">
        <v>2</v>
      </c>
      <c r="M991" s="32">
        <v>2</v>
      </c>
      <c r="N991" s="34">
        <v>0</v>
      </c>
    </row>
    <row r="992" spans="2:14">
      <c r="B992" s="41">
        <v>988</v>
      </c>
      <c r="C992" s="32" t="s">
        <v>480</v>
      </c>
      <c r="D992" s="32" t="s">
        <v>1227</v>
      </c>
      <c r="E992" s="32" t="s">
        <v>62</v>
      </c>
      <c r="F992" s="33" t="s">
        <v>2289</v>
      </c>
      <c r="G992" s="32">
        <v>633260</v>
      </c>
      <c r="H992" s="32" t="s">
        <v>2290</v>
      </c>
      <c r="I992" s="32" t="s">
        <v>482</v>
      </c>
      <c r="J992" s="32" t="s">
        <v>21</v>
      </c>
      <c r="K992" s="32" t="s">
        <v>2291</v>
      </c>
      <c r="L992" s="32">
        <v>2</v>
      </c>
      <c r="M992" s="32">
        <v>2</v>
      </c>
      <c r="N992" s="34">
        <v>0</v>
      </c>
    </row>
    <row r="993" spans="2:14">
      <c r="B993" s="41">
        <v>989</v>
      </c>
      <c r="C993" s="32" t="s">
        <v>480</v>
      </c>
      <c r="D993" s="32" t="s">
        <v>1227</v>
      </c>
      <c r="E993" s="32" t="s">
        <v>1586</v>
      </c>
      <c r="F993" s="33" t="s">
        <v>1940</v>
      </c>
      <c r="G993" s="32">
        <v>636238</v>
      </c>
      <c r="H993" s="32" t="s">
        <v>2292</v>
      </c>
      <c r="I993" s="32" t="s">
        <v>482</v>
      </c>
      <c r="J993" s="32" t="s">
        <v>21</v>
      </c>
      <c r="K993" s="32" t="s">
        <v>2293</v>
      </c>
      <c r="L993" s="32">
        <v>2</v>
      </c>
      <c r="M993" s="32">
        <v>2</v>
      </c>
      <c r="N993" s="34">
        <v>0</v>
      </c>
    </row>
    <row r="994" spans="2:14">
      <c r="B994" s="41">
        <v>990</v>
      </c>
      <c r="C994" s="32" t="s">
        <v>480</v>
      </c>
      <c r="D994" s="32" t="s">
        <v>1227</v>
      </c>
      <c r="E994" s="32" t="s">
        <v>27</v>
      </c>
      <c r="F994" s="33" t="s">
        <v>2294</v>
      </c>
      <c r="G994" s="32">
        <v>630673</v>
      </c>
      <c r="H994" s="32" t="s">
        <v>2295</v>
      </c>
      <c r="I994" s="32" t="s">
        <v>482</v>
      </c>
      <c r="J994" s="32" t="s">
        <v>21</v>
      </c>
      <c r="K994" s="32" t="s">
        <v>2296</v>
      </c>
      <c r="L994" s="32">
        <v>2</v>
      </c>
      <c r="M994" s="32">
        <v>2</v>
      </c>
      <c r="N994" s="34">
        <v>0</v>
      </c>
    </row>
    <row r="995" spans="2:14" ht="22.5">
      <c r="B995" s="41">
        <v>991</v>
      </c>
      <c r="C995" s="32" t="s">
        <v>480</v>
      </c>
      <c r="D995" s="32" t="s">
        <v>1227</v>
      </c>
      <c r="E995" s="32" t="s">
        <v>37</v>
      </c>
      <c r="F995" s="33" t="s">
        <v>2297</v>
      </c>
      <c r="G995" s="32">
        <v>636293</v>
      </c>
      <c r="H995" s="32" t="s">
        <v>2298</v>
      </c>
      <c r="I995" s="32" t="s">
        <v>482</v>
      </c>
      <c r="J995" s="32" t="s">
        <v>21</v>
      </c>
      <c r="K995" s="32" t="s">
        <v>2299</v>
      </c>
      <c r="L995" s="32">
        <v>2</v>
      </c>
      <c r="M995" s="32">
        <v>2</v>
      </c>
      <c r="N995" s="34">
        <v>1</v>
      </c>
    </row>
    <row r="996" spans="2:14" ht="22.5">
      <c r="B996" s="41">
        <v>992</v>
      </c>
      <c r="C996" s="32" t="s">
        <v>480</v>
      </c>
      <c r="D996" s="32" t="s">
        <v>1227</v>
      </c>
      <c r="E996" s="32" t="s">
        <v>33</v>
      </c>
      <c r="F996" s="33" t="s">
        <v>1979</v>
      </c>
      <c r="G996" s="32">
        <v>636397</v>
      </c>
      <c r="H996" s="32" t="s">
        <v>2300</v>
      </c>
      <c r="I996" s="32" t="s">
        <v>482</v>
      </c>
      <c r="J996" s="32" t="s">
        <v>21</v>
      </c>
      <c r="K996" s="32" t="s">
        <v>2301</v>
      </c>
      <c r="L996" s="32">
        <v>2</v>
      </c>
      <c r="M996" s="32">
        <v>2</v>
      </c>
      <c r="N996" s="34">
        <v>1</v>
      </c>
    </row>
    <row r="997" spans="2:14">
      <c r="B997" s="41">
        <v>993</v>
      </c>
      <c r="C997" s="32" t="s">
        <v>480</v>
      </c>
      <c r="D997" s="32" t="s">
        <v>1227</v>
      </c>
      <c r="E997" s="32" t="s">
        <v>27</v>
      </c>
      <c r="F997" s="33" t="s">
        <v>2302</v>
      </c>
      <c r="G997" s="32">
        <v>630382</v>
      </c>
      <c r="H997" s="32" t="s">
        <v>2303</v>
      </c>
      <c r="I997" s="32" t="s">
        <v>482</v>
      </c>
      <c r="J997" s="32" t="s">
        <v>21</v>
      </c>
      <c r="K997" s="32" t="s">
        <v>2304</v>
      </c>
      <c r="L997" s="32">
        <v>2</v>
      </c>
      <c r="M997" s="32">
        <v>2</v>
      </c>
      <c r="N997" s="34">
        <v>1</v>
      </c>
    </row>
    <row r="998" spans="2:14">
      <c r="B998" s="41">
        <v>994</v>
      </c>
      <c r="C998" s="32" t="s">
        <v>480</v>
      </c>
      <c r="D998" s="32" t="s">
        <v>1227</v>
      </c>
      <c r="E998" s="32" t="s">
        <v>70</v>
      </c>
      <c r="F998" s="33" t="s">
        <v>2305</v>
      </c>
      <c r="G998" s="32">
        <v>633876</v>
      </c>
      <c r="H998" s="32" t="s">
        <v>2306</v>
      </c>
      <c r="I998" s="32" t="s">
        <v>482</v>
      </c>
      <c r="J998" s="32" t="s">
        <v>21</v>
      </c>
      <c r="K998" s="32" t="s">
        <v>2307</v>
      </c>
      <c r="L998" s="32">
        <v>2</v>
      </c>
      <c r="M998" s="32">
        <v>2</v>
      </c>
      <c r="N998" s="34">
        <v>0</v>
      </c>
    </row>
    <row r="999" spans="2:14">
      <c r="B999" s="41">
        <v>995</v>
      </c>
      <c r="C999" s="32" t="s">
        <v>480</v>
      </c>
      <c r="D999" s="32" t="s">
        <v>1227</v>
      </c>
      <c r="E999" s="32" t="s">
        <v>74</v>
      </c>
      <c r="F999" s="33" t="s">
        <v>1305</v>
      </c>
      <c r="G999" s="32">
        <v>633034</v>
      </c>
      <c r="H999" s="32" t="s">
        <v>2308</v>
      </c>
      <c r="I999" s="32" t="s">
        <v>482</v>
      </c>
      <c r="J999" s="32" t="s">
        <v>21</v>
      </c>
      <c r="K999" s="32" t="s">
        <v>2309</v>
      </c>
      <c r="L999" s="32">
        <v>2</v>
      </c>
      <c r="M999" s="32">
        <v>2</v>
      </c>
      <c r="N999" s="34">
        <v>0</v>
      </c>
    </row>
    <row r="1000" spans="2:14">
      <c r="B1000" s="41">
        <v>996</v>
      </c>
      <c r="C1000" s="32" t="s">
        <v>480</v>
      </c>
      <c r="D1000" s="32" t="s">
        <v>1227</v>
      </c>
      <c r="E1000" s="32" t="s">
        <v>58</v>
      </c>
      <c r="F1000" s="33" t="s">
        <v>1731</v>
      </c>
      <c r="G1000" s="32">
        <v>632580</v>
      </c>
      <c r="H1000" s="32" t="s">
        <v>2310</v>
      </c>
      <c r="I1000" s="32" t="s">
        <v>482</v>
      </c>
      <c r="J1000" s="32" t="s">
        <v>21</v>
      </c>
      <c r="K1000" s="32" t="s">
        <v>2311</v>
      </c>
      <c r="L1000" s="32">
        <v>2</v>
      </c>
      <c r="M1000" s="32">
        <v>2</v>
      </c>
      <c r="N1000" s="34">
        <v>0</v>
      </c>
    </row>
    <row r="1001" spans="2:14">
      <c r="B1001" s="41">
        <v>997</v>
      </c>
      <c r="C1001" s="32" t="s">
        <v>480</v>
      </c>
      <c r="D1001" s="32" t="s">
        <v>1227</v>
      </c>
      <c r="E1001" s="32" t="s">
        <v>17</v>
      </c>
      <c r="F1001" s="33" t="s">
        <v>2312</v>
      </c>
      <c r="G1001" s="32">
        <v>630816</v>
      </c>
      <c r="H1001" s="32" t="s">
        <v>2313</v>
      </c>
      <c r="I1001" s="32" t="s">
        <v>482</v>
      </c>
      <c r="J1001" s="32" t="s">
        <v>21</v>
      </c>
      <c r="K1001" s="32" t="s">
        <v>2314</v>
      </c>
      <c r="L1001" s="32">
        <v>2</v>
      </c>
      <c r="M1001" s="32">
        <v>2</v>
      </c>
      <c r="N1001" s="34">
        <v>1</v>
      </c>
    </row>
    <row r="1002" spans="2:14">
      <c r="B1002" s="41">
        <v>998</v>
      </c>
      <c r="C1002" s="32" t="s">
        <v>480</v>
      </c>
      <c r="D1002" s="32" t="s">
        <v>1227</v>
      </c>
      <c r="E1002" s="32" t="s">
        <v>70</v>
      </c>
      <c r="F1002" s="33" t="s">
        <v>2315</v>
      </c>
      <c r="G1002" s="32">
        <v>632442</v>
      </c>
      <c r="H1002" s="32" t="s">
        <v>2316</v>
      </c>
      <c r="I1002" s="32" t="s">
        <v>482</v>
      </c>
      <c r="J1002" s="32" t="s">
        <v>21</v>
      </c>
      <c r="K1002" s="32" t="s">
        <v>2317</v>
      </c>
      <c r="L1002" s="32">
        <v>2</v>
      </c>
      <c r="M1002" s="32">
        <v>2</v>
      </c>
      <c r="N1002" s="34">
        <v>1</v>
      </c>
    </row>
    <row r="1003" spans="2:14">
      <c r="B1003" s="41">
        <v>999</v>
      </c>
      <c r="C1003" s="32" t="s">
        <v>480</v>
      </c>
      <c r="D1003" s="32" t="s">
        <v>1227</v>
      </c>
      <c r="E1003" s="32" t="s">
        <v>70</v>
      </c>
      <c r="F1003" s="33" t="s">
        <v>2318</v>
      </c>
      <c r="G1003" s="32">
        <v>632446</v>
      </c>
      <c r="H1003" s="32" t="s">
        <v>2319</v>
      </c>
      <c r="I1003" s="32" t="s">
        <v>482</v>
      </c>
      <c r="J1003" s="32" t="s">
        <v>21</v>
      </c>
      <c r="K1003" s="32" t="s">
        <v>2320</v>
      </c>
      <c r="L1003" s="32">
        <v>2</v>
      </c>
      <c r="M1003" s="32">
        <v>2</v>
      </c>
      <c r="N1003" s="34">
        <v>0</v>
      </c>
    </row>
    <row r="1004" spans="2:14">
      <c r="B1004" s="41">
        <v>1000</v>
      </c>
      <c r="C1004" s="32" t="s">
        <v>480</v>
      </c>
      <c r="D1004" s="32" t="s">
        <v>1227</v>
      </c>
      <c r="E1004" s="32" t="s">
        <v>285</v>
      </c>
      <c r="F1004" s="33" t="s">
        <v>1575</v>
      </c>
      <c r="G1004" s="32">
        <v>632627</v>
      </c>
      <c r="H1004" s="32" t="s">
        <v>2321</v>
      </c>
      <c r="I1004" s="32" t="s">
        <v>482</v>
      </c>
      <c r="J1004" s="32" t="s">
        <v>21</v>
      </c>
      <c r="K1004" s="32" t="s">
        <v>2322</v>
      </c>
      <c r="L1004" s="32">
        <v>2</v>
      </c>
      <c r="M1004" s="32">
        <v>2</v>
      </c>
      <c r="N1004" s="34">
        <v>0</v>
      </c>
    </row>
    <row r="1005" spans="2:14" ht="22.5">
      <c r="B1005" s="41">
        <v>1001</v>
      </c>
      <c r="C1005" s="32" t="s">
        <v>480</v>
      </c>
      <c r="D1005" s="32" t="s">
        <v>1227</v>
      </c>
      <c r="E1005" s="32" t="s">
        <v>27</v>
      </c>
      <c r="F1005" s="33" t="s">
        <v>2323</v>
      </c>
      <c r="G1005" s="32">
        <v>636204</v>
      </c>
      <c r="H1005" s="32" t="s">
        <v>2324</v>
      </c>
      <c r="I1005" s="32" t="s">
        <v>482</v>
      </c>
      <c r="J1005" s="32" t="s">
        <v>21</v>
      </c>
      <c r="K1005" s="32" t="s">
        <v>2325</v>
      </c>
      <c r="L1005" s="32">
        <v>2</v>
      </c>
      <c r="M1005" s="32">
        <v>2</v>
      </c>
      <c r="N1005" s="34">
        <v>1</v>
      </c>
    </row>
    <row r="1006" spans="2:14">
      <c r="B1006" s="41">
        <v>1002</v>
      </c>
      <c r="C1006" s="32" t="s">
        <v>480</v>
      </c>
      <c r="D1006" s="32" t="s">
        <v>1227</v>
      </c>
      <c r="E1006" s="32" t="s">
        <v>74</v>
      </c>
      <c r="F1006" s="33" t="s">
        <v>1305</v>
      </c>
      <c r="G1006" s="32">
        <v>633037</v>
      </c>
      <c r="H1006" s="32" t="s">
        <v>2326</v>
      </c>
      <c r="I1006" s="32" t="s">
        <v>482</v>
      </c>
      <c r="J1006" s="32" t="s">
        <v>21</v>
      </c>
      <c r="K1006" s="32" t="s">
        <v>2327</v>
      </c>
      <c r="L1006" s="32">
        <v>2</v>
      </c>
      <c r="M1006" s="32">
        <v>2</v>
      </c>
      <c r="N1006" s="34">
        <v>0</v>
      </c>
    </row>
    <row r="1007" spans="2:14">
      <c r="B1007" s="41">
        <v>1003</v>
      </c>
      <c r="C1007" s="32" t="s">
        <v>480</v>
      </c>
      <c r="D1007" s="32" t="s">
        <v>1227</v>
      </c>
      <c r="E1007" s="32" t="s">
        <v>37</v>
      </c>
      <c r="F1007" s="33" t="s">
        <v>2328</v>
      </c>
      <c r="G1007" s="32">
        <v>634107</v>
      </c>
      <c r="H1007" s="32" t="s">
        <v>2329</v>
      </c>
      <c r="I1007" s="32" t="s">
        <v>482</v>
      </c>
      <c r="J1007" s="32" t="s">
        <v>21</v>
      </c>
      <c r="K1007" s="32" t="s">
        <v>2330</v>
      </c>
      <c r="L1007" s="32">
        <v>2</v>
      </c>
      <c r="M1007" s="32">
        <v>2</v>
      </c>
      <c r="N1007" s="34">
        <v>0</v>
      </c>
    </row>
    <row r="1008" spans="2:14">
      <c r="B1008" s="41">
        <v>1004</v>
      </c>
      <c r="C1008" s="32" t="s">
        <v>480</v>
      </c>
      <c r="D1008" s="32" t="s">
        <v>1227</v>
      </c>
      <c r="E1008" s="32" t="s">
        <v>1841</v>
      </c>
      <c r="F1008" s="33" t="s">
        <v>1859</v>
      </c>
      <c r="G1008" s="32">
        <v>631618</v>
      </c>
      <c r="H1008" s="32" t="s">
        <v>2331</v>
      </c>
      <c r="I1008" s="32" t="s">
        <v>482</v>
      </c>
      <c r="J1008" s="32" t="s">
        <v>21</v>
      </c>
      <c r="K1008" s="32" t="s">
        <v>2332</v>
      </c>
      <c r="L1008" s="32">
        <v>2</v>
      </c>
      <c r="M1008" s="32">
        <v>2</v>
      </c>
      <c r="N1008" s="34">
        <v>1</v>
      </c>
    </row>
    <row r="1009" spans="2:14">
      <c r="B1009" s="41">
        <v>1005</v>
      </c>
      <c r="C1009" s="32" t="s">
        <v>480</v>
      </c>
      <c r="D1009" s="32" t="s">
        <v>1227</v>
      </c>
      <c r="E1009" s="32" t="s">
        <v>37</v>
      </c>
      <c r="F1009" s="33" t="s">
        <v>2237</v>
      </c>
      <c r="G1009" s="32">
        <v>632166</v>
      </c>
      <c r="H1009" s="32" t="s">
        <v>2333</v>
      </c>
      <c r="I1009" s="32" t="s">
        <v>482</v>
      </c>
      <c r="J1009" s="32" t="s">
        <v>21</v>
      </c>
      <c r="K1009" s="32" t="s">
        <v>2334</v>
      </c>
      <c r="L1009" s="32">
        <v>2</v>
      </c>
      <c r="M1009" s="32">
        <v>2</v>
      </c>
      <c r="N1009" s="34">
        <v>1</v>
      </c>
    </row>
    <row r="1010" spans="2:14" ht="22.5">
      <c r="B1010" s="41">
        <v>1006</v>
      </c>
      <c r="C1010" s="32" t="s">
        <v>480</v>
      </c>
      <c r="D1010" s="32" t="s">
        <v>1227</v>
      </c>
      <c r="E1010" s="32" t="s">
        <v>272</v>
      </c>
      <c r="F1010" s="33" t="s">
        <v>1353</v>
      </c>
      <c r="G1010" s="32">
        <v>636228</v>
      </c>
      <c r="H1010" s="32" t="s">
        <v>2335</v>
      </c>
      <c r="I1010" s="32" t="s">
        <v>482</v>
      </c>
      <c r="J1010" s="32" t="s">
        <v>21</v>
      </c>
      <c r="K1010" s="32" t="s">
        <v>2336</v>
      </c>
      <c r="L1010" s="32">
        <v>2</v>
      </c>
      <c r="M1010" s="32">
        <v>2</v>
      </c>
      <c r="N1010" s="34">
        <v>1</v>
      </c>
    </row>
    <row r="1011" spans="2:14">
      <c r="B1011" s="41">
        <v>1007</v>
      </c>
      <c r="C1011" s="32" t="s">
        <v>480</v>
      </c>
      <c r="D1011" s="32" t="s">
        <v>1227</v>
      </c>
      <c r="E1011" s="32" t="s">
        <v>58</v>
      </c>
      <c r="F1011" s="33" t="s">
        <v>2337</v>
      </c>
      <c r="G1011" s="32">
        <v>632567</v>
      </c>
      <c r="H1011" s="32" t="s">
        <v>2338</v>
      </c>
      <c r="I1011" s="32" t="s">
        <v>482</v>
      </c>
      <c r="J1011" s="32" t="s">
        <v>21</v>
      </c>
      <c r="K1011" s="32" t="s">
        <v>2339</v>
      </c>
      <c r="L1011" s="32">
        <v>2</v>
      </c>
      <c r="M1011" s="32">
        <v>2</v>
      </c>
      <c r="N1011" s="34">
        <v>0</v>
      </c>
    </row>
    <row r="1012" spans="2:14">
      <c r="B1012" s="41">
        <v>1008</v>
      </c>
      <c r="C1012" s="32" t="s">
        <v>480</v>
      </c>
      <c r="D1012" s="32" t="s">
        <v>1227</v>
      </c>
      <c r="E1012" s="32" t="s">
        <v>74</v>
      </c>
      <c r="F1012" s="33" t="s">
        <v>2340</v>
      </c>
      <c r="G1012" s="32">
        <v>633096</v>
      </c>
      <c r="H1012" s="32" t="s">
        <v>2341</v>
      </c>
      <c r="I1012" s="32" t="s">
        <v>482</v>
      </c>
      <c r="J1012" s="32" t="s">
        <v>21</v>
      </c>
      <c r="K1012" s="32" t="s">
        <v>2342</v>
      </c>
      <c r="L1012" s="32">
        <v>2</v>
      </c>
      <c r="M1012" s="32">
        <v>2</v>
      </c>
      <c r="N1012" s="34">
        <v>0</v>
      </c>
    </row>
    <row r="1013" spans="2:14">
      <c r="B1013" s="41">
        <v>1009</v>
      </c>
      <c r="C1013" s="32" t="s">
        <v>480</v>
      </c>
      <c r="D1013" s="32" t="s">
        <v>1227</v>
      </c>
      <c r="E1013" s="32" t="s">
        <v>2343</v>
      </c>
      <c r="F1013" s="33" t="s">
        <v>2344</v>
      </c>
      <c r="G1013" s="32">
        <v>632310</v>
      </c>
      <c r="H1013" s="32" t="s">
        <v>2345</v>
      </c>
      <c r="I1013" s="32" t="s">
        <v>482</v>
      </c>
      <c r="J1013" s="32" t="s">
        <v>21</v>
      </c>
      <c r="K1013" s="32" t="s">
        <v>2346</v>
      </c>
      <c r="L1013" s="32">
        <v>2</v>
      </c>
      <c r="M1013" s="32">
        <v>2</v>
      </c>
      <c r="N1013" s="34">
        <v>0</v>
      </c>
    </row>
    <row r="1014" spans="2:14">
      <c r="B1014" s="41">
        <v>1010</v>
      </c>
      <c r="C1014" s="32" t="s">
        <v>480</v>
      </c>
      <c r="D1014" s="32" t="s">
        <v>1227</v>
      </c>
      <c r="E1014" s="32" t="s">
        <v>74</v>
      </c>
      <c r="F1014" s="33" t="s">
        <v>2347</v>
      </c>
      <c r="G1014" s="32">
        <v>633157</v>
      </c>
      <c r="H1014" s="32" t="s">
        <v>2348</v>
      </c>
      <c r="I1014" s="32" t="s">
        <v>482</v>
      </c>
      <c r="J1014" s="32" t="s">
        <v>21</v>
      </c>
      <c r="K1014" s="32" t="s">
        <v>2349</v>
      </c>
      <c r="L1014" s="32">
        <v>2</v>
      </c>
      <c r="M1014" s="32">
        <v>2</v>
      </c>
      <c r="N1014" s="34">
        <v>0</v>
      </c>
    </row>
    <row r="1015" spans="2:14">
      <c r="B1015" s="41">
        <v>1011</v>
      </c>
      <c r="C1015" s="32" t="s">
        <v>480</v>
      </c>
      <c r="D1015" s="32" t="s">
        <v>1227</v>
      </c>
      <c r="E1015" s="32" t="s">
        <v>321</v>
      </c>
      <c r="F1015" s="33" t="s">
        <v>2350</v>
      </c>
      <c r="G1015" s="32">
        <v>631210</v>
      </c>
      <c r="H1015" s="32" t="s">
        <v>2351</v>
      </c>
      <c r="I1015" s="32" t="s">
        <v>482</v>
      </c>
      <c r="J1015" s="32" t="s">
        <v>21</v>
      </c>
      <c r="K1015" s="32" t="s">
        <v>2352</v>
      </c>
      <c r="L1015" s="32">
        <v>2</v>
      </c>
      <c r="M1015" s="32">
        <v>2</v>
      </c>
      <c r="N1015" s="34">
        <v>0</v>
      </c>
    </row>
    <row r="1016" spans="2:14">
      <c r="B1016" s="41">
        <v>1012</v>
      </c>
      <c r="C1016" s="32" t="s">
        <v>480</v>
      </c>
      <c r="D1016" s="32" t="s">
        <v>1227</v>
      </c>
      <c r="E1016" s="32" t="s">
        <v>27</v>
      </c>
      <c r="F1016" s="33" t="s">
        <v>2171</v>
      </c>
      <c r="G1016" s="32">
        <v>630587</v>
      </c>
      <c r="H1016" s="32" t="s">
        <v>2353</v>
      </c>
      <c r="I1016" s="32" t="s">
        <v>482</v>
      </c>
      <c r="J1016" s="32" t="s">
        <v>21</v>
      </c>
      <c r="K1016" s="32" t="s">
        <v>2354</v>
      </c>
      <c r="L1016" s="32">
        <v>2</v>
      </c>
      <c r="M1016" s="32">
        <v>2</v>
      </c>
      <c r="N1016" s="34">
        <v>0</v>
      </c>
    </row>
    <row r="1017" spans="2:14">
      <c r="B1017" s="41">
        <v>1013</v>
      </c>
      <c r="C1017" s="32" t="s">
        <v>480</v>
      </c>
      <c r="D1017" s="32" t="s">
        <v>1227</v>
      </c>
      <c r="E1017" s="32" t="s">
        <v>27</v>
      </c>
      <c r="F1017" s="33" t="s">
        <v>1475</v>
      </c>
      <c r="G1017" s="32">
        <v>630576</v>
      </c>
      <c r="H1017" s="32" t="s">
        <v>2355</v>
      </c>
      <c r="I1017" s="32" t="s">
        <v>482</v>
      </c>
      <c r="J1017" s="32" t="s">
        <v>21</v>
      </c>
      <c r="K1017" s="32" t="s">
        <v>2356</v>
      </c>
      <c r="L1017" s="32">
        <v>2</v>
      </c>
      <c r="M1017" s="32">
        <v>2</v>
      </c>
      <c r="N1017" s="34">
        <v>1</v>
      </c>
    </row>
    <row r="1018" spans="2:14">
      <c r="B1018" s="41">
        <v>1014</v>
      </c>
      <c r="C1018" s="32" t="s">
        <v>480</v>
      </c>
      <c r="D1018" s="32" t="s">
        <v>1227</v>
      </c>
      <c r="E1018" s="32" t="s">
        <v>62</v>
      </c>
      <c r="F1018" s="33" t="s">
        <v>2357</v>
      </c>
      <c r="G1018" s="32">
        <v>633351</v>
      </c>
      <c r="H1018" s="32" t="s">
        <v>2358</v>
      </c>
      <c r="I1018" s="32" t="s">
        <v>482</v>
      </c>
      <c r="J1018" s="32" t="s">
        <v>21</v>
      </c>
      <c r="K1018" s="32" t="s">
        <v>2359</v>
      </c>
      <c r="L1018" s="32">
        <v>2</v>
      </c>
      <c r="M1018" s="32">
        <v>2</v>
      </c>
      <c r="N1018" s="34">
        <v>0</v>
      </c>
    </row>
    <row r="1019" spans="2:14">
      <c r="B1019" s="41">
        <v>1015</v>
      </c>
      <c r="C1019" s="32" t="s">
        <v>480</v>
      </c>
      <c r="D1019" s="32" t="s">
        <v>1227</v>
      </c>
      <c r="E1019" s="32" t="s">
        <v>1586</v>
      </c>
      <c r="F1019" s="33" t="s">
        <v>1597</v>
      </c>
      <c r="G1019" s="32">
        <v>636374</v>
      </c>
      <c r="H1019" s="32" t="s">
        <v>2360</v>
      </c>
      <c r="I1019" s="32" t="s">
        <v>482</v>
      </c>
      <c r="J1019" s="32" t="s">
        <v>21</v>
      </c>
      <c r="K1019" s="32" t="s">
        <v>2361</v>
      </c>
      <c r="L1019" s="32">
        <v>2</v>
      </c>
      <c r="M1019" s="32">
        <v>2</v>
      </c>
      <c r="N1019" s="34">
        <v>1</v>
      </c>
    </row>
    <row r="1020" spans="2:14">
      <c r="B1020" s="41">
        <v>1016</v>
      </c>
      <c r="C1020" s="32" t="s">
        <v>480</v>
      </c>
      <c r="D1020" s="32" t="s">
        <v>1227</v>
      </c>
      <c r="E1020" s="32" t="s">
        <v>27</v>
      </c>
      <c r="F1020" s="33" t="s">
        <v>2362</v>
      </c>
      <c r="G1020" s="32">
        <v>630344</v>
      </c>
      <c r="H1020" s="32" t="s">
        <v>2363</v>
      </c>
      <c r="I1020" s="32" t="s">
        <v>482</v>
      </c>
      <c r="J1020" s="32" t="s">
        <v>21</v>
      </c>
      <c r="K1020" s="32" t="s">
        <v>2364</v>
      </c>
      <c r="L1020" s="32">
        <v>2</v>
      </c>
      <c r="M1020" s="32">
        <v>2</v>
      </c>
      <c r="N1020" s="34">
        <v>1</v>
      </c>
    </row>
    <row r="1021" spans="2:14">
      <c r="B1021" s="41">
        <v>1017</v>
      </c>
      <c r="C1021" s="32" t="s">
        <v>480</v>
      </c>
      <c r="D1021" s="32" t="s">
        <v>1227</v>
      </c>
      <c r="E1021" s="32" t="s">
        <v>37</v>
      </c>
      <c r="F1021" s="33" t="s">
        <v>2272</v>
      </c>
      <c r="G1021" s="32">
        <v>632191</v>
      </c>
      <c r="H1021" s="32" t="s">
        <v>2365</v>
      </c>
      <c r="I1021" s="32" t="s">
        <v>482</v>
      </c>
      <c r="J1021" s="32" t="s">
        <v>21</v>
      </c>
      <c r="K1021" s="32" t="s">
        <v>2366</v>
      </c>
      <c r="L1021" s="32">
        <v>2</v>
      </c>
      <c r="M1021" s="32">
        <v>2</v>
      </c>
      <c r="N1021" s="34">
        <v>0</v>
      </c>
    </row>
    <row r="1022" spans="2:14">
      <c r="B1022" s="41">
        <v>1018</v>
      </c>
      <c r="C1022" s="32" t="s">
        <v>480</v>
      </c>
      <c r="D1022" s="32" t="s">
        <v>1227</v>
      </c>
      <c r="E1022" s="32" t="s">
        <v>1586</v>
      </c>
      <c r="F1022" s="33" t="s">
        <v>2367</v>
      </c>
      <c r="G1022" s="32">
        <v>631738</v>
      </c>
      <c r="H1022" s="32" t="s">
        <v>2368</v>
      </c>
      <c r="I1022" s="32" t="s">
        <v>482</v>
      </c>
      <c r="J1022" s="32" t="s">
        <v>21</v>
      </c>
      <c r="K1022" s="32" t="s">
        <v>2369</v>
      </c>
      <c r="L1022" s="32">
        <v>2</v>
      </c>
      <c r="M1022" s="32">
        <v>2</v>
      </c>
      <c r="N1022" s="34">
        <v>0</v>
      </c>
    </row>
    <row r="1023" spans="2:14">
      <c r="B1023" s="41">
        <v>1019</v>
      </c>
      <c r="C1023" s="32" t="s">
        <v>480</v>
      </c>
      <c r="D1023" s="32" t="s">
        <v>1227</v>
      </c>
      <c r="E1023" s="32" t="s">
        <v>48</v>
      </c>
      <c r="F1023" s="33" t="s">
        <v>1328</v>
      </c>
      <c r="G1023" s="32">
        <v>633631</v>
      </c>
      <c r="H1023" s="32" t="s">
        <v>2370</v>
      </c>
      <c r="I1023" s="32" t="s">
        <v>482</v>
      </c>
      <c r="J1023" s="32" t="s">
        <v>21</v>
      </c>
      <c r="K1023" s="32" t="s">
        <v>2371</v>
      </c>
      <c r="L1023" s="32">
        <v>2</v>
      </c>
      <c r="M1023" s="32">
        <v>2</v>
      </c>
      <c r="N1023" s="34">
        <v>0</v>
      </c>
    </row>
    <row r="1024" spans="2:14">
      <c r="B1024" s="41">
        <v>1020</v>
      </c>
      <c r="C1024" s="32" t="s">
        <v>480</v>
      </c>
      <c r="D1024" s="32" t="s">
        <v>1227</v>
      </c>
      <c r="E1024" s="32" t="s">
        <v>74</v>
      </c>
      <c r="F1024" s="33" t="s">
        <v>2141</v>
      </c>
      <c r="G1024" s="32">
        <v>634059</v>
      </c>
      <c r="H1024" s="32" t="s">
        <v>2372</v>
      </c>
      <c r="I1024" s="32" t="s">
        <v>482</v>
      </c>
      <c r="J1024" s="32" t="s">
        <v>21</v>
      </c>
      <c r="K1024" s="32" t="s">
        <v>2373</v>
      </c>
      <c r="L1024" s="32">
        <v>2</v>
      </c>
      <c r="M1024" s="32">
        <v>2</v>
      </c>
      <c r="N1024" s="34">
        <v>1</v>
      </c>
    </row>
    <row r="1025" spans="2:14">
      <c r="B1025" s="41">
        <v>1021</v>
      </c>
      <c r="C1025" s="32" t="s">
        <v>480</v>
      </c>
      <c r="D1025" s="32" t="s">
        <v>1227</v>
      </c>
      <c r="E1025" s="32" t="s">
        <v>33</v>
      </c>
      <c r="F1025" s="33" t="s">
        <v>2374</v>
      </c>
      <c r="G1025" s="32">
        <v>636039</v>
      </c>
      <c r="H1025" s="32" t="s">
        <v>2375</v>
      </c>
      <c r="I1025" s="32" t="s">
        <v>482</v>
      </c>
      <c r="J1025" s="32" t="s">
        <v>21</v>
      </c>
      <c r="K1025" s="32" t="s">
        <v>2376</v>
      </c>
      <c r="L1025" s="32">
        <v>2</v>
      </c>
      <c r="M1025" s="32">
        <v>2</v>
      </c>
      <c r="N1025" s="34">
        <v>1</v>
      </c>
    </row>
    <row r="1026" spans="2:14">
      <c r="B1026" s="41">
        <v>1022</v>
      </c>
      <c r="C1026" s="32" t="s">
        <v>480</v>
      </c>
      <c r="D1026" s="32" t="s">
        <v>1227</v>
      </c>
      <c r="E1026" s="32" t="s">
        <v>1799</v>
      </c>
      <c r="F1026" s="33" t="s">
        <v>2377</v>
      </c>
      <c r="G1026" s="32">
        <v>632893</v>
      </c>
      <c r="H1026" s="32" t="s">
        <v>2378</v>
      </c>
      <c r="I1026" s="32" t="s">
        <v>482</v>
      </c>
      <c r="J1026" s="32" t="s">
        <v>21</v>
      </c>
      <c r="K1026" s="32" t="s">
        <v>2379</v>
      </c>
      <c r="L1026" s="32">
        <v>2</v>
      </c>
      <c r="M1026" s="32">
        <v>2</v>
      </c>
      <c r="N1026" s="34">
        <v>0</v>
      </c>
    </row>
    <row r="1027" spans="2:14">
      <c r="B1027" s="41">
        <v>1023</v>
      </c>
      <c r="C1027" s="32" t="s">
        <v>480</v>
      </c>
      <c r="D1027" s="32" t="s">
        <v>1227</v>
      </c>
      <c r="E1027" s="32" t="s">
        <v>2380</v>
      </c>
      <c r="F1027" s="33" t="s">
        <v>2380</v>
      </c>
      <c r="G1027" s="32">
        <v>630691</v>
      </c>
      <c r="H1027" s="32" t="s">
        <v>2381</v>
      </c>
      <c r="I1027" s="32" t="s">
        <v>482</v>
      </c>
      <c r="J1027" s="32" t="s">
        <v>21</v>
      </c>
      <c r="K1027" s="32" t="s">
        <v>2382</v>
      </c>
      <c r="L1027" s="32">
        <v>2</v>
      </c>
      <c r="M1027" s="32">
        <v>2</v>
      </c>
      <c r="N1027" s="34">
        <v>0</v>
      </c>
    </row>
    <row r="1028" spans="2:14" ht="22.5">
      <c r="B1028" s="41">
        <v>1024</v>
      </c>
      <c r="C1028" s="32" t="s">
        <v>480</v>
      </c>
      <c r="D1028" s="32" t="s">
        <v>1227</v>
      </c>
      <c r="E1028" s="32" t="s">
        <v>27</v>
      </c>
      <c r="F1028" s="33" t="s">
        <v>2383</v>
      </c>
      <c r="G1028" s="32">
        <v>636322</v>
      </c>
      <c r="H1028" s="32" t="s">
        <v>2384</v>
      </c>
      <c r="I1028" s="32" t="s">
        <v>482</v>
      </c>
      <c r="J1028" s="32" t="s">
        <v>21</v>
      </c>
      <c r="K1028" s="32" t="s">
        <v>2385</v>
      </c>
      <c r="L1028" s="32">
        <v>2</v>
      </c>
      <c r="M1028" s="32">
        <v>2</v>
      </c>
      <c r="N1028" s="34">
        <v>1</v>
      </c>
    </row>
    <row r="1029" spans="2:14">
      <c r="B1029" s="41">
        <v>1025</v>
      </c>
      <c r="C1029" s="32" t="s">
        <v>480</v>
      </c>
      <c r="D1029" s="32" t="s">
        <v>1227</v>
      </c>
      <c r="E1029" s="32" t="s">
        <v>58</v>
      </c>
      <c r="F1029" s="33" t="s">
        <v>1635</v>
      </c>
      <c r="G1029" s="32">
        <v>636408</v>
      </c>
      <c r="H1029" s="32" t="s">
        <v>2386</v>
      </c>
      <c r="I1029" s="32" t="s">
        <v>482</v>
      </c>
      <c r="J1029" s="32" t="s">
        <v>21</v>
      </c>
      <c r="K1029" s="32" t="s">
        <v>2387</v>
      </c>
      <c r="L1029" s="32">
        <v>2</v>
      </c>
      <c r="M1029" s="32">
        <v>2</v>
      </c>
      <c r="N1029" s="34">
        <v>0</v>
      </c>
    </row>
    <row r="1030" spans="2:14">
      <c r="B1030" s="41">
        <v>1026</v>
      </c>
      <c r="C1030" s="32" t="s">
        <v>480</v>
      </c>
      <c r="D1030" s="32" t="s">
        <v>1227</v>
      </c>
      <c r="E1030" s="32" t="s">
        <v>62</v>
      </c>
      <c r="F1030" s="33" t="s">
        <v>1371</v>
      </c>
      <c r="G1030" s="32">
        <v>633284</v>
      </c>
      <c r="H1030" s="32" t="s">
        <v>2388</v>
      </c>
      <c r="I1030" s="32" t="s">
        <v>482</v>
      </c>
      <c r="J1030" s="32" t="s">
        <v>21</v>
      </c>
      <c r="K1030" s="32" t="s">
        <v>2389</v>
      </c>
      <c r="L1030" s="32">
        <v>2</v>
      </c>
      <c r="M1030" s="32">
        <v>2</v>
      </c>
      <c r="N1030" s="34">
        <v>0</v>
      </c>
    </row>
    <row r="1031" spans="2:14">
      <c r="B1031" s="41">
        <v>1027</v>
      </c>
      <c r="C1031" s="32" t="s">
        <v>480</v>
      </c>
      <c r="D1031" s="32" t="s">
        <v>1227</v>
      </c>
      <c r="E1031" s="32" t="s">
        <v>1841</v>
      </c>
      <c r="F1031" s="33" t="s">
        <v>1859</v>
      </c>
      <c r="G1031" s="32">
        <v>631627</v>
      </c>
      <c r="H1031" s="32" t="s">
        <v>2390</v>
      </c>
      <c r="I1031" s="32" t="s">
        <v>482</v>
      </c>
      <c r="J1031" s="32" t="s">
        <v>21</v>
      </c>
      <c r="K1031" s="32" t="s">
        <v>2391</v>
      </c>
      <c r="L1031" s="32">
        <v>2</v>
      </c>
      <c r="M1031" s="32">
        <v>2</v>
      </c>
      <c r="N1031" s="34">
        <v>0</v>
      </c>
    </row>
    <row r="1032" spans="2:14">
      <c r="B1032" s="41">
        <v>1028</v>
      </c>
      <c r="C1032" s="32" t="s">
        <v>480</v>
      </c>
      <c r="D1032" s="32" t="s">
        <v>1227</v>
      </c>
      <c r="E1032" s="32" t="s">
        <v>100</v>
      </c>
      <c r="F1032" s="33" t="s">
        <v>2392</v>
      </c>
      <c r="G1032" s="32">
        <v>635641</v>
      </c>
      <c r="H1032" s="32" t="s">
        <v>2393</v>
      </c>
      <c r="I1032" s="32" t="s">
        <v>482</v>
      </c>
      <c r="J1032" s="32" t="s">
        <v>21</v>
      </c>
      <c r="K1032" s="32" t="s">
        <v>2394</v>
      </c>
      <c r="L1032" s="32">
        <v>2</v>
      </c>
      <c r="M1032" s="32">
        <v>2</v>
      </c>
      <c r="N1032" s="34">
        <v>0</v>
      </c>
    </row>
    <row r="1033" spans="2:14">
      <c r="B1033" s="41">
        <v>1029</v>
      </c>
      <c r="C1033" s="32" t="s">
        <v>480</v>
      </c>
      <c r="D1033" s="32" t="s">
        <v>1227</v>
      </c>
      <c r="E1033" s="32" t="s">
        <v>74</v>
      </c>
      <c r="F1033" s="33" t="s">
        <v>2395</v>
      </c>
      <c r="G1033" s="32">
        <v>633138</v>
      </c>
      <c r="H1033" s="32" t="s">
        <v>2396</v>
      </c>
      <c r="I1033" s="32" t="s">
        <v>482</v>
      </c>
      <c r="J1033" s="32" t="s">
        <v>21</v>
      </c>
      <c r="K1033" s="32" t="s">
        <v>2397</v>
      </c>
      <c r="L1033" s="32">
        <v>2</v>
      </c>
      <c r="M1033" s="32">
        <v>2</v>
      </c>
      <c r="N1033" s="34">
        <v>0</v>
      </c>
    </row>
    <row r="1034" spans="2:14">
      <c r="B1034" s="41">
        <v>1030</v>
      </c>
      <c r="C1034" s="32" t="s">
        <v>480</v>
      </c>
      <c r="D1034" s="32" t="s">
        <v>1227</v>
      </c>
      <c r="E1034" s="32" t="s">
        <v>27</v>
      </c>
      <c r="F1034" s="33" t="s">
        <v>1737</v>
      </c>
      <c r="G1034" s="32">
        <v>634414</v>
      </c>
      <c r="H1034" s="32" t="s">
        <v>2398</v>
      </c>
      <c r="I1034" s="32" t="s">
        <v>482</v>
      </c>
      <c r="J1034" s="32" t="s">
        <v>21</v>
      </c>
      <c r="K1034" s="32" t="s">
        <v>2399</v>
      </c>
      <c r="L1034" s="32">
        <v>2</v>
      </c>
      <c r="M1034" s="32">
        <v>2</v>
      </c>
      <c r="N1034" s="34">
        <v>1</v>
      </c>
    </row>
    <row r="1035" spans="2:14" ht="22.5">
      <c r="B1035" s="41">
        <v>1031</v>
      </c>
      <c r="C1035" s="32" t="s">
        <v>480</v>
      </c>
      <c r="D1035" s="32" t="s">
        <v>1227</v>
      </c>
      <c r="E1035" s="32" t="s">
        <v>321</v>
      </c>
      <c r="F1035" s="33" t="s">
        <v>1590</v>
      </c>
      <c r="G1035" s="32">
        <v>636090</v>
      </c>
      <c r="H1035" s="32" t="s">
        <v>2400</v>
      </c>
      <c r="I1035" s="32" t="s">
        <v>482</v>
      </c>
      <c r="J1035" s="32" t="s">
        <v>21</v>
      </c>
      <c r="K1035" s="32" t="s">
        <v>2401</v>
      </c>
      <c r="L1035" s="32">
        <v>2</v>
      </c>
      <c r="M1035" s="32">
        <v>2</v>
      </c>
      <c r="N1035" s="34">
        <v>1</v>
      </c>
    </row>
    <row r="1036" spans="2:14">
      <c r="B1036" s="41">
        <v>1032</v>
      </c>
      <c r="C1036" s="32" t="s">
        <v>480</v>
      </c>
      <c r="D1036" s="32" t="s">
        <v>1227</v>
      </c>
      <c r="E1036" s="32" t="s">
        <v>70</v>
      </c>
      <c r="F1036" s="33" t="s">
        <v>2402</v>
      </c>
      <c r="G1036" s="32">
        <v>632352</v>
      </c>
      <c r="H1036" s="32" t="s">
        <v>2403</v>
      </c>
      <c r="I1036" s="32" t="s">
        <v>482</v>
      </c>
      <c r="J1036" s="32" t="s">
        <v>21</v>
      </c>
      <c r="K1036" s="32" t="s">
        <v>2404</v>
      </c>
      <c r="L1036" s="32">
        <v>2</v>
      </c>
      <c r="M1036" s="32">
        <v>2</v>
      </c>
      <c r="N1036" s="34">
        <v>0</v>
      </c>
    </row>
    <row r="1037" spans="2:14">
      <c r="B1037" s="41">
        <v>1033</v>
      </c>
      <c r="C1037" s="32" t="s">
        <v>480</v>
      </c>
      <c r="D1037" s="32" t="s">
        <v>1227</v>
      </c>
      <c r="E1037" s="32" t="s">
        <v>321</v>
      </c>
      <c r="F1037" s="33" t="s">
        <v>2094</v>
      </c>
      <c r="G1037" s="32">
        <v>633790</v>
      </c>
      <c r="H1037" s="32" t="s">
        <v>2405</v>
      </c>
      <c r="I1037" s="32" t="s">
        <v>482</v>
      </c>
      <c r="J1037" s="32" t="s">
        <v>21</v>
      </c>
      <c r="K1037" s="32" t="s">
        <v>2406</v>
      </c>
      <c r="L1037" s="32">
        <v>2</v>
      </c>
      <c r="M1037" s="32">
        <v>2</v>
      </c>
      <c r="N1037" s="34">
        <v>0</v>
      </c>
    </row>
    <row r="1038" spans="2:14">
      <c r="B1038" s="41">
        <v>1034</v>
      </c>
      <c r="C1038" s="32" t="s">
        <v>480</v>
      </c>
      <c r="D1038" s="32" t="s">
        <v>1227</v>
      </c>
      <c r="E1038" s="32" t="s">
        <v>272</v>
      </c>
      <c r="F1038" s="33" t="s">
        <v>2407</v>
      </c>
      <c r="G1038" s="32">
        <v>633214</v>
      </c>
      <c r="H1038" s="32" t="s">
        <v>2408</v>
      </c>
      <c r="I1038" s="32" t="s">
        <v>482</v>
      </c>
      <c r="J1038" s="32" t="s">
        <v>21</v>
      </c>
      <c r="K1038" s="32" t="s">
        <v>2409</v>
      </c>
      <c r="L1038" s="32">
        <v>2</v>
      </c>
      <c r="M1038" s="32">
        <v>2</v>
      </c>
      <c r="N1038" s="34">
        <v>0</v>
      </c>
    </row>
    <row r="1039" spans="2:14">
      <c r="B1039" s="41">
        <v>1035</v>
      </c>
      <c r="C1039" s="32" t="s">
        <v>480</v>
      </c>
      <c r="D1039" s="32" t="s">
        <v>1227</v>
      </c>
      <c r="E1039" s="32" t="s">
        <v>27</v>
      </c>
      <c r="F1039" s="33" t="s">
        <v>1365</v>
      </c>
      <c r="G1039" s="32">
        <v>630327</v>
      </c>
      <c r="H1039" s="32" t="s">
        <v>2410</v>
      </c>
      <c r="I1039" s="32" t="s">
        <v>482</v>
      </c>
      <c r="J1039" s="32" t="s">
        <v>21</v>
      </c>
      <c r="K1039" s="32" t="s">
        <v>2411</v>
      </c>
      <c r="L1039" s="32">
        <v>2</v>
      </c>
      <c r="M1039" s="32">
        <v>2</v>
      </c>
      <c r="N1039" s="34">
        <v>1</v>
      </c>
    </row>
    <row r="1040" spans="2:14">
      <c r="B1040" s="41">
        <v>1036</v>
      </c>
      <c r="C1040" s="32" t="s">
        <v>480</v>
      </c>
      <c r="D1040" s="32" t="s">
        <v>1227</v>
      </c>
      <c r="E1040" s="32" t="s">
        <v>74</v>
      </c>
      <c r="F1040" s="33" t="s">
        <v>1781</v>
      </c>
      <c r="G1040" s="32">
        <v>633020</v>
      </c>
      <c r="H1040" s="32" t="s">
        <v>2412</v>
      </c>
      <c r="I1040" s="32" t="s">
        <v>482</v>
      </c>
      <c r="J1040" s="32" t="s">
        <v>21</v>
      </c>
      <c r="K1040" s="32" t="s">
        <v>2413</v>
      </c>
      <c r="L1040" s="32">
        <v>2</v>
      </c>
      <c r="M1040" s="32">
        <v>2</v>
      </c>
      <c r="N1040" s="34">
        <v>1</v>
      </c>
    </row>
    <row r="1041" spans="2:14">
      <c r="B1041" s="41">
        <v>1037</v>
      </c>
      <c r="C1041" s="32" t="s">
        <v>480</v>
      </c>
      <c r="D1041" s="32" t="s">
        <v>1227</v>
      </c>
      <c r="E1041" s="32" t="s">
        <v>27</v>
      </c>
      <c r="F1041" s="33" t="s">
        <v>2215</v>
      </c>
      <c r="G1041" s="32">
        <v>635721</v>
      </c>
      <c r="H1041" s="32" t="s">
        <v>2414</v>
      </c>
      <c r="I1041" s="32" t="s">
        <v>482</v>
      </c>
      <c r="J1041" s="32" t="s">
        <v>21</v>
      </c>
      <c r="K1041" s="32" t="s">
        <v>2415</v>
      </c>
      <c r="L1041" s="32">
        <v>2</v>
      </c>
      <c r="M1041" s="32">
        <v>2</v>
      </c>
      <c r="N1041" s="34">
        <v>0</v>
      </c>
    </row>
    <row r="1042" spans="2:14">
      <c r="B1042" s="41">
        <v>1038</v>
      </c>
      <c r="C1042" s="32" t="s">
        <v>480</v>
      </c>
      <c r="D1042" s="32" t="s">
        <v>1227</v>
      </c>
      <c r="E1042" s="32" t="s">
        <v>74</v>
      </c>
      <c r="F1042" s="33" t="s">
        <v>1305</v>
      </c>
      <c r="G1042" s="32">
        <v>636574</v>
      </c>
      <c r="H1042" s="32" t="s">
        <v>2416</v>
      </c>
      <c r="I1042" s="32" t="s">
        <v>482</v>
      </c>
      <c r="J1042" s="32" t="s">
        <v>21</v>
      </c>
      <c r="K1042" s="32" t="s">
        <v>2417</v>
      </c>
      <c r="L1042" s="32">
        <v>2</v>
      </c>
      <c r="M1042" s="32">
        <v>2</v>
      </c>
      <c r="N1042" s="34">
        <v>1</v>
      </c>
    </row>
    <row r="1043" spans="2:14">
      <c r="B1043" s="41">
        <v>1039</v>
      </c>
      <c r="C1043" s="32" t="s">
        <v>480</v>
      </c>
      <c r="D1043" s="32" t="s">
        <v>1227</v>
      </c>
      <c r="E1043" s="32" t="s">
        <v>2418</v>
      </c>
      <c r="F1043" s="33" t="s">
        <v>2419</v>
      </c>
      <c r="G1043" s="32">
        <v>633764</v>
      </c>
      <c r="H1043" s="32" t="s">
        <v>2420</v>
      </c>
      <c r="I1043" s="32" t="s">
        <v>482</v>
      </c>
      <c r="J1043" s="32" t="s">
        <v>21</v>
      </c>
      <c r="K1043" s="32" t="s">
        <v>2421</v>
      </c>
      <c r="L1043" s="32">
        <v>2</v>
      </c>
      <c r="M1043" s="32">
        <v>2</v>
      </c>
      <c r="N1043" s="34">
        <v>0</v>
      </c>
    </row>
    <row r="1044" spans="2:14">
      <c r="B1044" s="41">
        <v>1040</v>
      </c>
      <c r="C1044" s="32" t="s">
        <v>480</v>
      </c>
      <c r="D1044" s="32" t="s">
        <v>1227</v>
      </c>
      <c r="E1044" s="32" t="s">
        <v>17</v>
      </c>
      <c r="F1044" s="33" t="s">
        <v>2422</v>
      </c>
      <c r="G1044" s="32">
        <v>636414</v>
      </c>
      <c r="H1044" s="32" t="s">
        <v>2423</v>
      </c>
      <c r="I1044" s="32" t="s">
        <v>482</v>
      </c>
      <c r="J1044" s="32" t="s">
        <v>21</v>
      </c>
      <c r="K1044" s="32" t="s">
        <v>2424</v>
      </c>
      <c r="L1044" s="32">
        <v>2</v>
      </c>
      <c r="M1044" s="32">
        <v>2</v>
      </c>
      <c r="N1044" s="34">
        <v>0</v>
      </c>
    </row>
    <row r="1045" spans="2:14">
      <c r="B1045" s="41">
        <v>1041</v>
      </c>
      <c r="C1045" s="32" t="s">
        <v>480</v>
      </c>
      <c r="D1045" s="32" t="s">
        <v>1227</v>
      </c>
      <c r="E1045" s="32" t="s">
        <v>74</v>
      </c>
      <c r="F1045" s="33" t="s">
        <v>1305</v>
      </c>
      <c r="G1045" s="32">
        <v>633024</v>
      </c>
      <c r="H1045" s="32" t="s">
        <v>2425</v>
      </c>
      <c r="I1045" s="32" t="s">
        <v>482</v>
      </c>
      <c r="J1045" s="32" t="s">
        <v>21</v>
      </c>
      <c r="K1045" s="32" t="s">
        <v>2426</v>
      </c>
      <c r="L1045" s="32">
        <v>2</v>
      </c>
      <c r="M1045" s="32">
        <v>2</v>
      </c>
      <c r="N1045" s="34">
        <v>0</v>
      </c>
    </row>
    <row r="1046" spans="2:14">
      <c r="B1046" s="41">
        <v>1042</v>
      </c>
      <c r="C1046" s="32" t="s">
        <v>480</v>
      </c>
      <c r="D1046" s="32" t="s">
        <v>1227</v>
      </c>
      <c r="E1046" s="32" t="s">
        <v>48</v>
      </c>
      <c r="F1046" s="33" t="s">
        <v>2427</v>
      </c>
      <c r="G1046" s="32">
        <v>633689</v>
      </c>
      <c r="H1046" s="32" t="s">
        <v>2428</v>
      </c>
      <c r="I1046" s="32" t="s">
        <v>482</v>
      </c>
      <c r="J1046" s="32" t="s">
        <v>21</v>
      </c>
      <c r="K1046" s="32" t="s">
        <v>2429</v>
      </c>
      <c r="L1046" s="32">
        <v>2</v>
      </c>
      <c r="M1046" s="32">
        <v>2</v>
      </c>
      <c r="N1046" s="34">
        <v>0</v>
      </c>
    </row>
    <row r="1047" spans="2:14">
      <c r="B1047" s="41">
        <v>1043</v>
      </c>
      <c r="C1047" s="32" t="s">
        <v>480</v>
      </c>
      <c r="D1047" s="32" t="s">
        <v>1227</v>
      </c>
      <c r="E1047" s="32" t="s">
        <v>33</v>
      </c>
      <c r="F1047" s="33" t="s">
        <v>1438</v>
      </c>
      <c r="G1047" s="32">
        <v>631129</v>
      </c>
      <c r="H1047" s="32" t="s">
        <v>2430</v>
      </c>
      <c r="I1047" s="32" t="s">
        <v>482</v>
      </c>
      <c r="J1047" s="32" t="s">
        <v>21</v>
      </c>
      <c r="K1047" s="32" t="s">
        <v>2431</v>
      </c>
      <c r="L1047" s="32">
        <v>2</v>
      </c>
      <c r="M1047" s="32">
        <v>2</v>
      </c>
      <c r="N1047" s="34">
        <v>0</v>
      </c>
    </row>
    <row r="1048" spans="2:14">
      <c r="B1048" s="41">
        <v>1044</v>
      </c>
      <c r="C1048" s="32" t="s">
        <v>480</v>
      </c>
      <c r="D1048" s="32" t="s">
        <v>1227</v>
      </c>
      <c r="E1048" s="32" t="s">
        <v>37</v>
      </c>
      <c r="F1048" s="33" t="s">
        <v>2432</v>
      </c>
      <c r="G1048" s="32">
        <v>634325</v>
      </c>
      <c r="H1048" s="32" t="s">
        <v>2433</v>
      </c>
      <c r="I1048" s="32" t="s">
        <v>482</v>
      </c>
      <c r="J1048" s="32" t="s">
        <v>21</v>
      </c>
      <c r="K1048" s="32" t="s">
        <v>2434</v>
      </c>
      <c r="L1048" s="32">
        <v>2</v>
      </c>
      <c r="M1048" s="32">
        <v>2</v>
      </c>
      <c r="N1048" s="34">
        <v>1</v>
      </c>
    </row>
    <row r="1049" spans="2:14">
      <c r="B1049" s="41">
        <v>1045</v>
      </c>
      <c r="C1049" s="32" t="s">
        <v>480</v>
      </c>
      <c r="D1049" s="32" t="s">
        <v>1227</v>
      </c>
      <c r="E1049" s="32" t="s">
        <v>70</v>
      </c>
      <c r="F1049" s="33" t="s">
        <v>2059</v>
      </c>
      <c r="G1049" s="32">
        <v>635037</v>
      </c>
      <c r="H1049" s="32" t="s">
        <v>2435</v>
      </c>
      <c r="I1049" s="32" t="s">
        <v>482</v>
      </c>
      <c r="J1049" s="32" t="s">
        <v>21</v>
      </c>
      <c r="K1049" s="32" t="s">
        <v>2436</v>
      </c>
      <c r="L1049" s="32">
        <v>2</v>
      </c>
      <c r="M1049" s="32">
        <v>2</v>
      </c>
      <c r="N1049" s="34">
        <v>1</v>
      </c>
    </row>
    <row r="1050" spans="2:14">
      <c r="B1050" s="41">
        <v>1046</v>
      </c>
      <c r="C1050" s="32" t="s">
        <v>480</v>
      </c>
      <c r="D1050" s="32" t="s">
        <v>1227</v>
      </c>
      <c r="E1050" s="32" t="s">
        <v>27</v>
      </c>
      <c r="F1050" s="33" t="s">
        <v>2437</v>
      </c>
      <c r="G1050" s="32">
        <v>630656</v>
      </c>
      <c r="H1050" s="32" t="s">
        <v>2438</v>
      </c>
      <c r="I1050" s="32" t="s">
        <v>482</v>
      </c>
      <c r="J1050" s="32" t="s">
        <v>21</v>
      </c>
      <c r="K1050" s="32" t="s">
        <v>2439</v>
      </c>
      <c r="L1050" s="32">
        <v>2</v>
      </c>
      <c r="M1050" s="32">
        <v>2</v>
      </c>
      <c r="N1050" s="34">
        <v>0</v>
      </c>
    </row>
    <row r="1051" spans="2:14">
      <c r="B1051" s="41">
        <v>1047</v>
      </c>
      <c r="C1051" s="32" t="s">
        <v>480</v>
      </c>
      <c r="D1051" s="32" t="s">
        <v>1227</v>
      </c>
      <c r="E1051" s="32" t="s">
        <v>105</v>
      </c>
      <c r="F1051" s="33" t="s">
        <v>1420</v>
      </c>
      <c r="G1051" s="32">
        <v>631842</v>
      </c>
      <c r="H1051" s="32" t="s">
        <v>2440</v>
      </c>
      <c r="I1051" s="32" t="s">
        <v>482</v>
      </c>
      <c r="J1051" s="32" t="s">
        <v>21</v>
      </c>
      <c r="K1051" s="32" t="s">
        <v>2441</v>
      </c>
      <c r="L1051" s="32">
        <v>2</v>
      </c>
      <c r="M1051" s="32">
        <v>2</v>
      </c>
      <c r="N1051" s="34">
        <v>1</v>
      </c>
    </row>
    <row r="1052" spans="2:14">
      <c r="B1052" s="41">
        <v>1048</v>
      </c>
      <c r="C1052" s="32" t="s">
        <v>480</v>
      </c>
      <c r="D1052" s="32" t="s">
        <v>1227</v>
      </c>
      <c r="E1052" s="32" t="s">
        <v>1866</v>
      </c>
      <c r="F1052" s="33" t="s">
        <v>2442</v>
      </c>
      <c r="G1052" s="32">
        <v>636063</v>
      </c>
      <c r="H1052" s="32" t="s">
        <v>2443</v>
      </c>
      <c r="I1052" s="32" t="s">
        <v>482</v>
      </c>
      <c r="J1052" s="32" t="s">
        <v>21</v>
      </c>
      <c r="K1052" s="32" t="s">
        <v>2444</v>
      </c>
      <c r="L1052" s="32">
        <v>2</v>
      </c>
      <c r="M1052" s="32">
        <v>2</v>
      </c>
      <c r="N1052" s="34">
        <v>0</v>
      </c>
    </row>
    <row r="1053" spans="2:14" ht="22.5">
      <c r="B1053" s="41">
        <v>1049</v>
      </c>
      <c r="C1053" s="32" t="s">
        <v>480</v>
      </c>
      <c r="D1053" s="32" t="s">
        <v>1227</v>
      </c>
      <c r="E1053" s="32" t="s">
        <v>285</v>
      </c>
      <c r="F1053" s="33" t="s">
        <v>2445</v>
      </c>
      <c r="G1053" s="32">
        <v>636056</v>
      </c>
      <c r="H1053" s="32" t="s">
        <v>2446</v>
      </c>
      <c r="I1053" s="32" t="s">
        <v>482</v>
      </c>
      <c r="J1053" s="32" t="s">
        <v>21</v>
      </c>
      <c r="K1053" s="32" t="s">
        <v>2447</v>
      </c>
      <c r="L1053" s="32">
        <v>2</v>
      </c>
      <c r="M1053" s="32">
        <v>2</v>
      </c>
      <c r="N1053" s="34">
        <v>0</v>
      </c>
    </row>
    <row r="1054" spans="2:14">
      <c r="B1054" s="41">
        <v>1050</v>
      </c>
      <c r="C1054" s="32" t="s">
        <v>480</v>
      </c>
      <c r="D1054" s="32" t="s">
        <v>1227</v>
      </c>
      <c r="E1054" s="32" t="s">
        <v>17</v>
      </c>
      <c r="F1054" s="33" t="s">
        <v>1976</v>
      </c>
      <c r="G1054" s="32">
        <v>630714</v>
      </c>
      <c r="H1054" s="32" t="s">
        <v>2448</v>
      </c>
      <c r="I1054" s="32" t="s">
        <v>482</v>
      </c>
      <c r="J1054" s="32" t="s">
        <v>21</v>
      </c>
      <c r="K1054" s="32" t="s">
        <v>2449</v>
      </c>
      <c r="L1054" s="32">
        <v>2</v>
      </c>
      <c r="M1054" s="32">
        <v>2</v>
      </c>
      <c r="N1054" s="34">
        <v>1</v>
      </c>
    </row>
    <row r="1055" spans="2:14">
      <c r="B1055" s="41">
        <v>1051</v>
      </c>
      <c r="C1055" s="32" t="s">
        <v>480</v>
      </c>
      <c r="D1055" s="32" t="s">
        <v>1227</v>
      </c>
      <c r="E1055" s="32" t="s">
        <v>27</v>
      </c>
      <c r="F1055" s="33" t="s">
        <v>2302</v>
      </c>
      <c r="G1055" s="32">
        <v>630381</v>
      </c>
      <c r="H1055" s="32" t="s">
        <v>2450</v>
      </c>
      <c r="I1055" s="32" t="s">
        <v>482</v>
      </c>
      <c r="J1055" s="32" t="s">
        <v>21</v>
      </c>
      <c r="K1055" s="32" t="s">
        <v>2451</v>
      </c>
      <c r="L1055" s="32">
        <v>2</v>
      </c>
      <c r="M1055" s="32">
        <v>2</v>
      </c>
      <c r="N1055" s="34">
        <v>0</v>
      </c>
    </row>
    <row r="1056" spans="2:14">
      <c r="B1056" s="41">
        <v>1052</v>
      </c>
      <c r="C1056" s="32" t="s">
        <v>480</v>
      </c>
      <c r="D1056" s="32" t="s">
        <v>1227</v>
      </c>
      <c r="E1056" s="32" t="s">
        <v>321</v>
      </c>
      <c r="F1056" s="33" t="s">
        <v>1922</v>
      </c>
      <c r="G1056" s="32">
        <v>631279</v>
      </c>
      <c r="H1056" s="32" t="s">
        <v>2452</v>
      </c>
      <c r="I1056" s="32" t="s">
        <v>482</v>
      </c>
      <c r="J1056" s="32" t="s">
        <v>21</v>
      </c>
      <c r="K1056" s="32" t="s">
        <v>2453</v>
      </c>
      <c r="L1056" s="32">
        <v>2</v>
      </c>
      <c r="M1056" s="32">
        <v>2</v>
      </c>
      <c r="N1056" s="34">
        <v>0</v>
      </c>
    </row>
    <row r="1057" spans="2:14">
      <c r="B1057" s="41">
        <v>1053</v>
      </c>
      <c r="C1057" s="32" t="s">
        <v>480</v>
      </c>
      <c r="D1057" s="32" t="s">
        <v>1227</v>
      </c>
      <c r="E1057" s="32" t="s">
        <v>27</v>
      </c>
      <c r="F1057" s="33" t="s">
        <v>1724</v>
      </c>
      <c r="G1057" s="32">
        <v>630588</v>
      </c>
      <c r="H1057" s="32" t="s">
        <v>2454</v>
      </c>
      <c r="I1057" s="32" t="s">
        <v>482</v>
      </c>
      <c r="J1057" s="32" t="s">
        <v>21</v>
      </c>
      <c r="K1057" s="32" t="s">
        <v>2455</v>
      </c>
      <c r="L1057" s="32">
        <v>2</v>
      </c>
      <c r="M1057" s="32">
        <v>2</v>
      </c>
      <c r="N1057" s="34">
        <v>1</v>
      </c>
    </row>
    <row r="1058" spans="2:14">
      <c r="B1058" s="41">
        <v>1054</v>
      </c>
      <c r="C1058" s="32" t="s">
        <v>480</v>
      </c>
      <c r="D1058" s="32" t="s">
        <v>1227</v>
      </c>
      <c r="E1058" s="32" t="s">
        <v>321</v>
      </c>
      <c r="F1058" s="33" t="s">
        <v>2456</v>
      </c>
      <c r="G1058" s="32">
        <v>631194</v>
      </c>
      <c r="H1058" s="32" t="s">
        <v>2457</v>
      </c>
      <c r="I1058" s="32" t="s">
        <v>482</v>
      </c>
      <c r="J1058" s="32" t="s">
        <v>21</v>
      </c>
      <c r="K1058" s="32" t="s">
        <v>2458</v>
      </c>
      <c r="L1058" s="32">
        <v>2</v>
      </c>
      <c r="M1058" s="32">
        <v>2</v>
      </c>
      <c r="N1058" s="34">
        <v>0</v>
      </c>
    </row>
    <row r="1059" spans="2:14">
      <c r="B1059" s="41">
        <v>1055</v>
      </c>
      <c r="C1059" s="32" t="s">
        <v>480</v>
      </c>
      <c r="D1059" s="32" t="s">
        <v>1227</v>
      </c>
      <c r="E1059" s="32" t="s">
        <v>321</v>
      </c>
      <c r="F1059" s="33" t="s">
        <v>2459</v>
      </c>
      <c r="G1059" s="32">
        <v>631278</v>
      </c>
      <c r="H1059" s="32" t="s">
        <v>2460</v>
      </c>
      <c r="I1059" s="32" t="s">
        <v>482</v>
      </c>
      <c r="J1059" s="32" t="s">
        <v>21</v>
      </c>
      <c r="K1059" s="32" t="s">
        <v>2461</v>
      </c>
      <c r="L1059" s="32">
        <v>2</v>
      </c>
      <c r="M1059" s="32">
        <v>2</v>
      </c>
      <c r="N1059" s="34">
        <v>0</v>
      </c>
    </row>
    <row r="1060" spans="2:14">
      <c r="B1060" s="41">
        <v>1056</v>
      </c>
      <c r="C1060" s="32" t="s">
        <v>480</v>
      </c>
      <c r="D1060" s="32" t="s">
        <v>1227</v>
      </c>
      <c r="E1060" s="32" t="s">
        <v>48</v>
      </c>
      <c r="F1060" s="33" t="s">
        <v>1456</v>
      </c>
      <c r="G1060" s="32">
        <v>633659</v>
      </c>
      <c r="H1060" s="32" t="s">
        <v>2462</v>
      </c>
      <c r="I1060" s="32" t="s">
        <v>482</v>
      </c>
      <c r="J1060" s="32" t="s">
        <v>21</v>
      </c>
      <c r="K1060" s="32" t="s">
        <v>2463</v>
      </c>
      <c r="L1060" s="32">
        <v>2</v>
      </c>
      <c r="M1060" s="32">
        <v>2</v>
      </c>
      <c r="N1060" s="34">
        <v>1</v>
      </c>
    </row>
    <row r="1061" spans="2:14" ht="22.5">
      <c r="B1061" s="41">
        <v>1057</v>
      </c>
      <c r="C1061" s="32" t="s">
        <v>480</v>
      </c>
      <c r="D1061" s="32" t="s">
        <v>1227</v>
      </c>
      <c r="E1061" s="32" t="s">
        <v>272</v>
      </c>
      <c r="F1061" s="33" t="s">
        <v>2464</v>
      </c>
      <c r="G1061" s="32">
        <v>633220</v>
      </c>
      <c r="H1061" s="32" t="s">
        <v>2465</v>
      </c>
      <c r="I1061" s="32" t="s">
        <v>482</v>
      </c>
      <c r="J1061" s="32" t="s">
        <v>21</v>
      </c>
      <c r="K1061" s="32" t="s">
        <v>2466</v>
      </c>
      <c r="L1061" s="32">
        <v>2</v>
      </c>
      <c r="M1061" s="32">
        <v>2</v>
      </c>
      <c r="N1061" s="34">
        <v>1</v>
      </c>
    </row>
    <row r="1062" spans="2:14">
      <c r="B1062" s="41">
        <v>1058</v>
      </c>
      <c r="C1062" s="32" t="s">
        <v>480</v>
      </c>
      <c r="D1062" s="32" t="s">
        <v>1227</v>
      </c>
      <c r="E1062" s="32" t="s">
        <v>74</v>
      </c>
      <c r="F1062" s="33" t="s">
        <v>1305</v>
      </c>
      <c r="G1062" s="32">
        <v>635566</v>
      </c>
      <c r="H1062" s="32" t="s">
        <v>2467</v>
      </c>
      <c r="I1062" s="32" t="s">
        <v>482</v>
      </c>
      <c r="J1062" s="32" t="s">
        <v>21</v>
      </c>
      <c r="K1062" s="32" t="s">
        <v>2468</v>
      </c>
      <c r="L1062" s="32">
        <v>2</v>
      </c>
      <c r="M1062" s="32">
        <v>2</v>
      </c>
      <c r="N1062" s="34">
        <v>1</v>
      </c>
    </row>
    <row r="1063" spans="2:14">
      <c r="B1063" s="41">
        <v>1059</v>
      </c>
      <c r="C1063" s="32" t="s">
        <v>480</v>
      </c>
      <c r="D1063" s="32" t="s">
        <v>1227</v>
      </c>
      <c r="E1063" s="32" t="s">
        <v>37</v>
      </c>
      <c r="F1063" s="33" t="s">
        <v>2469</v>
      </c>
      <c r="G1063" s="32">
        <v>632208</v>
      </c>
      <c r="H1063" s="32" t="s">
        <v>2470</v>
      </c>
      <c r="I1063" s="32" t="s">
        <v>482</v>
      </c>
      <c r="J1063" s="32" t="s">
        <v>21</v>
      </c>
      <c r="K1063" s="32" t="s">
        <v>2471</v>
      </c>
      <c r="L1063" s="32">
        <v>2</v>
      </c>
      <c r="M1063" s="32">
        <v>2</v>
      </c>
      <c r="N1063" s="34">
        <v>0</v>
      </c>
    </row>
    <row r="1064" spans="2:14">
      <c r="B1064" s="41">
        <v>1060</v>
      </c>
      <c r="C1064" s="32" t="s">
        <v>480</v>
      </c>
      <c r="D1064" s="32" t="s">
        <v>1227</v>
      </c>
      <c r="E1064" s="32" t="s">
        <v>70</v>
      </c>
      <c r="F1064" s="33" t="s">
        <v>2472</v>
      </c>
      <c r="G1064" s="32">
        <v>632372</v>
      </c>
      <c r="H1064" s="32" t="s">
        <v>2473</v>
      </c>
      <c r="I1064" s="32" t="s">
        <v>482</v>
      </c>
      <c r="J1064" s="32" t="s">
        <v>21</v>
      </c>
      <c r="K1064" s="32" t="s">
        <v>2474</v>
      </c>
      <c r="L1064" s="32">
        <v>2</v>
      </c>
      <c r="M1064" s="32">
        <v>2</v>
      </c>
      <c r="N1064" s="34">
        <v>0</v>
      </c>
    </row>
    <row r="1065" spans="2:14">
      <c r="B1065" s="41">
        <v>1061</v>
      </c>
      <c r="C1065" s="32" t="s">
        <v>480</v>
      </c>
      <c r="D1065" s="32" t="s">
        <v>1227</v>
      </c>
      <c r="E1065" s="32" t="s">
        <v>70</v>
      </c>
      <c r="F1065" s="33" t="s">
        <v>2305</v>
      </c>
      <c r="G1065" s="32">
        <v>634835</v>
      </c>
      <c r="H1065" s="32" t="s">
        <v>2475</v>
      </c>
      <c r="I1065" s="32" t="s">
        <v>482</v>
      </c>
      <c r="J1065" s="32" t="s">
        <v>21</v>
      </c>
      <c r="K1065" s="32" t="s">
        <v>2476</v>
      </c>
      <c r="L1065" s="32">
        <v>2</v>
      </c>
      <c r="M1065" s="32">
        <v>2</v>
      </c>
      <c r="N1065" s="34">
        <v>1</v>
      </c>
    </row>
    <row r="1066" spans="2:14">
      <c r="B1066" s="41">
        <v>1062</v>
      </c>
      <c r="C1066" s="32" t="s">
        <v>480</v>
      </c>
      <c r="D1066" s="32" t="s">
        <v>1227</v>
      </c>
      <c r="E1066" s="32" t="s">
        <v>70</v>
      </c>
      <c r="F1066" s="33" t="s">
        <v>2059</v>
      </c>
      <c r="G1066" s="32">
        <v>632428</v>
      </c>
      <c r="H1066" s="32" t="s">
        <v>2477</v>
      </c>
      <c r="I1066" s="32" t="s">
        <v>482</v>
      </c>
      <c r="J1066" s="32" t="s">
        <v>21</v>
      </c>
      <c r="K1066" s="32" t="s">
        <v>2478</v>
      </c>
      <c r="L1066" s="32">
        <v>2</v>
      </c>
      <c r="M1066" s="32">
        <v>2</v>
      </c>
      <c r="N1066" s="34">
        <v>1</v>
      </c>
    </row>
    <row r="1067" spans="2:14">
      <c r="B1067" s="41">
        <v>1063</v>
      </c>
      <c r="C1067" s="32" t="s">
        <v>480</v>
      </c>
      <c r="D1067" s="32" t="s">
        <v>1227</v>
      </c>
      <c r="E1067" s="32" t="s">
        <v>285</v>
      </c>
      <c r="F1067" s="33" t="s">
        <v>1293</v>
      </c>
      <c r="G1067" s="32">
        <v>635590</v>
      </c>
      <c r="H1067" s="32" t="s">
        <v>2479</v>
      </c>
      <c r="I1067" s="32" t="s">
        <v>482</v>
      </c>
      <c r="J1067" s="32" t="s">
        <v>21</v>
      </c>
      <c r="K1067" s="32" t="s">
        <v>2480</v>
      </c>
      <c r="L1067" s="32">
        <v>2</v>
      </c>
      <c r="M1067" s="32">
        <v>2</v>
      </c>
      <c r="N1067" s="34">
        <v>0</v>
      </c>
    </row>
    <row r="1068" spans="2:14">
      <c r="B1068" s="41">
        <v>1064</v>
      </c>
      <c r="C1068" s="32" t="s">
        <v>480</v>
      </c>
      <c r="D1068" s="32" t="s">
        <v>1227</v>
      </c>
      <c r="E1068" s="32" t="s">
        <v>321</v>
      </c>
      <c r="F1068" s="33" t="s">
        <v>2481</v>
      </c>
      <c r="G1068" s="32">
        <v>633797</v>
      </c>
      <c r="H1068" s="32" t="s">
        <v>2482</v>
      </c>
      <c r="I1068" s="32" t="s">
        <v>482</v>
      </c>
      <c r="J1068" s="32" t="s">
        <v>21</v>
      </c>
      <c r="K1068" s="32" t="s">
        <v>2483</v>
      </c>
      <c r="L1068" s="32">
        <v>2</v>
      </c>
      <c r="M1068" s="32">
        <v>2</v>
      </c>
      <c r="N1068" s="34">
        <v>0</v>
      </c>
    </row>
    <row r="1069" spans="2:14">
      <c r="B1069" s="41">
        <v>1065</v>
      </c>
      <c r="C1069" s="32" t="s">
        <v>480</v>
      </c>
      <c r="D1069" s="32" t="s">
        <v>1227</v>
      </c>
      <c r="E1069" s="32" t="s">
        <v>27</v>
      </c>
      <c r="F1069" s="33" t="s">
        <v>1359</v>
      </c>
      <c r="G1069" s="32">
        <v>635693</v>
      </c>
      <c r="H1069" s="32" t="s">
        <v>2484</v>
      </c>
      <c r="I1069" s="32" t="s">
        <v>482</v>
      </c>
      <c r="J1069" s="32" t="s">
        <v>21</v>
      </c>
      <c r="K1069" s="32" t="s">
        <v>2485</v>
      </c>
      <c r="L1069" s="32">
        <v>2</v>
      </c>
      <c r="M1069" s="32">
        <v>2</v>
      </c>
      <c r="N1069" s="34">
        <v>0</v>
      </c>
    </row>
    <row r="1070" spans="2:14">
      <c r="B1070" s="41">
        <v>1066</v>
      </c>
      <c r="C1070" s="32" t="s">
        <v>480</v>
      </c>
      <c r="D1070" s="32" t="s">
        <v>1227</v>
      </c>
      <c r="E1070" s="32" t="s">
        <v>27</v>
      </c>
      <c r="F1070" s="33" t="s">
        <v>2294</v>
      </c>
      <c r="G1070" s="32">
        <v>630671</v>
      </c>
      <c r="H1070" s="32" t="s">
        <v>2486</v>
      </c>
      <c r="I1070" s="32" t="s">
        <v>482</v>
      </c>
      <c r="J1070" s="32" t="s">
        <v>21</v>
      </c>
      <c r="K1070" s="32" t="s">
        <v>2487</v>
      </c>
      <c r="L1070" s="32">
        <v>2</v>
      </c>
      <c r="M1070" s="32">
        <v>2</v>
      </c>
      <c r="N1070" s="34">
        <v>0</v>
      </c>
    </row>
    <row r="1071" spans="2:14">
      <c r="B1071" s="41">
        <v>1067</v>
      </c>
      <c r="C1071" s="32" t="s">
        <v>480</v>
      </c>
      <c r="D1071" s="32" t="s">
        <v>1227</v>
      </c>
      <c r="E1071" s="32" t="s">
        <v>105</v>
      </c>
      <c r="F1071" s="33" t="s">
        <v>6873</v>
      </c>
      <c r="G1071" s="32">
        <v>631830</v>
      </c>
      <c r="H1071" s="32" t="s">
        <v>2488</v>
      </c>
      <c r="I1071" s="32" t="s">
        <v>482</v>
      </c>
      <c r="J1071" s="32" t="s">
        <v>21</v>
      </c>
      <c r="K1071" s="32" t="s">
        <v>2489</v>
      </c>
      <c r="L1071" s="32">
        <v>2</v>
      </c>
      <c r="M1071" s="32">
        <v>2</v>
      </c>
      <c r="N1071" s="34">
        <v>1</v>
      </c>
    </row>
    <row r="1072" spans="2:14">
      <c r="B1072" s="41">
        <v>1068</v>
      </c>
      <c r="C1072" s="32" t="s">
        <v>480</v>
      </c>
      <c r="D1072" s="32" t="s">
        <v>1227</v>
      </c>
      <c r="E1072" s="32" t="s">
        <v>37</v>
      </c>
      <c r="F1072" s="33" t="s">
        <v>1894</v>
      </c>
      <c r="G1072" s="32">
        <v>632217</v>
      </c>
      <c r="H1072" s="32" t="s">
        <v>2490</v>
      </c>
      <c r="I1072" s="32" t="s">
        <v>482</v>
      </c>
      <c r="J1072" s="32" t="s">
        <v>21</v>
      </c>
      <c r="K1072" s="32" t="s">
        <v>2491</v>
      </c>
      <c r="L1072" s="32">
        <v>2</v>
      </c>
      <c r="M1072" s="32">
        <v>2</v>
      </c>
      <c r="N1072" s="34">
        <v>0</v>
      </c>
    </row>
    <row r="1073" spans="2:14">
      <c r="B1073" s="41">
        <v>1069</v>
      </c>
      <c r="C1073" s="32" t="s">
        <v>480</v>
      </c>
      <c r="D1073" s="32" t="s">
        <v>1227</v>
      </c>
      <c r="E1073" s="32" t="s">
        <v>27</v>
      </c>
      <c r="F1073" s="33" t="s">
        <v>1556</v>
      </c>
      <c r="G1073" s="32">
        <v>630657</v>
      </c>
      <c r="H1073" s="32" t="s">
        <v>2492</v>
      </c>
      <c r="I1073" s="32" t="s">
        <v>482</v>
      </c>
      <c r="J1073" s="32" t="s">
        <v>21</v>
      </c>
      <c r="K1073" s="32" t="s">
        <v>2493</v>
      </c>
      <c r="L1073" s="32">
        <v>2</v>
      </c>
      <c r="M1073" s="32">
        <v>2</v>
      </c>
      <c r="N1073" s="34">
        <v>0</v>
      </c>
    </row>
    <row r="1074" spans="2:14" ht="22.5">
      <c r="B1074" s="41">
        <v>1070</v>
      </c>
      <c r="C1074" s="32" t="s">
        <v>480</v>
      </c>
      <c r="D1074" s="32" t="s">
        <v>1227</v>
      </c>
      <c r="E1074" s="32" t="s">
        <v>272</v>
      </c>
      <c r="F1074" s="33" t="s">
        <v>2494</v>
      </c>
      <c r="G1074" s="32">
        <v>635468</v>
      </c>
      <c r="H1074" s="32" t="s">
        <v>2495</v>
      </c>
      <c r="I1074" s="32" t="s">
        <v>482</v>
      </c>
      <c r="J1074" s="32" t="s">
        <v>21</v>
      </c>
      <c r="K1074" s="32" t="s">
        <v>2496</v>
      </c>
      <c r="L1074" s="32">
        <v>2</v>
      </c>
      <c r="M1074" s="32">
        <v>2</v>
      </c>
      <c r="N1074" s="34">
        <v>1</v>
      </c>
    </row>
    <row r="1075" spans="2:14">
      <c r="B1075" s="41">
        <v>1071</v>
      </c>
      <c r="C1075" s="32" t="s">
        <v>480</v>
      </c>
      <c r="D1075" s="32" t="s">
        <v>1227</v>
      </c>
      <c r="E1075" s="32" t="s">
        <v>37</v>
      </c>
      <c r="F1075" s="33" t="s">
        <v>2497</v>
      </c>
      <c r="G1075" s="32">
        <v>632152</v>
      </c>
      <c r="H1075" s="32" t="s">
        <v>2498</v>
      </c>
      <c r="I1075" s="32" t="s">
        <v>482</v>
      </c>
      <c r="J1075" s="32" t="s">
        <v>21</v>
      </c>
      <c r="K1075" s="32" t="s">
        <v>2499</v>
      </c>
      <c r="L1075" s="32">
        <v>2</v>
      </c>
      <c r="M1075" s="32">
        <v>2</v>
      </c>
      <c r="N1075" s="34">
        <v>0</v>
      </c>
    </row>
    <row r="1076" spans="2:14">
      <c r="B1076" s="41">
        <v>1072</v>
      </c>
      <c r="C1076" s="32" t="s">
        <v>480</v>
      </c>
      <c r="D1076" s="32" t="s">
        <v>1227</v>
      </c>
      <c r="E1076" s="32" t="s">
        <v>62</v>
      </c>
      <c r="F1076" s="33" t="s">
        <v>2083</v>
      </c>
      <c r="G1076" s="32">
        <v>633387</v>
      </c>
      <c r="H1076" s="32" t="s">
        <v>2500</v>
      </c>
      <c r="I1076" s="32" t="s">
        <v>482</v>
      </c>
      <c r="J1076" s="32" t="s">
        <v>21</v>
      </c>
      <c r="K1076" s="32" t="s">
        <v>2501</v>
      </c>
      <c r="L1076" s="32">
        <v>2</v>
      </c>
      <c r="M1076" s="32">
        <v>2</v>
      </c>
      <c r="N1076" s="34">
        <v>0</v>
      </c>
    </row>
    <row r="1077" spans="2:14">
      <c r="B1077" s="41">
        <v>1073</v>
      </c>
      <c r="C1077" s="32" t="s">
        <v>480</v>
      </c>
      <c r="D1077" s="32" t="s">
        <v>1227</v>
      </c>
      <c r="E1077" s="32" t="s">
        <v>74</v>
      </c>
      <c r="F1077" s="33" t="s">
        <v>1305</v>
      </c>
      <c r="G1077" s="32">
        <v>633030</v>
      </c>
      <c r="H1077" s="32" t="s">
        <v>2502</v>
      </c>
      <c r="I1077" s="32" t="s">
        <v>482</v>
      </c>
      <c r="J1077" s="32" t="s">
        <v>21</v>
      </c>
      <c r="K1077" s="32" t="s">
        <v>2503</v>
      </c>
      <c r="L1077" s="32">
        <v>2</v>
      </c>
      <c r="M1077" s="32">
        <v>2</v>
      </c>
      <c r="N1077" s="34">
        <v>0</v>
      </c>
    </row>
    <row r="1078" spans="2:14">
      <c r="B1078" s="41">
        <v>1074</v>
      </c>
      <c r="C1078" s="32" t="s">
        <v>480</v>
      </c>
      <c r="D1078" s="32" t="s">
        <v>1227</v>
      </c>
      <c r="E1078" s="32" t="s">
        <v>285</v>
      </c>
      <c r="F1078" s="33" t="s">
        <v>2504</v>
      </c>
      <c r="G1078" s="32">
        <v>635803</v>
      </c>
      <c r="H1078" s="32" t="s">
        <v>2505</v>
      </c>
      <c r="I1078" s="32" t="s">
        <v>482</v>
      </c>
      <c r="J1078" s="32" t="s">
        <v>21</v>
      </c>
      <c r="K1078" s="32" t="s">
        <v>2506</v>
      </c>
      <c r="L1078" s="32">
        <v>2</v>
      </c>
      <c r="M1078" s="32">
        <v>2</v>
      </c>
      <c r="N1078" s="34">
        <v>0</v>
      </c>
    </row>
    <row r="1079" spans="2:14">
      <c r="B1079" s="41">
        <v>1075</v>
      </c>
      <c r="C1079" s="32" t="s">
        <v>480</v>
      </c>
      <c r="D1079" s="32" t="s">
        <v>1227</v>
      </c>
      <c r="E1079" s="32" t="s">
        <v>285</v>
      </c>
      <c r="F1079" s="33" t="s">
        <v>2507</v>
      </c>
      <c r="G1079" s="32">
        <v>632687</v>
      </c>
      <c r="H1079" s="32" t="s">
        <v>2508</v>
      </c>
      <c r="I1079" s="32" t="s">
        <v>482</v>
      </c>
      <c r="J1079" s="32" t="s">
        <v>21</v>
      </c>
      <c r="K1079" s="32" t="s">
        <v>2509</v>
      </c>
      <c r="L1079" s="32">
        <v>2</v>
      </c>
      <c r="M1079" s="32">
        <v>2</v>
      </c>
      <c r="N1079" s="34">
        <v>0</v>
      </c>
    </row>
    <row r="1080" spans="2:14">
      <c r="B1080" s="41">
        <v>1076</v>
      </c>
      <c r="C1080" s="32" t="s">
        <v>480</v>
      </c>
      <c r="D1080" s="32" t="s">
        <v>1227</v>
      </c>
      <c r="E1080" s="32" t="s">
        <v>74</v>
      </c>
      <c r="F1080" s="33" t="s">
        <v>1965</v>
      </c>
      <c r="G1080" s="32">
        <v>633175</v>
      </c>
      <c r="H1080" s="32" t="s">
        <v>2510</v>
      </c>
      <c r="I1080" s="32" t="s">
        <v>482</v>
      </c>
      <c r="J1080" s="32" t="s">
        <v>21</v>
      </c>
      <c r="K1080" s="32" t="s">
        <v>2511</v>
      </c>
      <c r="L1080" s="32">
        <v>2</v>
      </c>
      <c r="M1080" s="32">
        <v>2</v>
      </c>
      <c r="N1080" s="34">
        <v>1</v>
      </c>
    </row>
    <row r="1081" spans="2:14">
      <c r="B1081" s="41">
        <v>1077</v>
      </c>
      <c r="C1081" s="32" t="s">
        <v>480</v>
      </c>
      <c r="D1081" s="32" t="s">
        <v>1227</v>
      </c>
      <c r="E1081" s="32" t="s">
        <v>285</v>
      </c>
      <c r="F1081" s="33" t="s">
        <v>1459</v>
      </c>
      <c r="G1081" s="32">
        <v>635455</v>
      </c>
      <c r="H1081" s="32" t="s">
        <v>2512</v>
      </c>
      <c r="I1081" s="32" t="s">
        <v>482</v>
      </c>
      <c r="J1081" s="32" t="s">
        <v>21</v>
      </c>
      <c r="K1081" s="32" t="s">
        <v>2513</v>
      </c>
      <c r="L1081" s="32">
        <v>2</v>
      </c>
      <c r="M1081" s="32">
        <v>2</v>
      </c>
      <c r="N1081" s="34">
        <v>0</v>
      </c>
    </row>
    <row r="1082" spans="2:14">
      <c r="B1082" s="41">
        <v>1078</v>
      </c>
      <c r="C1082" s="32" t="s">
        <v>480</v>
      </c>
      <c r="D1082" s="32" t="s">
        <v>1227</v>
      </c>
      <c r="E1082" s="32" t="s">
        <v>214</v>
      </c>
      <c r="F1082" s="33" t="s">
        <v>2514</v>
      </c>
      <c r="G1082" s="32">
        <v>631378</v>
      </c>
      <c r="H1082" s="32" t="s">
        <v>2515</v>
      </c>
      <c r="I1082" s="32" t="s">
        <v>482</v>
      </c>
      <c r="J1082" s="32" t="s">
        <v>21</v>
      </c>
      <c r="K1082" s="32" t="s">
        <v>2516</v>
      </c>
      <c r="L1082" s="32">
        <v>2</v>
      </c>
      <c r="M1082" s="32">
        <v>2</v>
      </c>
      <c r="N1082" s="34">
        <v>1</v>
      </c>
    </row>
    <row r="1083" spans="2:14">
      <c r="B1083" s="41">
        <v>1079</v>
      </c>
      <c r="C1083" s="32" t="s">
        <v>480</v>
      </c>
      <c r="D1083" s="32" t="s">
        <v>1227</v>
      </c>
      <c r="E1083" s="32" t="s">
        <v>74</v>
      </c>
      <c r="F1083" s="33" t="s">
        <v>2517</v>
      </c>
      <c r="G1083" s="32">
        <v>633017</v>
      </c>
      <c r="H1083" s="32" t="s">
        <v>2518</v>
      </c>
      <c r="I1083" s="32" t="s">
        <v>482</v>
      </c>
      <c r="J1083" s="32" t="s">
        <v>21</v>
      </c>
      <c r="K1083" s="32" t="s">
        <v>2519</v>
      </c>
      <c r="L1083" s="32">
        <v>2</v>
      </c>
      <c r="M1083" s="32">
        <v>2</v>
      </c>
      <c r="N1083" s="34">
        <v>0</v>
      </c>
    </row>
    <row r="1084" spans="2:14">
      <c r="B1084" s="41">
        <v>1080</v>
      </c>
      <c r="C1084" s="32" t="s">
        <v>480</v>
      </c>
      <c r="D1084" s="32" t="s">
        <v>1227</v>
      </c>
      <c r="E1084" s="32" t="s">
        <v>17</v>
      </c>
      <c r="F1084" s="33" t="s">
        <v>2520</v>
      </c>
      <c r="G1084" s="32">
        <v>636160</v>
      </c>
      <c r="H1084" s="32" t="s">
        <v>2521</v>
      </c>
      <c r="I1084" s="32" t="s">
        <v>482</v>
      </c>
      <c r="J1084" s="32" t="s">
        <v>21</v>
      </c>
      <c r="K1084" s="32" t="s">
        <v>2522</v>
      </c>
      <c r="L1084" s="32">
        <v>2</v>
      </c>
      <c r="M1084" s="32">
        <v>2</v>
      </c>
      <c r="N1084" s="34">
        <v>1</v>
      </c>
    </row>
    <row r="1085" spans="2:14">
      <c r="B1085" s="41">
        <v>1081</v>
      </c>
      <c r="C1085" s="32" t="s">
        <v>480</v>
      </c>
      <c r="D1085" s="32" t="s">
        <v>1227</v>
      </c>
      <c r="E1085" s="32" t="s">
        <v>37</v>
      </c>
      <c r="F1085" s="33" t="s">
        <v>1962</v>
      </c>
      <c r="G1085" s="32">
        <v>635785</v>
      </c>
      <c r="H1085" s="32" t="s">
        <v>2523</v>
      </c>
      <c r="I1085" s="32" t="s">
        <v>482</v>
      </c>
      <c r="J1085" s="32" t="s">
        <v>21</v>
      </c>
      <c r="K1085" s="32" t="s">
        <v>2524</v>
      </c>
      <c r="L1085" s="32">
        <v>2</v>
      </c>
      <c r="M1085" s="32">
        <v>2</v>
      </c>
      <c r="N1085" s="34">
        <v>1</v>
      </c>
    </row>
    <row r="1086" spans="2:14">
      <c r="B1086" s="41">
        <v>1082</v>
      </c>
      <c r="C1086" s="32" t="s">
        <v>480</v>
      </c>
      <c r="D1086" s="32" t="s">
        <v>1227</v>
      </c>
      <c r="E1086" s="32" t="s">
        <v>321</v>
      </c>
      <c r="F1086" s="33" t="s">
        <v>1822</v>
      </c>
      <c r="G1086" s="32">
        <v>631237</v>
      </c>
      <c r="H1086" s="32" t="s">
        <v>2525</v>
      </c>
      <c r="I1086" s="32" t="s">
        <v>482</v>
      </c>
      <c r="J1086" s="32" t="s">
        <v>21</v>
      </c>
      <c r="K1086" s="32" t="s">
        <v>2526</v>
      </c>
      <c r="L1086" s="32">
        <v>2</v>
      </c>
      <c r="M1086" s="32">
        <v>2</v>
      </c>
      <c r="N1086" s="34">
        <v>1</v>
      </c>
    </row>
    <row r="1087" spans="2:14">
      <c r="B1087" s="41">
        <v>1083</v>
      </c>
      <c r="C1087" s="32" t="s">
        <v>480</v>
      </c>
      <c r="D1087" s="32" t="s">
        <v>1227</v>
      </c>
      <c r="E1087" s="32" t="s">
        <v>27</v>
      </c>
      <c r="F1087" s="33" t="s">
        <v>2527</v>
      </c>
      <c r="G1087" s="32">
        <v>630613</v>
      </c>
      <c r="H1087" s="32" t="s">
        <v>2528</v>
      </c>
      <c r="I1087" s="32" t="s">
        <v>482</v>
      </c>
      <c r="J1087" s="32" t="s">
        <v>21</v>
      </c>
      <c r="K1087" s="32" t="s">
        <v>2529</v>
      </c>
      <c r="L1087" s="32">
        <v>2</v>
      </c>
      <c r="M1087" s="32">
        <v>2</v>
      </c>
      <c r="N1087" s="34">
        <v>0</v>
      </c>
    </row>
    <row r="1088" spans="2:14">
      <c r="B1088" s="41">
        <v>1084</v>
      </c>
      <c r="C1088" s="32" t="s">
        <v>480</v>
      </c>
      <c r="D1088" s="32" t="s">
        <v>1227</v>
      </c>
      <c r="E1088" s="32" t="s">
        <v>37</v>
      </c>
      <c r="F1088" s="33" t="s">
        <v>2530</v>
      </c>
      <c r="G1088" s="32">
        <v>632171</v>
      </c>
      <c r="H1088" s="32" t="s">
        <v>2531</v>
      </c>
      <c r="I1088" s="32" t="s">
        <v>482</v>
      </c>
      <c r="J1088" s="32" t="s">
        <v>21</v>
      </c>
      <c r="K1088" s="32" t="s">
        <v>2532</v>
      </c>
      <c r="L1088" s="32">
        <v>2</v>
      </c>
      <c r="M1088" s="32">
        <v>2</v>
      </c>
      <c r="N1088" s="34">
        <v>0</v>
      </c>
    </row>
    <row r="1089" spans="2:14">
      <c r="B1089" s="41">
        <v>1085</v>
      </c>
      <c r="C1089" s="32" t="s">
        <v>480</v>
      </c>
      <c r="D1089" s="32" t="s">
        <v>1227</v>
      </c>
      <c r="E1089" s="32" t="s">
        <v>105</v>
      </c>
      <c r="F1089" s="33" t="s">
        <v>6875</v>
      </c>
      <c r="G1089" s="32">
        <v>631835</v>
      </c>
      <c r="H1089" s="32" t="s">
        <v>2533</v>
      </c>
      <c r="I1089" s="32" t="s">
        <v>482</v>
      </c>
      <c r="J1089" s="32" t="s">
        <v>21</v>
      </c>
      <c r="K1089" s="32" t="s">
        <v>2534</v>
      </c>
      <c r="L1089" s="32">
        <v>2</v>
      </c>
      <c r="M1089" s="32">
        <v>2</v>
      </c>
      <c r="N1089" s="34">
        <v>0</v>
      </c>
    </row>
    <row r="1090" spans="2:14">
      <c r="B1090" s="41">
        <v>1086</v>
      </c>
      <c r="C1090" s="32" t="s">
        <v>480</v>
      </c>
      <c r="D1090" s="32" t="s">
        <v>1227</v>
      </c>
      <c r="E1090" s="32" t="s">
        <v>74</v>
      </c>
      <c r="F1090" s="33" t="s">
        <v>2535</v>
      </c>
      <c r="G1090" s="32">
        <v>634353</v>
      </c>
      <c r="H1090" s="32" t="s">
        <v>2536</v>
      </c>
      <c r="I1090" s="32" t="s">
        <v>482</v>
      </c>
      <c r="J1090" s="32" t="s">
        <v>21</v>
      </c>
      <c r="K1090" s="32" t="s">
        <v>2537</v>
      </c>
      <c r="L1090" s="32">
        <v>2</v>
      </c>
      <c r="M1090" s="32">
        <v>2</v>
      </c>
      <c r="N1090" s="34">
        <v>0</v>
      </c>
    </row>
    <row r="1091" spans="2:14">
      <c r="B1091" s="41">
        <v>1087</v>
      </c>
      <c r="C1091" s="32" t="s">
        <v>480</v>
      </c>
      <c r="D1091" s="32" t="s">
        <v>1227</v>
      </c>
      <c r="E1091" s="32" t="s">
        <v>1841</v>
      </c>
      <c r="F1091" s="33" t="s">
        <v>2538</v>
      </c>
      <c r="G1091" s="32">
        <v>631581</v>
      </c>
      <c r="H1091" s="32" t="s">
        <v>2539</v>
      </c>
      <c r="I1091" s="32" t="s">
        <v>482</v>
      </c>
      <c r="J1091" s="32" t="s">
        <v>21</v>
      </c>
      <c r="K1091" s="32" t="s">
        <v>2540</v>
      </c>
      <c r="L1091" s="32">
        <v>2</v>
      </c>
      <c r="M1091" s="32">
        <v>2</v>
      </c>
      <c r="N1091" s="34">
        <v>0</v>
      </c>
    </row>
    <row r="1092" spans="2:14">
      <c r="B1092" s="41">
        <v>1088</v>
      </c>
      <c r="C1092" s="32" t="s">
        <v>480</v>
      </c>
      <c r="D1092" s="32" t="s">
        <v>1227</v>
      </c>
      <c r="E1092" s="32" t="s">
        <v>27</v>
      </c>
      <c r="F1092" s="33" t="s">
        <v>2541</v>
      </c>
      <c r="G1092" s="32">
        <v>630413</v>
      </c>
      <c r="H1092" s="32" t="s">
        <v>2542</v>
      </c>
      <c r="I1092" s="32" t="s">
        <v>482</v>
      </c>
      <c r="J1092" s="32" t="s">
        <v>21</v>
      </c>
      <c r="K1092" s="32" t="s">
        <v>2543</v>
      </c>
      <c r="L1092" s="32">
        <v>2</v>
      </c>
      <c r="M1092" s="32">
        <v>2</v>
      </c>
      <c r="N1092" s="34">
        <v>1</v>
      </c>
    </row>
    <row r="1093" spans="2:14">
      <c r="B1093" s="41">
        <v>1089</v>
      </c>
      <c r="C1093" s="32" t="s">
        <v>480</v>
      </c>
      <c r="D1093" s="32" t="s">
        <v>1227</v>
      </c>
      <c r="E1093" s="32" t="s">
        <v>272</v>
      </c>
      <c r="F1093" s="33" t="s">
        <v>2407</v>
      </c>
      <c r="G1093" s="32">
        <v>633213</v>
      </c>
      <c r="H1093" s="32" t="s">
        <v>2544</v>
      </c>
      <c r="I1093" s="32" t="s">
        <v>482</v>
      </c>
      <c r="J1093" s="32" t="s">
        <v>21</v>
      </c>
      <c r="K1093" s="32" t="s">
        <v>2545</v>
      </c>
      <c r="L1093" s="32">
        <v>2</v>
      </c>
      <c r="M1093" s="32">
        <v>2</v>
      </c>
      <c r="N1093" s="34">
        <v>0</v>
      </c>
    </row>
    <row r="1094" spans="2:14">
      <c r="B1094" s="41">
        <v>1090</v>
      </c>
      <c r="C1094" s="32" t="s">
        <v>480</v>
      </c>
      <c r="D1094" s="32" t="s">
        <v>1227</v>
      </c>
      <c r="E1094" s="32" t="s">
        <v>214</v>
      </c>
      <c r="F1094" s="33" t="s">
        <v>2131</v>
      </c>
      <c r="G1094" s="32">
        <v>631334</v>
      </c>
      <c r="H1094" s="32" t="s">
        <v>2546</v>
      </c>
      <c r="I1094" s="32" t="s">
        <v>482</v>
      </c>
      <c r="J1094" s="32" t="s">
        <v>21</v>
      </c>
      <c r="K1094" s="32" t="s">
        <v>2547</v>
      </c>
      <c r="L1094" s="32">
        <v>2</v>
      </c>
      <c r="M1094" s="32">
        <v>2</v>
      </c>
      <c r="N1094" s="34">
        <v>0</v>
      </c>
    </row>
    <row r="1095" spans="2:14">
      <c r="B1095" s="41">
        <v>1091</v>
      </c>
      <c r="C1095" s="32" t="s">
        <v>480</v>
      </c>
      <c r="D1095" s="32" t="s">
        <v>1227</v>
      </c>
      <c r="E1095" s="32" t="s">
        <v>272</v>
      </c>
      <c r="F1095" s="33" t="s">
        <v>2407</v>
      </c>
      <c r="G1095" s="32">
        <v>633985</v>
      </c>
      <c r="H1095" s="32" t="s">
        <v>2548</v>
      </c>
      <c r="I1095" s="32" t="s">
        <v>482</v>
      </c>
      <c r="J1095" s="32" t="s">
        <v>21</v>
      </c>
      <c r="K1095" s="32" t="s">
        <v>2549</v>
      </c>
      <c r="L1095" s="32">
        <v>2</v>
      </c>
      <c r="M1095" s="32">
        <v>2</v>
      </c>
      <c r="N1095" s="34">
        <v>1</v>
      </c>
    </row>
    <row r="1096" spans="2:14">
      <c r="B1096" s="41">
        <v>1092</v>
      </c>
      <c r="C1096" s="32" t="s">
        <v>480</v>
      </c>
      <c r="D1096" s="32" t="s">
        <v>1227</v>
      </c>
      <c r="E1096" s="32" t="s">
        <v>105</v>
      </c>
      <c r="F1096" s="33" t="s">
        <v>2144</v>
      </c>
      <c r="G1096" s="32">
        <v>631879</v>
      </c>
      <c r="H1096" s="32" t="s">
        <v>2550</v>
      </c>
      <c r="I1096" s="32" t="s">
        <v>482</v>
      </c>
      <c r="J1096" s="32" t="s">
        <v>21</v>
      </c>
      <c r="K1096" s="32" t="s">
        <v>2551</v>
      </c>
      <c r="L1096" s="32">
        <v>2</v>
      </c>
      <c r="M1096" s="32">
        <v>2</v>
      </c>
      <c r="N1096" s="34">
        <v>0</v>
      </c>
    </row>
    <row r="1097" spans="2:14">
      <c r="B1097" s="41">
        <v>1093</v>
      </c>
      <c r="C1097" s="32" t="s">
        <v>480</v>
      </c>
      <c r="D1097" s="32" t="s">
        <v>1227</v>
      </c>
      <c r="E1097" s="32" t="s">
        <v>23</v>
      </c>
      <c r="F1097" s="33" t="s">
        <v>1856</v>
      </c>
      <c r="G1097" s="32">
        <v>635171</v>
      </c>
      <c r="H1097" s="32" t="s">
        <v>2552</v>
      </c>
      <c r="I1097" s="32" t="s">
        <v>482</v>
      </c>
      <c r="J1097" s="32" t="s">
        <v>21</v>
      </c>
      <c r="K1097" s="32" t="s">
        <v>2553</v>
      </c>
      <c r="L1097" s="32">
        <v>2</v>
      </c>
      <c r="M1097" s="32">
        <v>2</v>
      </c>
      <c r="N1097" s="34">
        <v>0</v>
      </c>
    </row>
    <row r="1098" spans="2:14">
      <c r="B1098" s="41">
        <v>1094</v>
      </c>
      <c r="C1098" s="32" t="s">
        <v>480</v>
      </c>
      <c r="D1098" s="32" t="s">
        <v>1227</v>
      </c>
      <c r="E1098" s="32" t="s">
        <v>23</v>
      </c>
      <c r="F1098" s="33" t="s">
        <v>2554</v>
      </c>
      <c r="G1098" s="32">
        <v>632948</v>
      </c>
      <c r="H1098" s="32" t="s">
        <v>2555</v>
      </c>
      <c r="I1098" s="32" t="s">
        <v>482</v>
      </c>
      <c r="J1098" s="32" t="s">
        <v>21</v>
      </c>
      <c r="K1098" s="32" t="s">
        <v>2556</v>
      </c>
      <c r="L1098" s="32">
        <v>2</v>
      </c>
      <c r="M1098" s="32">
        <v>2</v>
      </c>
      <c r="N1098" s="34">
        <v>1</v>
      </c>
    </row>
    <row r="1099" spans="2:14">
      <c r="B1099" s="41">
        <v>1095</v>
      </c>
      <c r="C1099" s="32" t="s">
        <v>480</v>
      </c>
      <c r="D1099" s="32" t="s">
        <v>1227</v>
      </c>
      <c r="E1099" s="32" t="s">
        <v>1586</v>
      </c>
      <c r="F1099" s="33" t="s">
        <v>1597</v>
      </c>
      <c r="G1099" s="32">
        <v>631769</v>
      </c>
      <c r="H1099" s="32" t="s">
        <v>2557</v>
      </c>
      <c r="I1099" s="32" t="s">
        <v>482</v>
      </c>
      <c r="J1099" s="32" t="s">
        <v>21</v>
      </c>
      <c r="K1099" s="32" t="s">
        <v>2558</v>
      </c>
      <c r="L1099" s="32">
        <v>2</v>
      </c>
      <c r="M1099" s="32">
        <v>2</v>
      </c>
      <c r="N1099" s="34">
        <v>0</v>
      </c>
    </row>
    <row r="1100" spans="2:14">
      <c r="B1100" s="41">
        <v>1096</v>
      </c>
      <c r="C1100" s="32" t="s">
        <v>480</v>
      </c>
      <c r="D1100" s="32" t="s">
        <v>1227</v>
      </c>
      <c r="E1100" s="32" t="s">
        <v>214</v>
      </c>
      <c r="F1100" s="33" t="s">
        <v>2131</v>
      </c>
      <c r="G1100" s="32">
        <v>631337</v>
      </c>
      <c r="H1100" s="32" t="s">
        <v>2559</v>
      </c>
      <c r="I1100" s="32" t="s">
        <v>482</v>
      </c>
      <c r="J1100" s="32" t="s">
        <v>21</v>
      </c>
      <c r="K1100" s="32" t="s">
        <v>2560</v>
      </c>
      <c r="L1100" s="32">
        <v>2</v>
      </c>
      <c r="M1100" s="32">
        <v>2</v>
      </c>
      <c r="N1100" s="34">
        <v>1</v>
      </c>
    </row>
    <row r="1101" spans="2:14">
      <c r="B1101" s="41">
        <v>1097</v>
      </c>
      <c r="C1101" s="32" t="s">
        <v>480</v>
      </c>
      <c r="D1101" s="32" t="s">
        <v>1227</v>
      </c>
      <c r="E1101" s="32" t="s">
        <v>37</v>
      </c>
      <c r="F1101" s="33" t="s">
        <v>1894</v>
      </c>
      <c r="G1101" s="32">
        <v>636618</v>
      </c>
      <c r="H1101" s="32" t="s">
        <v>2561</v>
      </c>
      <c r="I1101" s="32" t="s">
        <v>482</v>
      </c>
      <c r="J1101" s="32" t="s">
        <v>21</v>
      </c>
      <c r="K1101" s="32" t="s">
        <v>2562</v>
      </c>
      <c r="L1101" s="32">
        <v>2</v>
      </c>
      <c r="M1101" s="32">
        <v>2</v>
      </c>
      <c r="N1101" s="34">
        <v>0</v>
      </c>
    </row>
    <row r="1102" spans="2:14">
      <c r="B1102" s="41">
        <v>1098</v>
      </c>
      <c r="C1102" s="32" t="s">
        <v>480</v>
      </c>
      <c r="D1102" s="32" t="s">
        <v>1227</v>
      </c>
      <c r="E1102" s="32" t="s">
        <v>285</v>
      </c>
      <c r="F1102" s="33" t="s">
        <v>2563</v>
      </c>
      <c r="G1102" s="32">
        <v>636436</v>
      </c>
      <c r="H1102" s="32" t="s">
        <v>2564</v>
      </c>
      <c r="I1102" s="32" t="s">
        <v>482</v>
      </c>
      <c r="J1102" s="32" t="s">
        <v>21</v>
      </c>
      <c r="K1102" s="32" t="s">
        <v>2565</v>
      </c>
      <c r="L1102" s="32">
        <v>2</v>
      </c>
      <c r="M1102" s="32">
        <v>2</v>
      </c>
      <c r="N1102" s="34">
        <v>0</v>
      </c>
    </row>
    <row r="1103" spans="2:14">
      <c r="B1103" s="41">
        <v>1099</v>
      </c>
      <c r="C1103" s="32" t="s">
        <v>480</v>
      </c>
      <c r="D1103" s="32" t="s">
        <v>1227</v>
      </c>
      <c r="E1103" s="32" t="s">
        <v>48</v>
      </c>
      <c r="F1103" s="33" t="s">
        <v>2464</v>
      </c>
      <c r="G1103" s="32">
        <v>633697</v>
      </c>
      <c r="H1103" s="32" t="s">
        <v>2566</v>
      </c>
      <c r="I1103" s="32" t="s">
        <v>482</v>
      </c>
      <c r="J1103" s="32" t="s">
        <v>21</v>
      </c>
      <c r="K1103" s="32" t="s">
        <v>2567</v>
      </c>
      <c r="L1103" s="32">
        <v>2</v>
      </c>
      <c r="M1103" s="32">
        <v>2</v>
      </c>
      <c r="N1103" s="34">
        <v>1</v>
      </c>
    </row>
    <row r="1104" spans="2:14">
      <c r="B1104" s="41">
        <v>1100</v>
      </c>
      <c r="C1104" s="32" t="s">
        <v>480</v>
      </c>
      <c r="D1104" s="32" t="s">
        <v>1227</v>
      </c>
      <c r="E1104" s="32" t="s">
        <v>62</v>
      </c>
      <c r="F1104" s="33" t="s">
        <v>1441</v>
      </c>
      <c r="G1104" s="32">
        <v>633361</v>
      </c>
      <c r="H1104" s="32" t="s">
        <v>2568</v>
      </c>
      <c r="I1104" s="32" t="s">
        <v>482</v>
      </c>
      <c r="J1104" s="32" t="s">
        <v>21</v>
      </c>
      <c r="K1104" s="32" t="s">
        <v>2569</v>
      </c>
      <c r="L1104" s="32">
        <v>2</v>
      </c>
      <c r="M1104" s="32">
        <v>2</v>
      </c>
      <c r="N1104" s="34">
        <v>1</v>
      </c>
    </row>
    <row r="1105" spans="2:14">
      <c r="B1105" s="41">
        <v>1101</v>
      </c>
      <c r="C1105" s="32" t="s">
        <v>480</v>
      </c>
      <c r="D1105" s="32" t="s">
        <v>1227</v>
      </c>
      <c r="E1105" s="32" t="s">
        <v>27</v>
      </c>
      <c r="F1105" s="33" t="s">
        <v>1553</v>
      </c>
      <c r="G1105" s="32">
        <v>633653</v>
      </c>
      <c r="H1105" s="32" t="s">
        <v>2570</v>
      </c>
      <c r="I1105" s="32" t="s">
        <v>482</v>
      </c>
      <c r="J1105" s="32" t="s">
        <v>21</v>
      </c>
      <c r="K1105" s="32" t="s">
        <v>2571</v>
      </c>
      <c r="L1105" s="32">
        <v>2</v>
      </c>
      <c r="M1105" s="32">
        <v>2</v>
      </c>
      <c r="N1105" s="34">
        <v>1</v>
      </c>
    </row>
    <row r="1106" spans="2:14" ht="22.5">
      <c r="B1106" s="41">
        <v>1102</v>
      </c>
      <c r="C1106" s="32" t="s">
        <v>480</v>
      </c>
      <c r="D1106" s="32" t="s">
        <v>1227</v>
      </c>
      <c r="E1106" s="32" t="s">
        <v>33</v>
      </c>
      <c r="F1106" s="33" t="s">
        <v>1632</v>
      </c>
      <c r="G1106" s="32">
        <v>636695</v>
      </c>
      <c r="H1106" s="32" t="s">
        <v>2572</v>
      </c>
      <c r="I1106" s="32" t="s">
        <v>482</v>
      </c>
      <c r="J1106" s="32" t="s">
        <v>21</v>
      </c>
      <c r="K1106" s="32" t="s">
        <v>2573</v>
      </c>
      <c r="L1106" s="32">
        <v>2</v>
      </c>
      <c r="M1106" s="32">
        <v>2</v>
      </c>
      <c r="N1106" s="34">
        <v>1</v>
      </c>
    </row>
    <row r="1107" spans="2:14">
      <c r="B1107" s="41">
        <v>1103</v>
      </c>
      <c r="C1107" s="32" t="s">
        <v>480</v>
      </c>
      <c r="D1107" s="32" t="s">
        <v>1227</v>
      </c>
      <c r="E1107" s="32" t="s">
        <v>27</v>
      </c>
      <c r="F1107" s="33" t="s">
        <v>2574</v>
      </c>
      <c r="G1107" s="32">
        <v>630267</v>
      </c>
      <c r="H1107" s="32" t="s">
        <v>2575</v>
      </c>
      <c r="I1107" s="32" t="s">
        <v>482</v>
      </c>
      <c r="J1107" s="32" t="s">
        <v>21</v>
      </c>
      <c r="K1107" s="32" t="s">
        <v>2576</v>
      </c>
      <c r="L1107" s="32">
        <v>2</v>
      </c>
      <c r="M1107" s="32">
        <v>2</v>
      </c>
      <c r="N1107" s="34">
        <v>0</v>
      </c>
    </row>
    <row r="1108" spans="2:14">
      <c r="B1108" s="41">
        <v>1104</v>
      </c>
      <c r="C1108" s="32" t="s">
        <v>480</v>
      </c>
      <c r="D1108" s="32" t="s">
        <v>1227</v>
      </c>
      <c r="E1108" s="32" t="s">
        <v>321</v>
      </c>
      <c r="F1108" s="33" t="s">
        <v>2577</v>
      </c>
      <c r="G1108" s="32">
        <v>636576</v>
      </c>
      <c r="H1108" s="32" t="s">
        <v>2578</v>
      </c>
      <c r="I1108" s="32" t="s">
        <v>482</v>
      </c>
      <c r="J1108" s="32" t="s">
        <v>21</v>
      </c>
      <c r="K1108" s="32" t="s">
        <v>2579</v>
      </c>
      <c r="L1108" s="32">
        <v>2</v>
      </c>
      <c r="M1108" s="32">
        <v>2</v>
      </c>
      <c r="N1108" s="34">
        <v>0</v>
      </c>
    </row>
    <row r="1109" spans="2:14">
      <c r="B1109" s="41">
        <v>1105</v>
      </c>
      <c r="C1109" s="32" t="s">
        <v>480</v>
      </c>
      <c r="D1109" s="32" t="s">
        <v>1227</v>
      </c>
      <c r="E1109" s="32" t="s">
        <v>70</v>
      </c>
      <c r="F1109" s="33" t="s">
        <v>2580</v>
      </c>
      <c r="G1109" s="32">
        <v>632421</v>
      </c>
      <c r="H1109" s="32" t="s">
        <v>2581</v>
      </c>
      <c r="I1109" s="32" t="s">
        <v>482</v>
      </c>
      <c r="J1109" s="32" t="s">
        <v>21</v>
      </c>
      <c r="K1109" s="32" t="s">
        <v>2582</v>
      </c>
      <c r="L1109" s="32">
        <v>2</v>
      </c>
      <c r="M1109" s="32">
        <v>2</v>
      </c>
      <c r="N1109" s="34">
        <v>1</v>
      </c>
    </row>
    <row r="1110" spans="2:14">
      <c r="B1110" s="41">
        <v>1106</v>
      </c>
      <c r="C1110" s="32" t="s">
        <v>480</v>
      </c>
      <c r="D1110" s="32" t="s">
        <v>1227</v>
      </c>
      <c r="E1110" s="32" t="s">
        <v>48</v>
      </c>
      <c r="F1110" s="33" t="s">
        <v>2091</v>
      </c>
      <c r="G1110" s="32">
        <v>633720</v>
      </c>
      <c r="H1110" s="32" t="s">
        <v>2583</v>
      </c>
      <c r="I1110" s="32" t="s">
        <v>482</v>
      </c>
      <c r="J1110" s="32" t="s">
        <v>21</v>
      </c>
      <c r="K1110" s="32" t="s">
        <v>2584</v>
      </c>
      <c r="L1110" s="32">
        <v>2</v>
      </c>
      <c r="M1110" s="32">
        <v>2</v>
      </c>
      <c r="N1110" s="34">
        <v>0</v>
      </c>
    </row>
    <row r="1111" spans="2:14">
      <c r="B1111" s="41">
        <v>1107</v>
      </c>
      <c r="C1111" s="32" t="s">
        <v>480</v>
      </c>
      <c r="D1111" s="32" t="s">
        <v>1227</v>
      </c>
      <c r="E1111" s="32" t="s">
        <v>62</v>
      </c>
      <c r="F1111" s="33" t="s">
        <v>1873</v>
      </c>
      <c r="G1111" s="32">
        <v>635939</v>
      </c>
      <c r="H1111" s="32" t="s">
        <v>2585</v>
      </c>
      <c r="I1111" s="32" t="s">
        <v>482</v>
      </c>
      <c r="J1111" s="32" t="s">
        <v>21</v>
      </c>
      <c r="K1111" s="32" t="s">
        <v>2586</v>
      </c>
      <c r="L1111" s="32">
        <v>2</v>
      </c>
      <c r="M1111" s="32">
        <v>2</v>
      </c>
      <c r="N1111" s="34">
        <v>1</v>
      </c>
    </row>
    <row r="1112" spans="2:14">
      <c r="B1112" s="41">
        <v>1108</v>
      </c>
      <c r="C1112" s="32" t="s">
        <v>480</v>
      </c>
      <c r="D1112" s="32" t="s">
        <v>1227</v>
      </c>
      <c r="E1112" s="32" t="s">
        <v>2052</v>
      </c>
      <c r="F1112" s="33" t="s">
        <v>2053</v>
      </c>
      <c r="G1112" s="32">
        <v>633983</v>
      </c>
      <c r="H1112" s="32" t="s">
        <v>2587</v>
      </c>
      <c r="I1112" s="32" t="s">
        <v>482</v>
      </c>
      <c r="J1112" s="32" t="s">
        <v>21</v>
      </c>
      <c r="K1112" s="32" t="s">
        <v>2588</v>
      </c>
      <c r="L1112" s="32">
        <v>2</v>
      </c>
      <c r="M1112" s="32">
        <v>2</v>
      </c>
      <c r="N1112" s="34">
        <v>0</v>
      </c>
    </row>
    <row r="1113" spans="2:14">
      <c r="B1113" s="41">
        <v>1109</v>
      </c>
      <c r="C1113" s="32" t="s">
        <v>480</v>
      </c>
      <c r="D1113" s="32" t="s">
        <v>1227</v>
      </c>
      <c r="E1113" s="32" t="s">
        <v>1866</v>
      </c>
      <c r="F1113" s="33" t="s">
        <v>1867</v>
      </c>
      <c r="G1113" s="32">
        <v>630140</v>
      </c>
      <c r="H1113" s="32" t="s">
        <v>2589</v>
      </c>
      <c r="I1113" s="32" t="s">
        <v>482</v>
      </c>
      <c r="J1113" s="32" t="s">
        <v>21</v>
      </c>
      <c r="K1113" s="32" t="s">
        <v>2590</v>
      </c>
      <c r="L1113" s="32">
        <v>2</v>
      </c>
      <c r="M1113" s="32">
        <v>2</v>
      </c>
      <c r="N1113" s="34">
        <v>0</v>
      </c>
    </row>
    <row r="1114" spans="2:14">
      <c r="B1114" s="41">
        <v>1110</v>
      </c>
      <c r="C1114" s="32" t="s">
        <v>480</v>
      </c>
      <c r="D1114" s="32" t="s">
        <v>1227</v>
      </c>
      <c r="E1114" s="32" t="s">
        <v>1799</v>
      </c>
      <c r="F1114" s="33" t="s">
        <v>1838</v>
      </c>
      <c r="G1114" s="32">
        <v>632843</v>
      </c>
      <c r="H1114" s="32" t="s">
        <v>2591</v>
      </c>
      <c r="I1114" s="32" t="s">
        <v>482</v>
      </c>
      <c r="J1114" s="32" t="s">
        <v>21</v>
      </c>
      <c r="K1114" s="32" t="s">
        <v>2592</v>
      </c>
      <c r="L1114" s="32">
        <v>2</v>
      </c>
      <c r="M1114" s="32">
        <v>2</v>
      </c>
      <c r="N1114" s="34">
        <v>0</v>
      </c>
    </row>
    <row r="1115" spans="2:14">
      <c r="B1115" s="41">
        <v>1111</v>
      </c>
      <c r="C1115" s="32" t="s">
        <v>480</v>
      </c>
      <c r="D1115" s="32" t="s">
        <v>1227</v>
      </c>
      <c r="E1115" s="32" t="s">
        <v>1841</v>
      </c>
      <c r="F1115" s="33" t="s">
        <v>2593</v>
      </c>
      <c r="G1115" s="32">
        <v>631606</v>
      </c>
      <c r="H1115" s="32" t="s">
        <v>2594</v>
      </c>
      <c r="I1115" s="32" t="s">
        <v>482</v>
      </c>
      <c r="J1115" s="32" t="s">
        <v>21</v>
      </c>
      <c r="K1115" s="32" t="s">
        <v>2595</v>
      </c>
      <c r="L1115" s="32">
        <v>2</v>
      </c>
      <c r="M1115" s="32">
        <v>2</v>
      </c>
      <c r="N1115" s="34">
        <v>0</v>
      </c>
    </row>
    <row r="1116" spans="2:14">
      <c r="B1116" s="41">
        <v>1112</v>
      </c>
      <c r="C1116" s="32" t="s">
        <v>480</v>
      </c>
      <c r="D1116" s="32" t="s">
        <v>1227</v>
      </c>
      <c r="E1116" s="32" t="s">
        <v>1799</v>
      </c>
      <c r="F1116" s="33" t="s">
        <v>1838</v>
      </c>
      <c r="G1116" s="32">
        <v>632847</v>
      </c>
      <c r="H1116" s="32" t="s">
        <v>2596</v>
      </c>
      <c r="I1116" s="32" t="s">
        <v>482</v>
      </c>
      <c r="J1116" s="32" t="s">
        <v>21</v>
      </c>
      <c r="K1116" s="32" t="s">
        <v>2597</v>
      </c>
      <c r="L1116" s="32">
        <v>2</v>
      </c>
      <c r="M1116" s="32">
        <v>2</v>
      </c>
      <c r="N1116" s="34">
        <v>0</v>
      </c>
    </row>
    <row r="1117" spans="2:14">
      <c r="B1117" s="41">
        <v>1113</v>
      </c>
      <c r="C1117" s="32" t="s">
        <v>480</v>
      </c>
      <c r="D1117" s="32" t="s">
        <v>1227</v>
      </c>
      <c r="E1117" s="32" t="s">
        <v>1586</v>
      </c>
      <c r="F1117" s="33" t="s">
        <v>2598</v>
      </c>
      <c r="G1117" s="32">
        <v>631742</v>
      </c>
      <c r="H1117" s="32" t="s">
        <v>2599</v>
      </c>
      <c r="I1117" s="32" t="s">
        <v>482</v>
      </c>
      <c r="J1117" s="32" t="s">
        <v>21</v>
      </c>
      <c r="K1117" s="32" t="s">
        <v>2600</v>
      </c>
      <c r="L1117" s="32">
        <v>2</v>
      </c>
      <c r="M1117" s="32">
        <v>2</v>
      </c>
      <c r="N1117" s="34">
        <v>1</v>
      </c>
    </row>
    <row r="1118" spans="2:14">
      <c r="B1118" s="41">
        <v>1114</v>
      </c>
      <c r="C1118" s="32" t="s">
        <v>480</v>
      </c>
      <c r="D1118" s="32" t="s">
        <v>1227</v>
      </c>
      <c r="E1118" s="32" t="s">
        <v>1495</v>
      </c>
      <c r="F1118" s="33" t="s">
        <v>2601</v>
      </c>
      <c r="G1118" s="32">
        <v>636565</v>
      </c>
      <c r="H1118" s="32" t="s">
        <v>2602</v>
      </c>
      <c r="I1118" s="32" t="s">
        <v>482</v>
      </c>
      <c r="J1118" s="32" t="s">
        <v>21</v>
      </c>
      <c r="K1118" s="32" t="s">
        <v>2603</v>
      </c>
      <c r="L1118" s="32">
        <v>2</v>
      </c>
      <c r="M1118" s="32">
        <v>2</v>
      </c>
      <c r="N1118" s="34">
        <v>1</v>
      </c>
    </row>
    <row r="1119" spans="2:14">
      <c r="B1119" s="41">
        <v>1115</v>
      </c>
      <c r="C1119" s="32" t="s">
        <v>480</v>
      </c>
      <c r="D1119" s="32" t="s">
        <v>1227</v>
      </c>
      <c r="E1119" s="32" t="s">
        <v>2052</v>
      </c>
      <c r="F1119" s="33" t="s">
        <v>2604</v>
      </c>
      <c r="G1119" s="32">
        <v>634094</v>
      </c>
      <c r="H1119" s="32" t="s">
        <v>2605</v>
      </c>
      <c r="I1119" s="32" t="s">
        <v>482</v>
      </c>
      <c r="J1119" s="32" t="s">
        <v>21</v>
      </c>
      <c r="K1119" s="32" t="s">
        <v>2606</v>
      </c>
      <c r="L1119" s="32">
        <v>2</v>
      </c>
      <c r="M1119" s="32">
        <v>2</v>
      </c>
      <c r="N1119" s="34">
        <v>0</v>
      </c>
    </row>
    <row r="1120" spans="2:14">
      <c r="B1120" s="41">
        <v>1116</v>
      </c>
      <c r="C1120" s="32" t="s">
        <v>480</v>
      </c>
      <c r="D1120" s="32" t="s">
        <v>1227</v>
      </c>
      <c r="E1120" s="32" t="s">
        <v>23</v>
      </c>
      <c r="F1120" s="33" t="s">
        <v>2607</v>
      </c>
      <c r="G1120" s="32">
        <v>632944</v>
      </c>
      <c r="H1120" s="32" t="s">
        <v>2608</v>
      </c>
      <c r="I1120" s="32" t="s">
        <v>482</v>
      </c>
      <c r="J1120" s="32" t="s">
        <v>21</v>
      </c>
      <c r="K1120" s="32" t="s">
        <v>2609</v>
      </c>
      <c r="L1120" s="32">
        <v>2</v>
      </c>
      <c r="M1120" s="32">
        <v>2</v>
      </c>
      <c r="N1120" s="34">
        <v>0</v>
      </c>
    </row>
    <row r="1121" spans="2:14">
      <c r="B1121" s="41">
        <v>1117</v>
      </c>
      <c r="C1121" s="32" t="s">
        <v>480</v>
      </c>
      <c r="D1121" s="32" t="s">
        <v>1227</v>
      </c>
      <c r="E1121" s="32" t="s">
        <v>27</v>
      </c>
      <c r="F1121" s="33" t="s">
        <v>1533</v>
      </c>
      <c r="G1121" s="32">
        <v>630635</v>
      </c>
      <c r="H1121" s="32" t="s">
        <v>2610</v>
      </c>
      <c r="I1121" s="32" t="s">
        <v>482</v>
      </c>
      <c r="J1121" s="32" t="s">
        <v>21</v>
      </c>
      <c r="K1121" s="32" t="s">
        <v>2611</v>
      </c>
      <c r="L1121" s="32">
        <v>2</v>
      </c>
      <c r="M1121" s="32">
        <v>2</v>
      </c>
      <c r="N1121" s="34">
        <v>1</v>
      </c>
    </row>
    <row r="1122" spans="2:14">
      <c r="B1122" s="41">
        <v>1118</v>
      </c>
      <c r="C1122" s="32" t="s">
        <v>480</v>
      </c>
      <c r="D1122" s="32" t="s">
        <v>1227</v>
      </c>
      <c r="E1122" s="32" t="s">
        <v>1593</v>
      </c>
      <c r="F1122" s="33" t="s">
        <v>1594</v>
      </c>
      <c r="G1122" s="32">
        <v>631449</v>
      </c>
      <c r="H1122" s="32" t="s">
        <v>2612</v>
      </c>
      <c r="I1122" s="32" t="s">
        <v>482</v>
      </c>
      <c r="J1122" s="32" t="s">
        <v>21</v>
      </c>
      <c r="K1122" s="32" t="s">
        <v>2613</v>
      </c>
      <c r="L1122" s="32">
        <v>2</v>
      </c>
      <c r="M1122" s="32">
        <v>2</v>
      </c>
      <c r="N1122" s="34">
        <v>0</v>
      </c>
    </row>
    <row r="1123" spans="2:14">
      <c r="B1123" s="41">
        <v>1119</v>
      </c>
      <c r="C1123" s="32" t="s">
        <v>480</v>
      </c>
      <c r="D1123" s="32" t="s">
        <v>1227</v>
      </c>
      <c r="E1123" s="32" t="s">
        <v>27</v>
      </c>
      <c r="F1123" s="33" t="s">
        <v>1610</v>
      </c>
      <c r="G1123" s="32">
        <v>630581</v>
      </c>
      <c r="H1123" s="32" t="s">
        <v>2614</v>
      </c>
      <c r="I1123" s="32" t="s">
        <v>482</v>
      </c>
      <c r="J1123" s="32" t="s">
        <v>21</v>
      </c>
      <c r="K1123" s="32" t="s">
        <v>2615</v>
      </c>
      <c r="L1123" s="32">
        <v>2</v>
      </c>
      <c r="M1123" s="32">
        <v>2</v>
      </c>
      <c r="N1123" s="34">
        <v>0</v>
      </c>
    </row>
    <row r="1124" spans="2:14">
      <c r="B1124" s="41">
        <v>1120</v>
      </c>
      <c r="C1124" s="32" t="s">
        <v>480</v>
      </c>
      <c r="D1124" s="32" t="s">
        <v>1227</v>
      </c>
      <c r="E1124" s="32" t="s">
        <v>37</v>
      </c>
      <c r="F1124" s="33" t="s">
        <v>1894</v>
      </c>
      <c r="G1124" s="32">
        <v>632218</v>
      </c>
      <c r="H1124" s="32" t="s">
        <v>2616</v>
      </c>
      <c r="I1124" s="32" t="s">
        <v>482</v>
      </c>
      <c r="J1124" s="32" t="s">
        <v>21</v>
      </c>
      <c r="K1124" s="32" t="s">
        <v>2617</v>
      </c>
      <c r="L1124" s="32">
        <v>2</v>
      </c>
      <c r="M1124" s="32">
        <v>2</v>
      </c>
      <c r="N1124" s="34">
        <v>0</v>
      </c>
    </row>
    <row r="1125" spans="2:14">
      <c r="B1125" s="41">
        <v>1121</v>
      </c>
      <c r="C1125" s="32" t="s">
        <v>480</v>
      </c>
      <c r="D1125" s="32" t="s">
        <v>1227</v>
      </c>
      <c r="E1125" s="32" t="s">
        <v>27</v>
      </c>
      <c r="F1125" s="33" t="s">
        <v>1340</v>
      </c>
      <c r="G1125" s="32">
        <v>630330</v>
      </c>
      <c r="H1125" s="32" t="s">
        <v>2618</v>
      </c>
      <c r="I1125" s="32" t="s">
        <v>482</v>
      </c>
      <c r="J1125" s="32" t="s">
        <v>21</v>
      </c>
      <c r="K1125" s="32" t="s">
        <v>2619</v>
      </c>
      <c r="L1125" s="32">
        <v>2</v>
      </c>
      <c r="M1125" s="32">
        <v>2</v>
      </c>
      <c r="N1125" s="34">
        <v>1</v>
      </c>
    </row>
    <row r="1126" spans="2:14">
      <c r="B1126" s="41">
        <v>1122</v>
      </c>
      <c r="C1126" s="32" t="s">
        <v>480</v>
      </c>
      <c r="D1126" s="32" t="s">
        <v>1227</v>
      </c>
      <c r="E1126" s="32" t="s">
        <v>74</v>
      </c>
      <c r="F1126" s="33" t="s">
        <v>2032</v>
      </c>
      <c r="G1126" s="32">
        <v>636748</v>
      </c>
      <c r="H1126" s="32" t="s">
        <v>2620</v>
      </c>
      <c r="I1126" s="32" t="s">
        <v>482</v>
      </c>
      <c r="J1126" s="32" t="s">
        <v>21</v>
      </c>
      <c r="K1126" s="32" t="s">
        <v>2621</v>
      </c>
      <c r="L1126" s="32">
        <v>2</v>
      </c>
      <c r="M1126" s="32">
        <v>2</v>
      </c>
      <c r="N1126" s="34">
        <v>1</v>
      </c>
    </row>
    <row r="1127" spans="2:14">
      <c r="B1127" s="41">
        <v>1123</v>
      </c>
      <c r="C1127" s="32" t="s">
        <v>480</v>
      </c>
      <c r="D1127" s="32" t="s">
        <v>1227</v>
      </c>
      <c r="E1127" s="32" t="s">
        <v>70</v>
      </c>
      <c r="F1127" s="33" t="s">
        <v>2622</v>
      </c>
      <c r="G1127" s="32">
        <v>632356</v>
      </c>
      <c r="H1127" s="32" t="s">
        <v>2623</v>
      </c>
      <c r="I1127" s="32" t="s">
        <v>482</v>
      </c>
      <c r="J1127" s="32" t="s">
        <v>21</v>
      </c>
      <c r="K1127" s="32" t="s">
        <v>2624</v>
      </c>
      <c r="L1127" s="32">
        <v>2</v>
      </c>
      <c r="M1127" s="32">
        <v>2</v>
      </c>
      <c r="N1127" s="34">
        <v>0</v>
      </c>
    </row>
    <row r="1128" spans="2:14">
      <c r="B1128" s="41">
        <v>1124</v>
      </c>
      <c r="C1128" s="32" t="s">
        <v>480</v>
      </c>
      <c r="D1128" s="32" t="s">
        <v>1227</v>
      </c>
      <c r="E1128" s="32" t="s">
        <v>62</v>
      </c>
      <c r="F1128" s="33" t="s">
        <v>2625</v>
      </c>
      <c r="G1128" s="32">
        <v>633298</v>
      </c>
      <c r="H1128" s="32" t="s">
        <v>2626</v>
      </c>
      <c r="I1128" s="32" t="s">
        <v>482</v>
      </c>
      <c r="J1128" s="32" t="s">
        <v>21</v>
      </c>
      <c r="K1128" s="32" t="s">
        <v>2627</v>
      </c>
      <c r="L1128" s="32">
        <v>2</v>
      </c>
      <c r="M1128" s="32">
        <v>2</v>
      </c>
      <c r="N1128" s="34">
        <v>1</v>
      </c>
    </row>
    <row r="1129" spans="2:14">
      <c r="B1129" s="41">
        <v>1125</v>
      </c>
      <c r="C1129" s="32" t="s">
        <v>480</v>
      </c>
      <c r="D1129" s="32" t="s">
        <v>1227</v>
      </c>
      <c r="E1129" s="32" t="s">
        <v>214</v>
      </c>
      <c r="F1129" s="33" t="s">
        <v>2628</v>
      </c>
      <c r="G1129" s="32">
        <v>631380</v>
      </c>
      <c r="H1129" s="32" t="s">
        <v>2629</v>
      </c>
      <c r="I1129" s="32" t="s">
        <v>482</v>
      </c>
      <c r="J1129" s="32" t="s">
        <v>21</v>
      </c>
      <c r="K1129" s="32" t="s">
        <v>2630</v>
      </c>
      <c r="L1129" s="32">
        <v>2</v>
      </c>
      <c r="M1129" s="32">
        <v>2</v>
      </c>
      <c r="N1129" s="34">
        <v>1</v>
      </c>
    </row>
    <row r="1130" spans="2:14">
      <c r="B1130" s="41">
        <v>1126</v>
      </c>
      <c r="C1130" s="32" t="s">
        <v>480</v>
      </c>
      <c r="D1130" s="32" t="s">
        <v>1227</v>
      </c>
      <c r="E1130" s="32" t="s">
        <v>62</v>
      </c>
      <c r="F1130" s="33" t="s">
        <v>1394</v>
      </c>
      <c r="G1130" s="32">
        <v>636797</v>
      </c>
      <c r="H1130" s="32" t="s">
        <v>2631</v>
      </c>
      <c r="I1130" s="32" t="s">
        <v>482</v>
      </c>
      <c r="J1130" s="32" t="s">
        <v>21</v>
      </c>
      <c r="K1130" s="32" t="s">
        <v>2632</v>
      </c>
      <c r="L1130" s="32">
        <v>2</v>
      </c>
      <c r="M1130" s="32">
        <v>2</v>
      </c>
      <c r="N1130" s="34">
        <v>0</v>
      </c>
    </row>
    <row r="1131" spans="2:14">
      <c r="B1131" s="41">
        <v>1127</v>
      </c>
      <c r="C1131" s="32" t="s">
        <v>480</v>
      </c>
      <c r="D1131" s="32" t="s">
        <v>1227</v>
      </c>
      <c r="E1131" s="32" t="s">
        <v>27</v>
      </c>
      <c r="F1131" s="33" t="s">
        <v>1389</v>
      </c>
      <c r="G1131" s="32">
        <v>635279</v>
      </c>
      <c r="H1131" s="32" t="s">
        <v>2633</v>
      </c>
      <c r="I1131" s="32" t="s">
        <v>482</v>
      </c>
      <c r="J1131" s="32" t="s">
        <v>21</v>
      </c>
      <c r="K1131" s="32" t="s">
        <v>2634</v>
      </c>
      <c r="L1131" s="32">
        <v>2</v>
      </c>
      <c r="M1131" s="32">
        <v>2</v>
      </c>
      <c r="N1131" s="34">
        <v>1</v>
      </c>
    </row>
    <row r="1132" spans="2:14">
      <c r="B1132" s="41">
        <v>1128</v>
      </c>
      <c r="C1132" s="32" t="s">
        <v>480</v>
      </c>
      <c r="D1132" s="32" t="s">
        <v>1227</v>
      </c>
      <c r="E1132" s="32" t="s">
        <v>100</v>
      </c>
      <c r="F1132" s="33" t="s">
        <v>2392</v>
      </c>
      <c r="G1132" s="32">
        <v>633012</v>
      </c>
      <c r="H1132" s="32" t="s">
        <v>2635</v>
      </c>
      <c r="I1132" s="32" t="s">
        <v>482</v>
      </c>
      <c r="J1132" s="32" t="s">
        <v>21</v>
      </c>
      <c r="K1132" s="32" t="s">
        <v>2636</v>
      </c>
      <c r="L1132" s="32">
        <v>2</v>
      </c>
      <c r="M1132" s="32">
        <v>2</v>
      </c>
      <c r="N1132" s="34">
        <v>0</v>
      </c>
    </row>
    <row r="1133" spans="2:14">
      <c r="B1133" s="41">
        <v>1129</v>
      </c>
      <c r="C1133" s="32" t="s">
        <v>480</v>
      </c>
      <c r="D1133" s="32" t="s">
        <v>1227</v>
      </c>
      <c r="E1133" s="32" t="s">
        <v>37</v>
      </c>
      <c r="F1133" s="33" t="s">
        <v>2237</v>
      </c>
      <c r="G1133" s="32">
        <v>632168</v>
      </c>
      <c r="H1133" s="32" t="s">
        <v>2637</v>
      </c>
      <c r="I1133" s="32" t="s">
        <v>482</v>
      </c>
      <c r="J1133" s="32" t="s">
        <v>21</v>
      </c>
      <c r="K1133" s="32" t="s">
        <v>2638</v>
      </c>
      <c r="L1133" s="32">
        <v>2</v>
      </c>
      <c r="M1133" s="32">
        <v>2</v>
      </c>
      <c r="N1133" s="34">
        <v>0</v>
      </c>
    </row>
    <row r="1134" spans="2:14">
      <c r="B1134" s="41">
        <v>1130</v>
      </c>
      <c r="C1134" s="32" t="s">
        <v>480</v>
      </c>
      <c r="D1134" s="32" t="s">
        <v>1227</v>
      </c>
      <c r="E1134" s="32" t="s">
        <v>74</v>
      </c>
      <c r="F1134" s="33" t="s">
        <v>2639</v>
      </c>
      <c r="G1134" s="32">
        <v>634673</v>
      </c>
      <c r="H1134" s="32" t="s">
        <v>2640</v>
      </c>
      <c r="I1134" s="32" t="s">
        <v>482</v>
      </c>
      <c r="J1134" s="32" t="s">
        <v>21</v>
      </c>
      <c r="K1134" s="32" t="s">
        <v>2641</v>
      </c>
      <c r="L1134" s="32">
        <v>2</v>
      </c>
      <c r="M1134" s="32">
        <v>2</v>
      </c>
      <c r="N1134" s="34">
        <v>0</v>
      </c>
    </row>
    <row r="1135" spans="2:14">
      <c r="B1135" s="41">
        <v>1131</v>
      </c>
      <c r="C1135" s="32" t="s">
        <v>480</v>
      </c>
      <c r="D1135" s="32" t="s">
        <v>1227</v>
      </c>
      <c r="E1135" s="32" t="s">
        <v>321</v>
      </c>
      <c r="F1135" s="33" t="s">
        <v>2286</v>
      </c>
      <c r="G1135" s="32">
        <v>631228</v>
      </c>
      <c r="H1135" s="32" t="s">
        <v>2642</v>
      </c>
      <c r="I1135" s="32" t="s">
        <v>482</v>
      </c>
      <c r="J1135" s="32" t="s">
        <v>21</v>
      </c>
      <c r="K1135" s="32" t="s">
        <v>2643</v>
      </c>
      <c r="L1135" s="32">
        <v>2</v>
      </c>
      <c r="M1135" s="32">
        <v>2</v>
      </c>
      <c r="N1135" s="34">
        <v>0</v>
      </c>
    </row>
    <row r="1136" spans="2:14">
      <c r="B1136" s="41">
        <v>1132</v>
      </c>
      <c r="C1136" s="32" t="s">
        <v>480</v>
      </c>
      <c r="D1136" s="32" t="s">
        <v>1227</v>
      </c>
      <c r="E1136" s="32" t="s">
        <v>37</v>
      </c>
      <c r="F1136" s="33" t="s">
        <v>1962</v>
      </c>
      <c r="G1136" s="32">
        <v>636794</v>
      </c>
      <c r="H1136" s="32" t="s">
        <v>2644</v>
      </c>
      <c r="I1136" s="32" t="s">
        <v>482</v>
      </c>
      <c r="J1136" s="32" t="s">
        <v>21</v>
      </c>
      <c r="K1136" s="32" t="s">
        <v>2645</v>
      </c>
      <c r="L1136" s="32">
        <v>2</v>
      </c>
      <c r="M1136" s="32">
        <v>2</v>
      </c>
      <c r="N1136" s="34">
        <v>1</v>
      </c>
    </row>
    <row r="1137" spans="2:14">
      <c r="B1137" s="41">
        <v>1133</v>
      </c>
      <c r="C1137" s="32" t="s">
        <v>480</v>
      </c>
      <c r="D1137" s="32" t="s">
        <v>1227</v>
      </c>
      <c r="E1137" s="32" t="s">
        <v>37</v>
      </c>
      <c r="F1137" s="33" t="s">
        <v>2646</v>
      </c>
      <c r="G1137" s="32">
        <v>632291</v>
      </c>
      <c r="H1137" s="32" t="s">
        <v>2647</v>
      </c>
      <c r="I1137" s="32" t="s">
        <v>482</v>
      </c>
      <c r="J1137" s="32" t="s">
        <v>21</v>
      </c>
      <c r="K1137" s="32" t="s">
        <v>2648</v>
      </c>
      <c r="L1137" s="32">
        <v>2</v>
      </c>
      <c r="M1137" s="32">
        <v>2</v>
      </c>
      <c r="N1137" s="34">
        <v>0</v>
      </c>
    </row>
    <row r="1138" spans="2:14">
      <c r="B1138" s="41">
        <v>1134</v>
      </c>
      <c r="C1138" s="32" t="s">
        <v>480</v>
      </c>
      <c r="D1138" s="32" t="s">
        <v>1227</v>
      </c>
      <c r="E1138" s="32" t="s">
        <v>48</v>
      </c>
      <c r="F1138" s="33" t="s">
        <v>1308</v>
      </c>
      <c r="G1138" s="32">
        <v>636808</v>
      </c>
      <c r="H1138" s="32" t="s">
        <v>2649</v>
      </c>
      <c r="I1138" s="32" t="s">
        <v>482</v>
      </c>
      <c r="J1138" s="32" t="s">
        <v>21</v>
      </c>
      <c r="K1138" s="32" t="s">
        <v>2650</v>
      </c>
      <c r="L1138" s="32">
        <v>2</v>
      </c>
      <c r="M1138" s="32">
        <v>2</v>
      </c>
      <c r="N1138" s="34">
        <v>1</v>
      </c>
    </row>
    <row r="1139" spans="2:14">
      <c r="B1139" s="41">
        <v>1135</v>
      </c>
      <c r="C1139" s="32" t="s">
        <v>480</v>
      </c>
      <c r="D1139" s="32" t="s">
        <v>1227</v>
      </c>
      <c r="E1139" s="32" t="s">
        <v>1586</v>
      </c>
      <c r="F1139" s="33" t="s">
        <v>1600</v>
      </c>
      <c r="G1139" s="32">
        <v>633808</v>
      </c>
      <c r="H1139" s="32" t="s">
        <v>2651</v>
      </c>
      <c r="I1139" s="32" t="s">
        <v>482</v>
      </c>
      <c r="J1139" s="32" t="s">
        <v>21</v>
      </c>
      <c r="K1139" s="32" t="s">
        <v>2652</v>
      </c>
      <c r="L1139" s="32">
        <v>2</v>
      </c>
      <c r="M1139" s="32">
        <v>2</v>
      </c>
      <c r="N1139" s="34">
        <v>0</v>
      </c>
    </row>
    <row r="1140" spans="2:14">
      <c r="B1140" s="41">
        <v>1136</v>
      </c>
      <c r="C1140" s="32" t="s">
        <v>480</v>
      </c>
      <c r="D1140" s="32" t="s">
        <v>1227</v>
      </c>
      <c r="E1140" s="32" t="s">
        <v>1586</v>
      </c>
      <c r="F1140" s="33" t="s">
        <v>1940</v>
      </c>
      <c r="G1140" s="32">
        <v>636806</v>
      </c>
      <c r="H1140" s="32" t="s">
        <v>2653</v>
      </c>
      <c r="I1140" s="32" t="s">
        <v>482</v>
      </c>
      <c r="J1140" s="32" t="s">
        <v>21</v>
      </c>
      <c r="K1140" s="32" t="s">
        <v>2654</v>
      </c>
      <c r="L1140" s="32">
        <v>2</v>
      </c>
      <c r="M1140" s="32">
        <v>2</v>
      </c>
      <c r="N1140" s="34">
        <v>0</v>
      </c>
    </row>
    <row r="1141" spans="2:14">
      <c r="B1141" s="41">
        <v>1137</v>
      </c>
      <c r="C1141" s="32" t="s">
        <v>480</v>
      </c>
      <c r="D1141" s="32" t="s">
        <v>1227</v>
      </c>
      <c r="E1141" s="32" t="s">
        <v>105</v>
      </c>
      <c r="F1141" s="33" t="s">
        <v>2655</v>
      </c>
      <c r="G1141" s="32">
        <v>631906</v>
      </c>
      <c r="H1141" s="32" t="s">
        <v>2656</v>
      </c>
      <c r="I1141" s="32" t="s">
        <v>482</v>
      </c>
      <c r="J1141" s="32" t="s">
        <v>21</v>
      </c>
      <c r="K1141" s="32" t="s">
        <v>2657</v>
      </c>
      <c r="L1141" s="32">
        <v>2</v>
      </c>
      <c r="M1141" s="32">
        <v>2</v>
      </c>
      <c r="N1141" s="34">
        <v>0</v>
      </c>
    </row>
    <row r="1142" spans="2:14">
      <c r="B1142" s="41">
        <v>1138</v>
      </c>
      <c r="C1142" s="32" t="s">
        <v>480</v>
      </c>
      <c r="D1142" s="32" t="s">
        <v>1227</v>
      </c>
      <c r="E1142" s="32" t="s">
        <v>70</v>
      </c>
      <c r="F1142" s="33" t="s">
        <v>2059</v>
      </c>
      <c r="G1142" s="32">
        <v>635847</v>
      </c>
      <c r="H1142" s="32" t="s">
        <v>2658</v>
      </c>
      <c r="I1142" s="32" t="s">
        <v>482</v>
      </c>
      <c r="J1142" s="32" t="s">
        <v>21</v>
      </c>
      <c r="K1142" s="32" t="s">
        <v>2659</v>
      </c>
      <c r="L1142" s="32">
        <v>2</v>
      </c>
      <c r="M1142" s="32">
        <v>2</v>
      </c>
      <c r="N1142" s="34">
        <v>1</v>
      </c>
    </row>
    <row r="1143" spans="2:14">
      <c r="B1143" s="41">
        <v>1139</v>
      </c>
      <c r="C1143" s="32" t="s">
        <v>480</v>
      </c>
      <c r="D1143" s="32" t="s">
        <v>1227</v>
      </c>
      <c r="E1143" s="32" t="s">
        <v>37</v>
      </c>
      <c r="F1143" s="33" t="s">
        <v>2660</v>
      </c>
      <c r="G1143" s="32">
        <v>636866</v>
      </c>
      <c r="H1143" s="32" t="s">
        <v>2661</v>
      </c>
      <c r="I1143" s="32" t="s">
        <v>482</v>
      </c>
      <c r="J1143" s="32" t="s">
        <v>21</v>
      </c>
      <c r="K1143" s="32" t="s">
        <v>2662</v>
      </c>
      <c r="L1143" s="32">
        <v>2</v>
      </c>
      <c r="M1143" s="32">
        <v>2</v>
      </c>
      <c r="N1143" s="34">
        <v>1</v>
      </c>
    </row>
    <row r="1144" spans="2:14">
      <c r="B1144" s="41">
        <v>1140</v>
      </c>
      <c r="C1144" s="32" t="s">
        <v>480</v>
      </c>
      <c r="D1144" s="32" t="s">
        <v>1227</v>
      </c>
      <c r="E1144" s="32" t="s">
        <v>272</v>
      </c>
      <c r="F1144" s="33" t="s">
        <v>2663</v>
      </c>
      <c r="G1144" s="32">
        <v>633211</v>
      </c>
      <c r="H1144" s="32" t="s">
        <v>2664</v>
      </c>
      <c r="I1144" s="32" t="s">
        <v>482</v>
      </c>
      <c r="J1144" s="32" t="s">
        <v>21</v>
      </c>
      <c r="K1144" s="32" t="s">
        <v>2665</v>
      </c>
      <c r="L1144" s="32">
        <v>2</v>
      </c>
      <c r="M1144" s="32">
        <v>2</v>
      </c>
      <c r="N1144" s="34">
        <v>0</v>
      </c>
    </row>
    <row r="1145" spans="2:14">
      <c r="B1145" s="41">
        <v>1141</v>
      </c>
      <c r="C1145" s="32" t="s">
        <v>480</v>
      </c>
      <c r="D1145" s="32" t="s">
        <v>1227</v>
      </c>
      <c r="E1145" s="32" t="s">
        <v>23</v>
      </c>
      <c r="F1145" s="33" t="s">
        <v>1851</v>
      </c>
      <c r="G1145" s="32">
        <v>632941</v>
      </c>
      <c r="H1145" s="32" t="s">
        <v>2666</v>
      </c>
      <c r="I1145" s="32" t="s">
        <v>482</v>
      </c>
      <c r="J1145" s="32" t="s">
        <v>21</v>
      </c>
      <c r="K1145" s="32" t="s">
        <v>2667</v>
      </c>
      <c r="L1145" s="32">
        <v>2</v>
      </c>
      <c r="M1145" s="32">
        <v>2</v>
      </c>
      <c r="N1145" s="34">
        <v>0</v>
      </c>
    </row>
    <row r="1146" spans="2:14">
      <c r="B1146" s="41">
        <v>1142</v>
      </c>
      <c r="C1146" s="32" t="s">
        <v>480</v>
      </c>
      <c r="D1146" s="32" t="s">
        <v>1227</v>
      </c>
      <c r="E1146" s="32" t="s">
        <v>105</v>
      </c>
      <c r="F1146" s="33" t="s">
        <v>2668</v>
      </c>
      <c r="G1146" s="32">
        <v>631894</v>
      </c>
      <c r="H1146" s="32" t="s">
        <v>2669</v>
      </c>
      <c r="I1146" s="32" t="s">
        <v>482</v>
      </c>
      <c r="J1146" s="32" t="s">
        <v>21</v>
      </c>
      <c r="K1146" s="32" t="s">
        <v>2670</v>
      </c>
      <c r="L1146" s="32">
        <v>2</v>
      </c>
      <c r="M1146" s="32">
        <v>2</v>
      </c>
      <c r="N1146" s="34">
        <v>1</v>
      </c>
    </row>
    <row r="1147" spans="2:14">
      <c r="B1147" s="41">
        <v>1143</v>
      </c>
      <c r="C1147" s="32" t="s">
        <v>480</v>
      </c>
      <c r="D1147" s="32" t="s">
        <v>1227</v>
      </c>
      <c r="E1147" s="32" t="s">
        <v>110</v>
      </c>
      <c r="F1147" s="33" t="s">
        <v>2023</v>
      </c>
      <c r="G1147" s="32">
        <v>634484</v>
      </c>
      <c r="H1147" s="32" t="s">
        <v>2671</v>
      </c>
      <c r="I1147" s="32" t="s">
        <v>482</v>
      </c>
      <c r="J1147" s="32" t="s">
        <v>21</v>
      </c>
      <c r="K1147" s="32" t="s">
        <v>2672</v>
      </c>
      <c r="L1147" s="32">
        <v>2</v>
      </c>
      <c r="M1147" s="32">
        <v>2</v>
      </c>
      <c r="N1147" s="34">
        <v>1</v>
      </c>
    </row>
    <row r="1148" spans="2:14">
      <c r="B1148" s="41">
        <v>1144</v>
      </c>
      <c r="C1148" s="32" t="s">
        <v>480</v>
      </c>
      <c r="D1148" s="32" t="s">
        <v>1227</v>
      </c>
      <c r="E1148" s="32" t="s">
        <v>110</v>
      </c>
      <c r="F1148" s="33" t="s">
        <v>2673</v>
      </c>
      <c r="G1148" s="32">
        <v>633692</v>
      </c>
      <c r="H1148" s="32" t="s">
        <v>2674</v>
      </c>
      <c r="I1148" s="32" t="s">
        <v>482</v>
      </c>
      <c r="J1148" s="32" t="s">
        <v>21</v>
      </c>
      <c r="K1148" s="32" t="s">
        <v>2675</v>
      </c>
      <c r="L1148" s="32">
        <v>2</v>
      </c>
      <c r="M1148" s="32">
        <v>2</v>
      </c>
      <c r="N1148" s="34">
        <v>0</v>
      </c>
    </row>
    <row r="1149" spans="2:14">
      <c r="B1149" s="41">
        <v>1145</v>
      </c>
      <c r="C1149" s="32" t="s">
        <v>480</v>
      </c>
      <c r="D1149" s="32" t="s">
        <v>1227</v>
      </c>
      <c r="E1149" s="32" t="s">
        <v>1799</v>
      </c>
      <c r="F1149" s="33" t="s">
        <v>2676</v>
      </c>
      <c r="G1149" s="32">
        <v>632808</v>
      </c>
      <c r="H1149" s="32" t="s">
        <v>2677</v>
      </c>
      <c r="I1149" s="32" t="s">
        <v>482</v>
      </c>
      <c r="J1149" s="32" t="s">
        <v>21</v>
      </c>
      <c r="K1149" s="32" t="s">
        <v>2678</v>
      </c>
      <c r="L1149" s="32">
        <v>2</v>
      </c>
      <c r="M1149" s="32">
        <v>2</v>
      </c>
      <c r="N1149" s="34">
        <v>0</v>
      </c>
    </row>
    <row r="1150" spans="2:14">
      <c r="B1150" s="41">
        <v>1146</v>
      </c>
      <c r="C1150" s="32" t="s">
        <v>480</v>
      </c>
      <c r="D1150" s="32" t="s">
        <v>1227</v>
      </c>
      <c r="E1150" s="32" t="s">
        <v>105</v>
      </c>
      <c r="F1150" s="33" t="s">
        <v>2144</v>
      </c>
      <c r="G1150" s="32">
        <v>631887</v>
      </c>
      <c r="H1150" s="32" t="s">
        <v>2679</v>
      </c>
      <c r="I1150" s="32" t="s">
        <v>482</v>
      </c>
      <c r="J1150" s="32" t="s">
        <v>21</v>
      </c>
      <c r="K1150" s="32" t="s">
        <v>2680</v>
      </c>
      <c r="L1150" s="32">
        <v>2</v>
      </c>
      <c r="M1150" s="32">
        <v>2</v>
      </c>
      <c r="N1150" s="34">
        <v>0</v>
      </c>
    </row>
    <row r="1151" spans="2:14">
      <c r="B1151" s="41">
        <v>1147</v>
      </c>
      <c r="C1151" s="32" t="s">
        <v>480</v>
      </c>
      <c r="D1151" s="32" t="s">
        <v>1227</v>
      </c>
      <c r="E1151" s="32" t="s">
        <v>37</v>
      </c>
      <c r="F1151" s="33" t="s">
        <v>2069</v>
      </c>
      <c r="G1151" s="32">
        <v>637013</v>
      </c>
      <c r="H1151" s="32" t="s">
        <v>2681</v>
      </c>
      <c r="I1151" s="32" t="s">
        <v>482</v>
      </c>
      <c r="J1151" s="32" t="s">
        <v>21</v>
      </c>
      <c r="K1151" s="32" t="s">
        <v>2682</v>
      </c>
      <c r="L1151" s="32">
        <v>2</v>
      </c>
      <c r="M1151" s="32">
        <v>2</v>
      </c>
      <c r="N1151" s="34">
        <v>1</v>
      </c>
    </row>
    <row r="1152" spans="2:14">
      <c r="B1152" s="41">
        <v>1148</v>
      </c>
      <c r="C1152" s="32" t="s">
        <v>480</v>
      </c>
      <c r="D1152" s="32" t="s">
        <v>1227</v>
      </c>
      <c r="E1152" s="32" t="s">
        <v>1799</v>
      </c>
      <c r="F1152" s="33" t="s">
        <v>2683</v>
      </c>
      <c r="G1152" s="32">
        <v>632876</v>
      </c>
      <c r="H1152" s="32" t="s">
        <v>2684</v>
      </c>
      <c r="I1152" s="32" t="s">
        <v>482</v>
      </c>
      <c r="J1152" s="32" t="s">
        <v>21</v>
      </c>
      <c r="K1152" s="32" t="s">
        <v>2685</v>
      </c>
      <c r="L1152" s="32">
        <v>2</v>
      </c>
      <c r="M1152" s="32">
        <v>2</v>
      </c>
      <c r="N1152" s="34">
        <v>0</v>
      </c>
    </row>
    <row r="1153" spans="2:14">
      <c r="B1153" s="41">
        <v>1149</v>
      </c>
      <c r="C1153" s="32" t="s">
        <v>480</v>
      </c>
      <c r="D1153" s="32" t="s">
        <v>1227</v>
      </c>
      <c r="E1153" s="32" t="s">
        <v>1799</v>
      </c>
      <c r="F1153" s="33" t="s">
        <v>1838</v>
      </c>
      <c r="G1153" s="32">
        <v>632843</v>
      </c>
      <c r="H1153" s="32" t="s">
        <v>2686</v>
      </c>
      <c r="I1153" s="32" t="s">
        <v>482</v>
      </c>
      <c r="J1153" s="32" t="s">
        <v>21</v>
      </c>
      <c r="K1153" s="32" t="s">
        <v>2687</v>
      </c>
      <c r="L1153" s="32">
        <v>2</v>
      </c>
      <c r="M1153" s="32">
        <v>2</v>
      </c>
      <c r="N1153" s="34">
        <v>1</v>
      </c>
    </row>
    <row r="1154" spans="2:14" ht="22.5">
      <c r="B1154" s="41">
        <v>1150</v>
      </c>
      <c r="C1154" s="32" t="s">
        <v>480</v>
      </c>
      <c r="D1154" s="32" t="s">
        <v>1227</v>
      </c>
      <c r="E1154" s="32" t="s">
        <v>2688</v>
      </c>
      <c r="F1154" s="33" t="s">
        <v>2689</v>
      </c>
      <c r="G1154" s="32">
        <v>635962</v>
      </c>
      <c r="H1154" s="32" t="s">
        <v>2690</v>
      </c>
      <c r="I1154" s="32" t="s">
        <v>482</v>
      </c>
      <c r="J1154" s="32" t="s">
        <v>21</v>
      </c>
      <c r="K1154" s="32" t="s">
        <v>2691</v>
      </c>
      <c r="L1154" s="32">
        <v>2</v>
      </c>
      <c r="M1154" s="32">
        <v>2</v>
      </c>
      <c r="N1154" s="34">
        <v>0</v>
      </c>
    </row>
    <row r="1155" spans="2:14">
      <c r="B1155" s="41">
        <v>1151</v>
      </c>
      <c r="C1155" s="32" t="s">
        <v>480</v>
      </c>
      <c r="D1155" s="32" t="s">
        <v>1227</v>
      </c>
      <c r="E1155" s="32" t="s">
        <v>2692</v>
      </c>
      <c r="F1155" s="33" t="s">
        <v>2693</v>
      </c>
      <c r="G1155" s="32">
        <v>637318001</v>
      </c>
      <c r="H1155" s="32" t="s">
        <v>2694</v>
      </c>
      <c r="I1155" s="32" t="s">
        <v>482</v>
      </c>
      <c r="J1155" s="32" t="s">
        <v>21</v>
      </c>
      <c r="K1155" s="32" t="s">
        <v>2695</v>
      </c>
      <c r="L1155" s="32">
        <v>4</v>
      </c>
      <c r="M1155" s="32">
        <v>16</v>
      </c>
      <c r="N1155" s="34">
        <v>0</v>
      </c>
    </row>
    <row r="1156" spans="2:14">
      <c r="B1156" s="41">
        <v>1152</v>
      </c>
      <c r="C1156" s="32" t="s">
        <v>480</v>
      </c>
      <c r="D1156" s="32" t="s">
        <v>1227</v>
      </c>
      <c r="E1156" s="32" t="s">
        <v>48</v>
      </c>
      <c r="F1156" s="33" t="s">
        <v>1328</v>
      </c>
      <c r="G1156" s="32">
        <v>633637</v>
      </c>
      <c r="H1156" s="32" t="s">
        <v>2696</v>
      </c>
      <c r="I1156" s="32" t="s">
        <v>482</v>
      </c>
      <c r="J1156" s="32" t="s">
        <v>21</v>
      </c>
      <c r="K1156" s="32" t="s">
        <v>2697</v>
      </c>
      <c r="L1156" s="32">
        <v>4</v>
      </c>
      <c r="M1156" s="32">
        <v>4</v>
      </c>
      <c r="N1156" s="34">
        <v>1</v>
      </c>
    </row>
    <row r="1157" spans="2:14">
      <c r="B1157" s="41">
        <v>1153</v>
      </c>
      <c r="C1157" s="32" t="s">
        <v>480</v>
      </c>
      <c r="D1157" s="32" t="s">
        <v>1227</v>
      </c>
      <c r="E1157" s="32" t="s">
        <v>2698</v>
      </c>
      <c r="F1157" s="33" t="s">
        <v>1597</v>
      </c>
      <c r="G1157" s="32">
        <v>637019</v>
      </c>
      <c r="H1157" s="32" t="s">
        <v>2699</v>
      </c>
      <c r="I1157" s="32" t="s">
        <v>482</v>
      </c>
      <c r="J1157" s="32" t="s">
        <v>21</v>
      </c>
      <c r="K1157" s="32" t="s">
        <v>2700</v>
      </c>
      <c r="L1157" s="32">
        <v>2</v>
      </c>
      <c r="M1157" s="32">
        <v>2</v>
      </c>
      <c r="N1157" s="34">
        <v>0</v>
      </c>
    </row>
    <row r="1158" spans="2:14">
      <c r="B1158" s="41">
        <v>1154</v>
      </c>
      <c r="C1158" s="32" t="s">
        <v>480</v>
      </c>
      <c r="D1158" s="32" t="s">
        <v>1227</v>
      </c>
      <c r="E1158" s="32" t="s">
        <v>74</v>
      </c>
      <c r="F1158" s="33" t="s">
        <v>1800</v>
      </c>
      <c r="G1158" s="32">
        <v>636590</v>
      </c>
      <c r="H1158" s="32" t="s">
        <v>2701</v>
      </c>
      <c r="I1158" s="32" t="s">
        <v>482</v>
      </c>
      <c r="J1158" s="32" t="s">
        <v>21</v>
      </c>
      <c r="K1158" s="32" t="s">
        <v>2702</v>
      </c>
      <c r="L1158" s="32">
        <v>2</v>
      </c>
      <c r="M1158" s="32">
        <v>2</v>
      </c>
      <c r="N1158" s="34">
        <v>0</v>
      </c>
    </row>
    <row r="1159" spans="2:14">
      <c r="B1159" s="41">
        <v>1155</v>
      </c>
      <c r="C1159" s="32" t="s">
        <v>480</v>
      </c>
      <c r="D1159" s="32" t="s">
        <v>1227</v>
      </c>
      <c r="E1159" s="32" t="s">
        <v>100</v>
      </c>
      <c r="F1159" s="33" t="s">
        <v>1492</v>
      </c>
      <c r="G1159" s="32">
        <v>633010</v>
      </c>
      <c r="H1159" s="32" t="s">
        <v>2703</v>
      </c>
      <c r="I1159" s="32" t="s">
        <v>482</v>
      </c>
      <c r="J1159" s="32" t="s">
        <v>21</v>
      </c>
      <c r="K1159" s="32" t="s">
        <v>2704</v>
      </c>
      <c r="L1159" s="32">
        <v>4</v>
      </c>
      <c r="M1159" s="32">
        <v>4</v>
      </c>
      <c r="N1159" s="34">
        <v>0</v>
      </c>
    </row>
    <row r="1160" spans="2:14" ht="22.5">
      <c r="B1160" s="41">
        <v>1156</v>
      </c>
      <c r="C1160" s="32" t="s">
        <v>480</v>
      </c>
      <c r="D1160" s="32" t="s">
        <v>1227</v>
      </c>
      <c r="E1160" s="32" t="s">
        <v>37</v>
      </c>
      <c r="F1160" s="33" t="s">
        <v>1894</v>
      </c>
      <c r="G1160" s="32">
        <v>637378</v>
      </c>
      <c r="H1160" s="32" t="s">
        <v>2705</v>
      </c>
      <c r="I1160" s="32" t="s">
        <v>482</v>
      </c>
      <c r="J1160" s="32" t="s">
        <v>21</v>
      </c>
      <c r="K1160" s="32" t="s">
        <v>2706</v>
      </c>
      <c r="L1160" s="32">
        <v>8</v>
      </c>
      <c r="M1160" s="32">
        <v>8</v>
      </c>
      <c r="N1160" s="34">
        <v>1</v>
      </c>
    </row>
    <row r="1161" spans="2:14">
      <c r="B1161" s="41">
        <v>1157</v>
      </c>
      <c r="C1161" s="32" t="s">
        <v>480</v>
      </c>
      <c r="D1161" s="32" t="s">
        <v>1227</v>
      </c>
      <c r="E1161" s="32" t="s">
        <v>58</v>
      </c>
      <c r="F1161" s="33" t="s">
        <v>1740</v>
      </c>
      <c r="G1161" s="32">
        <v>637151</v>
      </c>
      <c r="H1161" s="32" t="s">
        <v>2710</v>
      </c>
      <c r="I1161" s="32" t="s">
        <v>482</v>
      </c>
      <c r="J1161" s="32" t="s">
        <v>21</v>
      </c>
      <c r="K1161" s="32" t="s">
        <v>2711</v>
      </c>
      <c r="L1161" s="32">
        <v>6</v>
      </c>
      <c r="M1161" s="32">
        <v>6</v>
      </c>
      <c r="N1161" s="34">
        <v>0</v>
      </c>
    </row>
    <row r="1162" spans="2:14">
      <c r="B1162" s="41">
        <v>1158</v>
      </c>
      <c r="C1162" s="32" t="s">
        <v>480</v>
      </c>
      <c r="D1162" s="32" t="s">
        <v>1227</v>
      </c>
      <c r="E1162" s="32" t="s">
        <v>33</v>
      </c>
      <c r="F1162" s="33" t="s">
        <v>2712</v>
      </c>
      <c r="G1162" s="32">
        <v>636904</v>
      </c>
      <c r="H1162" s="32" t="s">
        <v>2713</v>
      </c>
      <c r="I1162" s="32" t="s">
        <v>482</v>
      </c>
      <c r="J1162" s="32" t="s">
        <v>21</v>
      </c>
      <c r="K1162" s="32" t="s">
        <v>2714</v>
      </c>
      <c r="L1162" s="32">
        <v>4</v>
      </c>
      <c r="M1162" s="32">
        <v>4</v>
      </c>
      <c r="N1162" s="34">
        <v>1</v>
      </c>
    </row>
    <row r="1163" spans="2:14">
      <c r="B1163" s="41">
        <v>1159</v>
      </c>
      <c r="C1163" s="32" t="s">
        <v>480</v>
      </c>
      <c r="D1163" s="32" t="s">
        <v>1227</v>
      </c>
      <c r="E1163" s="32" t="s">
        <v>2715</v>
      </c>
      <c r="F1163" s="33" t="s">
        <v>1293</v>
      </c>
      <c r="G1163" s="32">
        <v>637041</v>
      </c>
      <c r="H1163" s="32" t="s">
        <v>2716</v>
      </c>
      <c r="I1163" s="32" t="s">
        <v>482</v>
      </c>
      <c r="J1163" s="32" t="s">
        <v>21</v>
      </c>
      <c r="K1163" s="32" t="s">
        <v>2717</v>
      </c>
      <c r="L1163" s="32">
        <v>3</v>
      </c>
      <c r="M1163" s="32">
        <v>3</v>
      </c>
      <c r="N1163" s="34">
        <v>0</v>
      </c>
    </row>
    <row r="1164" spans="2:14">
      <c r="B1164" s="41">
        <v>1160</v>
      </c>
      <c r="C1164" s="32" t="s">
        <v>480</v>
      </c>
      <c r="D1164" s="32" t="s">
        <v>1227</v>
      </c>
      <c r="E1164" s="32" t="s">
        <v>321</v>
      </c>
      <c r="F1164" s="33" t="s">
        <v>2350</v>
      </c>
      <c r="G1164" s="32">
        <v>635823</v>
      </c>
      <c r="H1164" s="32" t="s">
        <v>2719</v>
      </c>
      <c r="I1164" s="32" t="s">
        <v>482</v>
      </c>
      <c r="J1164" s="32" t="s">
        <v>21</v>
      </c>
      <c r="K1164" s="32" t="s">
        <v>2720</v>
      </c>
      <c r="L1164" s="32">
        <v>6</v>
      </c>
      <c r="M1164" s="32">
        <v>6</v>
      </c>
      <c r="N1164" s="34">
        <v>1</v>
      </c>
    </row>
    <row r="1165" spans="2:14">
      <c r="B1165" s="41">
        <v>1161</v>
      </c>
      <c r="C1165" s="32" t="s">
        <v>480</v>
      </c>
      <c r="D1165" s="32" t="s">
        <v>1227</v>
      </c>
      <c r="E1165" s="32" t="s">
        <v>37</v>
      </c>
      <c r="F1165" s="33" t="s">
        <v>2721</v>
      </c>
      <c r="G1165" s="32">
        <v>636872</v>
      </c>
      <c r="H1165" s="32" t="s">
        <v>2722</v>
      </c>
      <c r="I1165" s="32" t="s">
        <v>482</v>
      </c>
      <c r="J1165" s="32" t="s">
        <v>21</v>
      </c>
      <c r="K1165" s="32" t="s">
        <v>2723</v>
      </c>
      <c r="L1165" s="32">
        <v>3</v>
      </c>
      <c r="M1165" s="32">
        <v>3</v>
      </c>
      <c r="N1165" s="34">
        <v>0</v>
      </c>
    </row>
    <row r="1166" spans="2:14">
      <c r="B1166" s="41">
        <v>1162</v>
      </c>
      <c r="C1166" s="32" t="s">
        <v>480</v>
      </c>
      <c r="D1166" s="32" t="s">
        <v>1227</v>
      </c>
      <c r="E1166" s="32" t="s">
        <v>285</v>
      </c>
      <c r="F1166" s="33" t="s">
        <v>6876</v>
      </c>
      <c r="G1166" s="32">
        <v>635120</v>
      </c>
      <c r="H1166" s="32" t="s">
        <v>2724</v>
      </c>
      <c r="I1166" s="32" t="s">
        <v>482</v>
      </c>
      <c r="J1166" s="32" t="s">
        <v>21</v>
      </c>
      <c r="K1166" s="32" t="s">
        <v>2725</v>
      </c>
      <c r="L1166" s="32">
        <v>3</v>
      </c>
      <c r="M1166" s="32">
        <v>3</v>
      </c>
      <c r="N1166" s="34">
        <v>0</v>
      </c>
    </row>
    <row r="1167" spans="2:14">
      <c r="B1167" s="41">
        <v>1163</v>
      </c>
      <c r="C1167" s="32" t="s">
        <v>480</v>
      </c>
      <c r="D1167" s="32" t="s">
        <v>1227</v>
      </c>
      <c r="E1167" s="32" t="s">
        <v>62</v>
      </c>
      <c r="F1167" s="33" t="s">
        <v>1819</v>
      </c>
      <c r="G1167" s="32">
        <v>636919</v>
      </c>
      <c r="H1167" s="32" t="s">
        <v>2726</v>
      </c>
      <c r="I1167" s="32" t="s">
        <v>482</v>
      </c>
      <c r="J1167" s="32" t="s">
        <v>21</v>
      </c>
      <c r="K1167" s="32" t="s">
        <v>2727</v>
      </c>
      <c r="L1167" s="32">
        <v>6</v>
      </c>
      <c r="M1167" s="32">
        <v>6</v>
      </c>
      <c r="N1167" s="34">
        <v>0</v>
      </c>
    </row>
    <row r="1168" spans="2:14">
      <c r="B1168" s="41">
        <v>1164</v>
      </c>
      <c r="C1168" s="32" t="s">
        <v>480</v>
      </c>
      <c r="D1168" s="32" t="s">
        <v>1227</v>
      </c>
      <c r="E1168" s="32" t="s">
        <v>62</v>
      </c>
      <c r="F1168" s="33" t="s">
        <v>2689</v>
      </c>
      <c r="G1168" s="32">
        <v>637164</v>
      </c>
      <c r="H1168" s="32" t="s">
        <v>2728</v>
      </c>
      <c r="I1168" s="32" t="s">
        <v>482</v>
      </c>
      <c r="J1168" s="32" t="s">
        <v>21</v>
      </c>
      <c r="K1168" s="32" t="s">
        <v>2729</v>
      </c>
      <c r="L1168" s="32">
        <v>6</v>
      </c>
      <c r="M1168" s="32">
        <v>6</v>
      </c>
      <c r="N1168" s="34">
        <v>1</v>
      </c>
    </row>
    <row r="1169" spans="2:14" ht="22.5">
      <c r="B1169" s="41">
        <v>1165</v>
      </c>
      <c r="C1169" s="32" t="s">
        <v>480</v>
      </c>
      <c r="D1169" s="32" t="s">
        <v>1227</v>
      </c>
      <c r="E1169" s="32" t="s">
        <v>62</v>
      </c>
      <c r="F1169" s="33" t="s">
        <v>2730</v>
      </c>
      <c r="G1169" s="32">
        <v>636984</v>
      </c>
      <c r="H1169" s="32" t="s">
        <v>2731</v>
      </c>
      <c r="I1169" s="32" t="s">
        <v>482</v>
      </c>
      <c r="J1169" s="32" t="s">
        <v>21</v>
      </c>
      <c r="K1169" s="32" t="s">
        <v>2732</v>
      </c>
      <c r="L1169" s="32">
        <v>8</v>
      </c>
      <c r="M1169" s="32">
        <v>8</v>
      </c>
      <c r="N1169" s="34">
        <v>1</v>
      </c>
    </row>
    <row r="1170" spans="2:14">
      <c r="B1170" s="41">
        <v>1166</v>
      </c>
      <c r="C1170" s="32" t="s">
        <v>480</v>
      </c>
      <c r="D1170" s="32" t="s">
        <v>1227</v>
      </c>
      <c r="E1170" s="32" t="s">
        <v>70</v>
      </c>
      <c r="F1170" s="33" t="s">
        <v>2622</v>
      </c>
      <c r="G1170" s="32">
        <v>637287</v>
      </c>
      <c r="H1170" s="32" t="s">
        <v>2733</v>
      </c>
      <c r="I1170" s="32" t="s">
        <v>482</v>
      </c>
      <c r="J1170" s="32" t="s">
        <v>21</v>
      </c>
      <c r="K1170" s="32" t="s">
        <v>2734</v>
      </c>
      <c r="L1170" s="32">
        <v>6</v>
      </c>
      <c r="M1170" s="32">
        <v>6</v>
      </c>
      <c r="N1170" s="34">
        <v>1</v>
      </c>
    </row>
    <row r="1171" spans="2:14">
      <c r="B1171" s="41">
        <v>1167</v>
      </c>
      <c r="C1171" s="32" t="s">
        <v>480</v>
      </c>
      <c r="D1171" s="32" t="s">
        <v>1227</v>
      </c>
      <c r="E1171" s="32" t="s">
        <v>70</v>
      </c>
      <c r="F1171" s="33" t="s">
        <v>2114</v>
      </c>
      <c r="G1171" s="32">
        <v>636344</v>
      </c>
      <c r="H1171" s="32" t="s">
        <v>2735</v>
      </c>
      <c r="I1171" s="32" t="s">
        <v>482</v>
      </c>
      <c r="J1171" s="32" t="s">
        <v>21</v>
      </c>
      <c r="K1171" s="32" t="s">
        <v>2736</v>
      </c>
      <c r="L1171" s="32">
        <v>4</v>
      </c>
      <c r="M1171" s="32">
        <v>4</v>
      </c>
      <c r="N1171" s="34">
        <v>1</v>
      </c>
    </row>
    <row r="1172" spans="2:14">
      <c r="B1172" s="41">
        <v>1168</v>
      </c>
      <c r="C1172" s="32" t="s">
        <v>480</v>
      </c>
      <c r="D1172" s="32" t="s">
        <v>1227</v>
      </c>
      <c r="E1172" s="32" t="s">
        <v>70</v>
      </c>
      <c r="F1172" s="33" t="s">
        <v>2737</v>
      </c>
      <c r="G1172" s="32">
        <v>632375</v>
      </c>
      <c r="H1172" s="32" t="s">
        <v>2738</v>
      </c>
      <c r="I1172" s="32" t="s">
        <v>482</v>
      </c>
      <c r="J1172" s="32" t="s">
        <v>21</v>
      </c>
      <c r="K1172" s="32" t="s">
        <v>2739</v>
      </c>
      <c r="L1172" s="32">
        <v>3</v>
      </c>
      <c r="M1172" s="32">
        <v>3</v>
      </c>
      <c r="N1172" s="34">
        <v>1</v>
      </c>
    </row>
    <row r="1173" spans="2:14">
      <c r="B1173" s="41">
        <v>1169</v>
      </c>
      <c r="C1173" s="32" t="s">
        <v>480</v>
      </c>
      <c r="D1173" s="32" t="s">
        <v>1227</v>
      </c>
      <c r="E1173" s="32" t="s">
        <v>62</v>
      </c>
      <c r="F1173" s="33" t="s">
        <v>2227</v>
      </c>
      <c r="G1173" s="32">
        <v>633264</v>
      </c>
      <c r="H1173" s="32" t="s">
        <v>2740</v>
      </c>
      <c r="I1173" s="32" t="s">
        <v>482</v>
      </c>
      <c r="J1173" s="32" t="s">
        <v>21</v>
      </c>
      <c r="K1173" s="32" t="s">
        <v>2741</v>
      </c>
      <c r="L1173" s="32">
        <v>6</v>
      </c>
      <c r="M1173" s="32">
        <v>6</v>
      </c>
      <c r="N1173" s="34">
        <v>1</v>
      </c>
    </row>
    <row r="1174" spans="2:14">
      <c r="B1174" s="41">
        <v>1170</v>
      </c>
      <c r="C1174" s="32" t="s">
        <v>480</v>
      </c>
      <c r="D1174" s="32" t="s">
        <v>1227</v>
      </c>
      <c r="E1174" s="32" t="s">
        <v>74</v>
      </c>
      <c r="F1174" s="33" t="s">
        <v>1800</v>
      </c>
      <c r="G1174" s="32">
        <v>637308</v>
      </c>
      <c r="H1174" s="32" t="s">
        <v>2742</v>
      </c>
      <c r="I1174" s="32" t="s">
        <v>482</v>
      </c>
      <c r="J1174" s="32" t="s">
        <v>21</v>
      </c>
      <c r="K1174" s="32" t="s">
        <v>2743</v>
      </c>
      <c r="L1174" s="32">
        <v>10</v>
      </c>
      <c r="M1174" s="32">
        <v>10</v>
      </c>
      <c r="N1174" s="34">
        <v>1</v>
      </c>
    </row>
    <row r="1175" spans="2:14">
      <c r="B1175" s="41">
        <v>1171</v>
      </c>
      <c r="C1175" s="32" t="s">
        <v>480</v>
      </c>
      <c r="D1175" s="32" t="s">
        <v>1227</v>
      </c>
      <c r="E1175" s="32" t="s">
        <v>285</v>
      </c>
      <c r="F1175" s="33" t="s">
        <v>1575</v>
      </c>
      <c r="G1175" s="32">
        <v>637385</v>
      </c>
      <c r="H1175" s="32" t="s">
        <v>2744</v>
      </c>
      <c r="I1175" s="32" t="s">
        <v>482</v>
      </c>
      <c r="J1175" s="32" t="s">
        <v>21</v>
      </c>
      <c r="K1175" s="32" t="s">
        <v>2745</v>
      </c>
      <c r="L1175" s="32">
        <v>6</v>
      </c>
      <c r="M1175" s="32">
        <v>6</v>
      </c>
      <c r="N1175" s="34">
        <v>1</v>
      </c>
    </row>
    <row r="1176" spans="2:14">
      <c r="B1176" s="41">
        <v>1172</v>
      </c>
      <c r="C1176" s="32" t="s">
        <v>480</v>
      </c>
      <c r="D1176" s="32" t="s">
        <v>1227</v>
      </c>
      <c r="E1176" s="32" t="s">
        <v>2746</v>
      </c>
      <c r="F1176" s="33" t="s">
        <v>1838</v>
      </c>
      <c r="G1176" s="32">
        <v>637111</v>
      </c>
      <c r="H1176" s="32" t="s">
        <v>2747</v>
      </c>
      <c r="I1176" s="32" t="s">
        <v>482</v>
      </c>
      <c r="J1176" s="32" t="s">
        <v>21</v>
      </c>
      <c r="K1176" s="32" t="s">
        <v>2748</v>
      </c>
      <c r="L1176" s="32">
        <v>6</v>
      </c>
      <c r="M1176" s="32">
        <v>6</v>
      </c>
      <c r="N1176" s="34">
        <v>1</v>
      </c>
    </row>
    <row r="1177" spans="2:14">
      <c r="B1177" s="41">
        <v>1173</v>
      </c>
      <c r="C1177" s="32" t="s">
        <v>480</v>
      </c>
      <c r="D1177" s="32" t="s">
        <v>1227</v>
      </c>
      <c r="E1177" s="32" t="s">
        <v>70</v>
      </c>
      <c r="F1177" s="33" t="s">
        <v>2059</v>
      </c>
      <c r="G1177" s="32">
        <v>637293</v>
      </c>
      <c r="H1177" s="32" t="s">
        <v>2749</v>
      </c>
      <c r="I1177" s="32" t="s">
        <v>482</v>
      </c>
      <c r="J1177" s="32" t="s">
        <v>21</v>
      </c>
      <c r="K1177" s="32" t="s">
        <v>2750</v>
      </c>
      <c r="L1177" s="32">
        <v>4</v>
      </c>
      <c r="M1177" s="32">
        <v>4</v>
      </c>
      <c r="N1177" s="34">
        <v>1</v>
      </c>
    </row>
    <row r="1178" spans="2:14">
      <c r="B1178" s="41">
        <v>1174</v>
      </c>
      <c r="C1178" s="32" t="s">
        <v>480</v>
      </c>
      <c r="D1178" s="32" t="s">
        <v>1227</v>
      </c>
      <c r="E1178" s="32" t="s">
        <v>70</v>
      </c>
      <c r="F1178" s="33" t="s">
        <v>2059</v>
      </c>
      <c r="G1178" s="32">
        <v>637351</v>
      </c>
      <c r="H1178" s="32" t="s">
        <v>2751</v>
      </c>
      <c r="I1178" s="32" t="s">
        <v>482</v>
      </c>
      <c r="J1178" s="32" t="s">
        <v>21</v>
      </c>
      <c r="K1178" s="32" t="s">
        <v>2752</v>
      </c>
      <c r="L1178" s="32">
        <v>6</v>
      </c>
      <c r="M1178" s="32">
        <v>6</v>
      </c>
      <c r="N1178" s="34">
        <v>1</v>
      </c>
    </row>
    <row r="1179" spans="2:14">
      <c r="B1179" s="41">
        <v>1175</v>
      </c>
      <c r="C1179" s="32" t="s">
        <v>480</v>
      </c>
      <c r="D1179" s="32" t="s">
        <v>1227</v>
      </c>
      <c r="E1179" s="32" t="s">
        <v>23</v>
      </c>
      <c r="F1179" s="33" t="s">
        <v>1856</v>
      </c>
      <c r="G1179" s="32">
        <v>632929</v>
      </c>
      <c r="H1179" s="32" t="s">
        <v>2754</v>
      </c>
      <c r="I1179" s="32" t="s">
        <v>482</v>
      </c>
      <c r="J1179" s="32" t="s">
        <v>21</v>
      </c>
      <c r="K1179" s="32" t="s">
        <v>2755</v>
      </c>
      <c r="L1179" s="32">
        <v>4</v>
      </c>
      <c r="M1179" s="32">
        <v>4</v>
      </c>
      <c r="N1179" s="34">
        <v>1</v>
      </c>
    </row>
    <row r="1180" spans="2:14">
      <c r="B1180" s="41">
        <v>1176</v>
      </c>
      <c r="C1180" s="32" t="s">
        <v>480</v>
      </c>
      <c r="D1180" s="32" t="s">
        <v>1227</v>
      </c>
      <c r="E1180" s="32" t="s">
        <v>48</v>
      </c>
      <c r="F1180" s="33" t="s">
        <v>1816</v>
      </c>
      <c r="G1180" s="32">
        <v>637152</v>
      </c>
      <c r="H1180" s="32" t="s">
        <v>2756</v>
      </c>
      <c r="I1180" s="32" t="s">
        <v>482</v>
      </c>
      <c r="J1180" s="32" t="s">
        <v>21</v>
      </c>
      <c r="K1180" s="32" t="s">
        <v>2757</v>
      </c>
      <c r="L1180" s="32">
        <v>6</v>
      </c>
      <c r="M1180" s="32">
        <v>6</v>
      </c>
      <c r="N1180" s="34">
        <v>1</v>
      </c>
    </row>
    <row r="1181" spans="2:14">
      <c r="B1181" s="41">
        <v>1177</v>
      </c>
      <c r="C1181" s="32" t="s">
        <v>480</v>
      </c>
      <c r="D1181" s="32" t="s">
        <v>1227</v>
      </c>
      <c r="E1181" s="32" t="s">
        <v>1586</v>
      </c>
      <c r="F1181" s="33" t="s">
        <v>6871</v>
      </c>
      <c r="G1181" s="32">
        <v>636598</v>
      </c>
      <c r="H1181" s="32" t="s">
        <v>2758</v>
      </c>
      <c r="I1181" s="32" t="s">
        <v>482</v>
      </c>
      <c r="J1181" s="32" t="s">
        <v>21</v>
      </c>
      <c r="K1181" s="32" t="s">
        <v>2759</v>
      </c>
      <c r="L1181" s="32">
        <v>6</v>
      </c>
      <c r="M1181" s="32">
        <v>6</v>
      </c>
      <c r="N1181" s="34">
        <v>1</v>
      </c>
    </row>
    <row r="1182" spans="2:14">
      <c r="B1182" s="41">
        <v>1178</v>
      </c>
      <c r="C1182" s="32" t="s">
        <v>480</v>
      </c>
      <c r="D1182" s="32" t="s">
        <v>1227</v>
      </c>
      <c r="E1182" s="32" t="s">
        <v>74</v>
      </c>
      <c r="F1182" s="33" t="s">
        <v>2760</v>
      </c>
      <c r="G1182" s="32">
        <v>634572</v>
      </c>
      <c r="H1182" s="32" t="s">
        <v>2761</v>
      </c>
      <c r="I1182" s="32" t="s">
        <v>482</v>
      </c>
      <c r="J1182" s="32" t="s">
        <v>21</v>
      </c>
      <c r="K1182" s="32" t="s">
        <v>2762</v>
      </c>
      <c r="L1182" s="32">
        <v>4</v>
      </c>
      <c r="M1182" s="32">
        <v>4</v>
      </c>
      <c r="N1182" s="34">
        <v>1</v>
      </c>
    </row>
    <row r="1183" spans="2:14">
      <c r="B1183" s="41">
        <v>1179</v>
      </c>
      <c r="C1183" s="32" t="s">
        <v>480</v>
      </c>
      <c r="D1183" s="32" t="s">
        <v>1227</v>
      </c>
      <c r="E1183" s="32" t="s">
        <v>321</v>
      </c>
      <c r="F1183" s="33" t="s">
        <v>1822</v>
      </c>
      <c r="G1183" s="32">
        <v>636853</v>
      </c>
      <c r="H1183" s="32" t="s">
        <v>2763</v>
      </c>
      <c r="I1183" s="32" t="s">
        <v>482</v>
      </c>
      <c r="J1183" s="32" t="s">
        <v>21</v>
      </c>
      <c r="K1183" s="32" t="s">
        <v>2764</v>
      </c>
      <c r="L1183" s="32">
        <v>6</v>
      </c>
      <c r="M1183" s="32">
        <v>6</v>
      </c>
      <c r="N1183" s="34">
        <v>1</v>
      </c>
    </row>
    <row r="1184" spans="2:14">
      <c r="B1184" s="41">
        <v>1180</v>
      </c>
      <c r="C1184" s="32" t="s">
        <v>480</v>
      </c>
      <c r="D1184" s="32" t="s">
        <v>1227</v>
      </c>
      <c r="E1184" s="32" t="s">
        <v>37</v>
      </c>
      <c r="F1184" s="33" t="s">
        <v>2765</v>
      </c>
      <c r="G1184" s="32">
        <v>632220</v>
      </c>
      <c r="H1184" s="32" t="s">
        <v>2766</v>
      </c>
      <c r="I1184" s="32" t="s">
        <v>482</v>
      </c>
      <c r="J1184" s="32" t="s">
        <v>21</v>
      </c>
      <c r="K1184" s="32" t="s">
        <v>2767</v>
      </c>
      <c r="L1184" s="32">
        <v>4</v>
      </c>
      <c r="M1184" s="32">
        <v>4</v>
      </c>
      <c r="N1184" s="34">
        <v>1</v>
      </c>
    </row>
    <row r="1185" spans="2:14">
      <c r="B1185" s="41">
        <v>1181</v>
      </c>
      <c r="C1185" s="32" t="s">
        <v>480</v>
      </c>
      <c r="D1185" s="32" t="s">
        <v>1227</v>
      </c>
      <c r="E1185" s="32" t="s">
        <v>1586</v>
      </c>
      <c r="F1185" s="33" t="s">
        <v>2768</v>
      </c>
      <c r="G1185" s="32">
        <v>631729</v>
      </c>
      <c r="H1185" s="32" t="s">
        <v>2769</v>
      </c>
      <c r="I1185" s="32" t="s">
        <v>482</v>
      </c>
      <c r="J1185" s="32" t="s">
        <v>21</v>
      </c>
      <c r="K1185" s="32" t="s">
        <v>2770</v>
      </c>
      <c r="L1185" s="32">
        <v>6</v>
      </c>
      <c r="M1185" s="32">
        <v>6</v>
      </c>
      <c r="N1185" s="34">
        <v>1</v>
      </c>
    </row>
    <row r="1186" spans="2:14">
      <c r="B1186" s="41">
        <v>1182</v>
      </c>
      <c r="C1186" s="32" t="s">
        <v>480</v>
      </c>
      <c r="D1186" s="32" t="s">
        <v>1227</v>
      </c>
      <c r="E1186" s="32" t="s">
        <v>2746</v>
      </c>
      <c r="F1186" s="33" t="s">
        <v>2771</v>
      </c>
      <c r="G1186" s="32">
        <v>637355</v>
      </c>
      <c r="H1186" s="32" t="s">
        <v>2772</v>
      </c>
      <c r="I1186" s="32" t="s">
        <v>482</v>
      </c>
      <c r="J1186" s="32" t="s">
        <v>21</v>
      </c>
      <c r="K1186" s="32" t="s">
        <v>2773</v>
      </c>
      <c r="L1186" s="32">
        <v>6</v>
      </c>
      <c r="M1186" s="32">
        <v>6</v>
      </c>
      <c r="N1186" s="34">
        <v>1</v>
      </c>
    </row>
    <row r="1187" spans="2:14">
      <c r="B1187" s="41">
        <v>1183</v>
      </c>
      <c r="C1187" s="32" t="s">
        <v>480</v>
      </c>
      <c r="D1187" s="32" t="s">
        <v>1227</v>
      </c>
      <c r="E1187" s="32" t="s">
        <v>27</v>
      </c>
      <c r="F1187" s="33" t="s">
        <v>2774</v>
      </c>
      <c r="G1187" s="32">
        <v>636412</v>
      </c>
      <c r="H1187" s="32" t="s">
        <v>2775</v>
      </c>
      <c r="I1187" s="32" t="s">
        <v>482</v>
      </c>
      <c r="J1187" s="32" t="s">
        <v>21</v>
      </c>
      <c r="K1187" s="32" t="s">
        <v>2776</v>
      </c>
      <c r="L1187" s="32">
        <v>2</v>
      </c>
      <c r="M1187" s="32">
        <v>2</v>
      </c>
      <c r="N1187" s="34">
        <v>0</v>
      </c>
    </row>
    <row r="1188" spans="2:14">
      <c r="B1188" s="41">
        <v>1184</v>
      </c>
      <c r="C1188" s="32" t="s">
        <v>480</v>
      </c>
      <c r="D1188" s="32" t="s">
        <v>1227</v>
      </c>
      <c r="E1188" s="32" t="s">
        <v>2746</v>
      </c>
      <c r="F1188" s="33" t="s">
        <v>2777</v>
      </c>
      <c r="G1188" s="32">
        <v>636500</v>
      </c>
      <c r="H1188" s="32" t="s">
        <v>2778</v>
      </c>
      <c r="I1188" s="32" t="s">
        <v>482</v>
      </c>
      <c r="J1188" s="32" t="s">
        <v>21</v>
      </c>
      <c r="K1188" s="32" t="s">
        <v>2779</v>
      </c>
      <c r="L1188" s="32">
        <v>4</v>
      </c>
      <c r="M1188" s="32">
        <v>4</v>
      </c>
      <c r="N1188" s="34">
        <v>1</v>
      </c>
    </row>
    <row r="1189" spans="2:14">
      <c r="B1189" s="41">
        <v>1185</v>
      </c>
      <c r="C1189" s="32" t="s">
        <v>480</v>
      </c>
      <c r="D1189" s="32" t="s">
        <v>1227</v>
      </c>
      <c r="E1189" s="32" t="s">
        <v>1876</v>
      </c>
      <c r="F1189" s="33" t="s">
        <v>62</v>
      </c>
      <c r="G1189" s="32">
        <v>637392</v>
      </c>
      <c r="H1189" s="32" t="s">
        <v>2780</v>
      </c>
      <c r="I1189" s="32" t="s">
        <v>482</v>
      </c>
      <c r="J1189" s="32" t="s">
        <v>21</v>
      </c>
      <c r="K1189" s="32" t="s">
        <v>2781</v>
      </c>
      <c r="L1189" s="32">
        <v>2</v>
      </c>
      <c r="M1189" s="32">
        <v>2</v>
      </c>
      <c r="N1189" s="34">
        <v>2</v>
      </c>
    </row>
    <row r="1190" spans="2:14">
      <c r="B1190" s="41">
        <v>1186</v>
      </c>
      <c r="C1190" s="32" t="s">
        <v>480</v>
      </c>
      <c r="D1190" s="32" t="s">
        <v>1227</v>
      </c>
      <c r="E1190" s="32" t="s">
        <v>2782</v>
      </c>
      <c r="F1190" s="33" t="s">
        <v>70</v>
      </c>
      <c r="G1190" s="32">
        <v>632366</v>
      </c>
      <c r="H1190" s="32" t="s">
        <v>2783</v>
      </c>
      <c r="I1190" s="32" t="s">
        <v>482</v>
      </c>
      <c r="J1190" s="32" t="s">
        <v>21</v>
      </c>
      <c r="K1190" s="32" t="s">
        <v>2784</v>
      </c>
      <c r="L1190" s="32">
        <v>2</v>
      </c>
      <c r="M1190" s="32">
        <v>2</v>
      </c>
      <c r="N1190" s="34">
        <v>0</v>
      </c>
    </row>
    <row r="1191" spans="2:14" ht="22.5">
      <c r="B1191" s="41">
        <v>1187</v>
      </c>
      <c r="C1191" s="32" t="s">
        <v>480</v>
      </c>
      <c r="D1191" s="32" t="s">
        <v>1227</v>
      </c>
      <c r="E1191" s="32" t="s">
        <v>1586</v>
      </c>
      <c r="F1191" s="33" t="s">
        <v>6871</v>
      </c>
      <c r="G1191" s="32">
        <v>636637</v>
      </c>
      <c r="H1191" s="32" t="s">
        <v>2785</v>
      </c>
      <c r="I1191" s="32" t="s">
        <v>482</v>
      </c>
      <c r="J1191" s="32" t="s">
        <v>21</v>
      </c>
      <c r="K1191" s="32" t="s">
        <v>2786</v>
      </c>
      <c r="L1191" s="32">
        <v>2</v>
      </c>
      <c r="M1191" s="32">
        <v>2</v>
      </c>
      <c r="N1191" s="34">
        <v>2</v>
      </c>
    </row>
    <row r="1192" spans="2:14">
      <c r="B1192" s="41">
        <v>1188</v>
      </c>
      <c r="C1192" s="32" t="s">
        <v>480</v>
      </c>
      <c r="D1192" s="32" t="s">
        <v>1227</v>
      </c>
      <c r="E1192" s="32" t="s">
        <v>2787</v>
      </c>
      <c r="F1192" s="33" t="s">
        <v>37</v>
      </c>
      <c r="G1192" s="32">
        <v>632272</v>
      </c>
      <c r="H1192" s="32" t="s">
        <v>2788</v>
      </c>
      <c r="I1192" s="32" t="s">
        <v>482</v>
      </c>
      <c r="J1192" s="32" t="s">
        <v>21</v>
      </c>
      <c r="K1192" s="32" t="s">
        <v>2789</v>
      </c>
      <c r="L1192" s="32">
        <v>2</v>
      </c>
      <c r="M1192" s="32">
        <v>2</v>
      </c>
      <c r="N1192" s="34">
        <v>2</v>
      </c>
    </row>
    <row r="1193" spans="2:14" ht="22.5">
      <c r="B1193" s="41">
        <v>1189</v>
      </c>
      <c r="C1193" s="32" t="s">
        <v>480</v>
      </c>
      <c r="D1193" s="32" t="s">
        <v>1227</v>
      </c>
      <c r="E1193" s="32" t="s">
        <v>1799</v>
      </c>
      <c r="F1193" s="33" t="s">
        <v>5885</v>
      </c>
      <c r="G1193" s="32">
        <v>637084</v>
      </c>
      <c r="H1193" s="32" t="s">
        <v>2790</v>
      </c>
      <c r="I1193" s="32" t="s">
        <v>482</v>
      </c>
      <c r="J1193" s="32" t="s">
        <v>21</v>
      </c>
      <c r="K1193" s="32" t="s">
        <v>2791</v>
      </c>
      <c r="L1193" s="32">
        <v>2</v>
      </c>
      <c r="M1193" s="32">
        <v>2</v>
      </c>
      <c r="N1193" s="34">
        <v>2</v>
      </c>
    </row>
    <row r="1194" spans="2:14">
      <c r="B1194" s="41">
        <v>1190</v>
      </c>
      <c r="C1194" s="32" t="s">
        <v>480</v>
      </c>
      <c r="D1194" s="32" t="s">
        <v>1227</v>
      </c>
      <c r="E1194" s="32" t="s">
        <v>1799</v>
      </c>
      <c r="F1194" s="33" t="s">
        <v>5885</v>
      </c>
      <c r="G1194" s="32">
        <v>637126</v>
      </c>
      <c r="H1194" s="32" t="s">
        <v>2792</v>
      </c>
      <c r="I1194" s="32" t="s">
        <v>482</v>
      </c>
      <c r="J1194" s="32" t="s">
        <v>21</v>
      </c>
      <c r="K1194" s="32" t="s">
        <v>2793</v>
      </c>
      <c r="L1194" s="32">
        <v>2</v>
      </c>
      <c r="M1194" s="32">
        <v>2</v>
      </c>
      <c r="N1194" s="34">
        <v>2</v>
      </c>
    </row>
    <row r="1195" spans="2:14">
      <c r="B1195" s="41">
        <v>1191</v>
      </c>
      <c r="C1195" s="32" t="s">
        <v>480</v>
      </c>
      <c r="D1195" s="32" t="s">
        <v>1227</v>
      </c>
      <c r="E1195" s="32" t="s">
        <v>1593</v>
      </c>
      <c r="F1195" s="33" t="s">
        <v>1594</v>
      </c>
      <c r="G1195" s="32">
        <v>631458</v>
      </c>
      <c r="H1195" s="32" t="s">
        <v>2794</v>
      </c>
      <c r="I1195" s="32" t="s">
        <v>482</v>
      </c>
      <c r="J1195" s="32" t="s">
        <v>21</v>
      </c>
      <c r="K1195" s="32" t="s">
        <v>2795</v>
      </c>
      <c r="L1195" s="32">
        <v>2</v>
      </c>
      <c r="M1195" s="32">
        <v>2</v>
      </c>
      <c r="N1195" s="34">
        <v>2</v>
      </c>
    </row>
    <row r="1196" spans="2:14">
      <c r="B1196" s="41">
        <v>1192</v>
      </c>
      <c r="C1196" s="32" t="s">
        <v>480</v>
      </c>
      <c r="D1196" s="32" t="s">
        <v>1227</v>
      </c>
      <c r="E1196" s="32" t="s">
        <v>1838</v>
      </c>
      <c r="F1196" s="33" t="s">
        <v>1799</v>
      </c>
      <c r="G1196" s="32">
        <v>637406</v>
      </c>
      <c r="H1196" s="32" t="s">
        <v>2796</v>
      </c>
      <c r="I1196" s="32" t="s">
        <v>482</v>
      </c>
      <c r="J1196" s="32" t="s">
        <v>21</v>
      </c>
      <c r="K1196" s="32" t="s">
        <v>2797</v>
      </c>
      <c r="L1196" s="32">
        <v>2</v>
      </c>
      <c r="M1196" s="32">
        <v>2</v>
      </c>
      <c r="N1196" s="34">
        <v>2</v>
      </c>
    </row>
    <row r="1197" spans="2:14">
      <c r="B1197" s="41">
        <v>1193</v>
      </c>
      <c r="C1197" s="32" t="s">
        <v>480</v>
      </c>
      <c r="D1197" s="32" t="s">
        <v>1227</v>
      </c>
      <c r="E1197" s="32" t="s">
        <v>1228</v>
      </c>
      <c r="F1197" s="33" t="s">
        <v>6872</v>
      </c>
      <c r="G1197" s="32">
        <v>631511</v>
      </c>
      <c r="H1197" s="32" t="s">
        <v>2798</v>
      </c>
      <c r="I1197" s="32" t="s">
        <v>482</v>
      </c>
      <c r="J1197" s="32" t="s">
        <v>21</v>
      </c>
      <c r="K1197" s="32" t="s">
        <v>2799</v>
      </c>
      <c r="L1197" s="32">
        <v>2</v>
      </c>
      <c r="M1197" s="32">
        <v>3</v>
      </c>
      <c r="N1197" s="34">
        <v>2</v>
      </c>
    </row>
    <row r="1198" spans="2:14">
      <c r="B1198" s="41">
        <v>1194</v>
      </c>
      <c r="C1198" s="32" t="s">
        <v>480</v>
      </c>
      <c r="D1198" s="32" t="s">
        <v>1227</v>
      </c>
      <c r="E1198" s="32" t="s">
        <v>2800</v>
      </c>
      <c r="F1198" s="33" t="s">
        <v>2380</v>
      </c>
      <c r="G1198" s="32">
        <v>634965</v>
      </c>
      <c r="H1198" s="32" t="s">
        <v>2801</v>
      </c>
      <c r="I1198" s="32" t="s">
        <v>482</v>
      </c>
      <c r="J1198" s="32" t="s">
        <v>21</v>
      </c>
      <c r="K1198" s="32" t="s">
        <v>2802</v>
      </c>
      <c r="L1198" s="32">
        <v>2</v>
      </c>
      <c r="M1198" s="32">
        <v>2</v>
      </c>
      <c r="N1198" s="34">
        <v>2</v>
      </c>
    </row>
    <row r="1199" spans="2:14">
      <c r="B1199" s="41">
        <v>1195</v>
      </c>
      <c r="C1199" s="32" t="s">
        <v>480</v>
      </c>
      <c r="D1199" s="32" t="s">
        <v>1227</v>
      </c>
      <c r="E1199" s="32" t="s">
        <v>1965</v>
      </c>
      <c r="F1199" s="33" t="s">
        <v>74</v>
      </c>
      <c r="G1199" s="32">
        <v>633172</v>
      </c>
      <c r="H1199" s="32" t="s">
        <v>2803</v>
      </c>
      <c r="I1199" s="32" t="s">
        <v>482</v>
      </c>
      <c r="J1199" s="32" t="s">
        <v>21</v>
      </c>
      <c r="K1199" s="32" t="s">
        <v>2804</v>
      </c>
      <c r="L1199" s="32">
        <v>2</v>
      </c>
      <c r="M1199" s="32">
        <v>3</v>
      </c>
      <c r="N1199" s="34">
        <v>2</v>
      </c>
    </row>
    <row r="1200" spans="2:14">
      <c r="B1200" s="41">
        <v>1196</v>
      </c>
      <c r="C1200" s="32" t="s">
        <v>480</v>
      </c>
      <c r="D1200" s="32" t="s">
        <v>1227</v>
      </c>
      <c r="E1200" s="32" t="s">
        <v>1340</v>
      </c>
      <c r="F1200" s="33" t="s">
        <v>27</v>
      </c>
      <c r="G1200" s="32">
        <v>630328</v>
      </c>
      <c r="H1200" s="32" t="s">
        <v>2805</v>
      </c>
      <c r="I1200" s="32" t="s">
        <v>482</v>
      </c>
      <c r="J1200" s="32" t="s">
        <v>21</v>
      </c>
      <c r="K1200" s="32" t="s">
        <v>2806</v>
      </c>
      <c r="L1200" s="32">
        <v>2</v>
      </c>
      <c r="M1200" s="32">
        <v>3</v>
      </c>
      <c r="N1200" s="34">
        <v>2</v>
      </c>
    </row>
    <row r="1201" spans="2:14" ht="22.5">
      <c r="B1201" s="41">
        <v>1197</v>
      </c>
      <c r="C1201" s="32" t="s">
        <v>480</v>
      </c>
      <c r="D1201" s="32" t="s">
        <v>1227</v>
      </c>
      <c r="E1201" s="32" t="s">
        <v>1587</v>
      </c>
      <c r="F1201" s="33" t="s">
        <v>1586</v>
      </c>
      <c r="G1201" s="32">
        <v>637430</v>
      </c>
      <c r="H1201" s="32" t="s">
        <v>2807</v>
      </c>
      <c r="I1201" s="32" t="s">
        <v>482</v>
      </c>
      <c r="J1201" s="32" t="s">
        <v>21</v>
      </c>
      <c r="K1201" s="32" t="s">
        <v>2808</v>
      </c>
      <c r="L1201" s="32">
        <v>2</v>
      </c>
      <c r="M1201" s="32">
        <v>3</v>
      </c>
      <c r="N1201" s="34">
        <v>2</v>
      </c>
    </row>
    <row r="1202" spans="2:14">
      <c r="B1202" s="41">
        <v>1198</v>
      </c>
      <c r="C1202" s="32" t="s">
        <v>480</v>
      </c>
      <c r="D1202" s="32" t="s">
        <v>1227</v>
      </c>
      <c r="E1202" s="32" t="s">
        <v>2809</v>
      </c>
      <c r="F1202" s="33" t="s">
        <v>74</v>
      </c>
      <c r="G1202" s="32">
        <v>635520</v>
      </c>
      <c r="H1202" s="32" t="s">
        <v>2810</v>
      </c>
      <c r="I1202" s="32" t="s">
        <v>482</v>
      </c>
      <c r="J1202" s="32" t="s">
        <v>21</v>
      </c>
      <c r="K1202" s="32" t="s">
        <v>2811</v>
      </c>
      <c r="L1202" s="32">
        <v>2</v>
      </c>
      <c r="M1202" s="32">
        <v>2</v>
      </c>
      <c r="N1202" s="34">
        <v>2</v>
      </c>
    </row>
    <row r="1203" spans="2:14" ht="22.5">
      <c r="B1203" s="41">
        <v>1199</v>
      </c>
      <c r="C1203" s="32" t="s">
        <v>480</v>
      </c>
      <c r="D1203" s="32" t="s">
        <v>1227</v>
      </c>
      <c r="E1203" s="32" t="s">
        <v>1799</v>
      </c>
      <c r="F1203" s="33" t="s">
        <v>5885</v>
      </c>
      <c r="G1203" s="32">
        <v>637326</v>
      </c>
      <c r="H1203" s="32" t="s">
        <v>2812</v>
      </c>
      <c r="I1203" s="32" t="s">
        <v>482</v>
      </c>
      <c r="J1203" s="32" t="s">
        <v>21</v>
      </c>
      <c r="K1203" s="32" t="s">
        <v>2813</v>
      </c>
      <c r="L1203" s="32">
        <v>2</v>
      </c>
      <c r="M1203" s="32">
        <v>3</v>
      </c>
      <c r="N1203" s="34">
        <v>2</v>
      </c>
    </row>
    <row r="1204" spans="2:14">
      <c r="B1204" s="41">
        <v>1200</v>
      </c>
      <c r="C1204" s="32" t="s">
        <v>480</v>
      </c>
      <c r="D1204" s="32" t="s">
        <v>1227</v>
      </c>
      <c r="E1204" s="32" t="s">
        <v>1371</v>
      </c>
      <c r="F1204" s="33" t="s">
        <v>62</v>
      </c>
      <c r="G1204" s="32">
        <v>633280</v>
      </c>
      <c r="H1204" s="32" t="s">
        <v>2814</v>
      </c>
      <c r="I1204" s="32" t="s">
        <v>482</v>
      </c>
      <c r="J1204" s="32" t="s">
        <v>21</v>
      </c>
      <c r="K1204" s="32" t="s">
        <v>2815</v>
      </c>
      <c r="L1204" s="32">
        <v>2</v>
      </c>
      <c r="M1204" s="32">
        <v>3</v>
      </c>
      <c r="N1204" s="34">
        <v>2</v>
      </c>
    </row>
    <row r="1205" spans="2:14">
      <c r="B1205" s="41">
        <v>1201</v>
      </c>
      <c r="C1205" s="32" t="s">
        <v>480</v>
      </c>
      <c r="D1205" s="32" t="s">
        <v>1227</v>
      </c>
      <c r="E1205" s="32" t="s">
        <v>2816</v>
      </c>
      <c r="F1205" s="33" t="s">
        <v>2817</v>
      </c>
      <c r="G1205" s="32">
        <v>637305</v>
      </c>
      <c r="H1205" s="32" t="s">
        <v>2818</v>
      </c>
      <c r="I1205" s="32" t="s">
        <v>482</v>
      </c>
      <c r="J1205" s="32" t="s">
        <v>21</v>
      </c>
      <c r="K1205" s="32" t="s">
        <v>2819</v>
      </c>
      <c r="L1205" s="32">
        <v>2</v>
      </c>
      <c r="M1205" s="32">
        <v>4</v>
      </c>
      <c r="N1205" s="34">
        <v>2</v>
      </c>
    </row>
    <row r="1206" spans="2:14">
      <c r="B1206" s="41">
        <v>1202</v>
      </c>
      <c r="C1206" s="32" t="s">
        <v>480</v>
      </c>
      <c r="D1206" s="32" t="s">
        <v>1227</v>
      </c>
      <c r="E1206" s="32" t="s">
        <v>2377</v>
      </c>
      <c r="F1206" s="33" t="s">
        <v>1799</v>
      </c>
      <c r="G1206" s="32">
        <v>637273</v>
      </c>
      <c r="H1206" s="32" t="s">
        <v>2820</v>
      </c>
      <c r="I1206" s="32" t="s">
        <v>482</v>
      </c>
      <c r="J1206" s="32" t="s">
        <v>21</v>
      </c>
      <c r="K1206" s="32" t="s">
        <v>2821</v>
      </c>
      <c r="L1206" s="32">
        <v>2</v>
      </c>
      <c r="M1206" s="32">
        <v>2</v>
      </c>
      <c r="N1206" s="34">
        <v>0</v>
      </c>
    </row>
    <row r="1207" spans="2:14" ht="22.5">
      <c r="B1207" s="41">
        <v>1203</v>
      </c>
      <c r="C1207" s="32" t="s">
        <v>480</v>
      </c>
      <c r="D1207" s="32" t="s">
        <v>1227</v>
      </c>
      <c r="E1207" s="32" t="s">
        <v>2377</v>
      </c>
      <c r="F1207" s="33" t="s">
        <v>1799</v>
      </c>
      <c r="G1207" s="32">
        <v>637259</v>
      </c>
      <c r="H1207" s="32" t="s">
        <v>2822</v>
      </c>
      <c r="I1207" s="32" t="s">
        <v>482</v>
      </c>
      <c r="J1207" s="32" t="s">
        <v>21</v>
      </c>
      <c r="K1207" s="32" t="s">
        <v>2823</v>
      </c>
      <c r="L1207" s="32">
        <v>2</v>
      </c>
      <c r="M1207" s="32">
        <v>2</v>
      </c>
      <c r="N1207" s="34">
        <v>0</v>
      </c>
    </row>
    <row r="1208" spans="2:14">
      <c r="B1208" s="41">
        <v>1204</v>
      </c>
      <c r="C1208" s="32" t="s">
        <v>480</v>
      </c>
      <c r="D1208" s="32" t="s">
        <v>1227</v>
      </c>
      <c r="E1208" s="32" t="s">
        <v>1666</v>
      </c>
      <c r="F1208" s="33" t="s">
        <v>48</v>
      </c>
      <c r="G1208" s="32">
        <v>637459</v>
      </c>
      <c r="H1208" s="32" t="s">
        <v>2824</v>
      </c>
      <c r="I1208" s="32" t="s">
        <v>482</v>
      </c>
      <c r="J1208" s="32" t="s">
        <v>21</v>
      </c>
      <c r="K1208" s="32" t="s">
        <v>2825</v>
      </c>
      <c r="L1208" s="32">
        <v>2</v>
      </c>
      <c r="M1208" s="32">
        <v>2</v>
      </c>
      <c r="N1208" s="34">
        <v>2</v>
      </c>
    </row>
    <row r="1209" spans="2:14">
      <c r="B1209" s="41">
        <v>1205</v>
      </c>
      <c r="C1209" s="32" t="s">
        <v>480</v>
      </c>
      <c r="D1209" s="32" t="s">
        <v>1227</v>
      </c>
      <c r="E1209" s="32" t="s">
        <v>214</v>
      </c>
      <c r="F1209" s="33" t="s">
        <v>2128</v>
      </c>
      <c r="G1209" s="32">
        <v>636833</v>
      </c>
      <c r="H1209" s="32" t="s">
        <v>2826</v>
      </c>
      <c r="I1209" s="32" t="s">
        <v>112</v>
      </c>
      <c r="J1209" s="32" t="s">
        <v>21</v>
      </c>
      <c r="K1209" s="32" t="s">
        <v>2827</v>
      </c>
      <c r="L1209" s="32">
        <v>2</v>
      </c>
      <c r="M1209" s="32">
        <v>3</v>
      </c>
      <c r="N1209" s="34">
        <v>0</v>
      </c>
    </row>
    <row r="1210" spans="2:14">
      <c r="B1210" s="41">
        <v>1206</v>
      </c>
      <c r="C1210" s="32" t="s">
        <v>480</v>
      </c>
      <c r="D1210" s="32" t="s">
        <v>16</v>
      </c>
      <c r="E1210" s="32" t="s">
        <v>100</v>
      </c>
      <c r="F1210" s="33" t="s">
        <v>265</v>
      </c>
      <c r="G1210" s="32">
        <v>637471</v>
      </c>
      <c r="H1210" s="32" t="s">
        <v>2828</v>
      </c>
      <c r="I1210" s="32" t="s">
        <v>112</v>
      </c>
      <c r="J1210" s="32" t="s">
        <v>21</v>
      </c>
      <c r="K1210" s="32" t="s">
        <v>2829</v>
      </c>
      <c r="L1210" s="32">
        <v>2</v>
      </c>
      <c r="M1210" s="32">
        <v>3</v>
      </c>
      <c r="N1210" s="34">
        <v>0</v>
      </c>
    </row>
    <row r="1211" spans="2:14">
      <c r="B1211" s="41">
        <v>1207</v>
      </c>
      <c r="C1211" s="32" t="s">
        <v>480</v>
      </c>
      <c r="D1211" s="32" t="s">
        <v>1227</v>
      </c>
      <c r="E1211" s="32" t="s">
        <v>62</v>
      </c>
      <c r="F1211" s="33" t="s">
        <v>2083</v>
      </c>
      <c r="G1211" s="32">
        <v>634271</v>
      </c>
      <c r="H1211" s="32" t="s">
        <v>2830</v>
      </c>
      <c r="I1211" s="32" t="s">
        <v>112</v>
      </c>
      <c r="J1211" s="32" t="s">
        <v>21</v>
      </c>
      <c r="K1211" s="32" t="s">
        <v>2831</v>
      </c>
      <c r="L1211" s="32">
        <v>2</v>
      </c>
      <c r="M1211" s="32">
        <v>3</v>
      </c>
      <c r="N1211" s="34">
        <v>0</v>
      </c>
    </row>
    <row r="1212" spans="2:14">
      <c r="B1212" s="41">
        <v>1208</v>
      </c>
      <c r="C1212" s="32" t="s">
        <v>480</v>
      </c>
      <c r="D1212" s="32" t="s">
        <v>1227</v>
      </c>
      <c r="E1212" s="32" t="s">
        <v>70</v>
      </c>
      <c r="F1212" s="33" t="s">
        <v>2622</v>
      </c>
      <c r="G1212" s="32">
        <v>632355</v>
      </c>
      <c r="H1212" s="32" t="s">
        <v>2832</v>
      </c>
      <c r="I1212" s="32" t="s">
        <v>112</v>
      </c>
      <c r="J1212" s="32" t="s">
        <v>21</v>
      </c>
      <c r="K1212" s="32" t="s">
        <v>2833</v>
      </c>
      <c r="L1212" s="32">
        <v>2</v>
      </c>
      <c r="M1212" s="32">
        <v>3</v>
      </c>
      <c r="N1212" s="34">
        <v>0</v>
      </c>
    </row>
    <row r="1213" spans="2:14">
      <c r="B1213" s="41">
        <v>1209</v>
      </c>
      <c r="C1213" s="32" t="s">
        <v>480</v>
      </c>
      <c r="D1213" s="32" t="s">
        <v>16</v>
      </c>
      <c r="E1213" s="32" t="s">
        <v>100</v>
      </c>
      <c r="F1213" s="33" t="s">
        <v>265</v>
      </c>
      <c r="G1213" s="32">
        <v>635973</v>
      </c>
      <c r="H1213" s="32" t="s">
        <v>2834</v>
      </c>
      <c r="I1213" s="32" t="s">
        <v>112</v>
      </c>
      <c r="J1213" s="32" t="s">
        <v>21</v>
      </c>
      <c r="K1213" s="32" t="s">
        <v>2835</v>
      </c>
      <c r="L1213" s="32">
        <v>2</v>
      </c>
      <c r="M1213" s="32">
        <v>3</v>
      </c>
      <c r="N1213" s="34">
        <v>0</v>
      </c>
    </row>
    <row r="1214" spans="2:14">
      <c r="B1214" s="41">
        <v>1210</v>
      </c>
      <c r="C1214" s="32" t="s">
        <v>480</v>
      </c>
      <c r="D1214" s="32" t="s">
        <v>1227</v>
      </c>
      <c r="E1214" s="32" t="s">
        <v>321</v>
      </c>
      <c r="F1214" s="33" t="s">
        <v>2836</v>
      </c>
      <c r="G1214" s="32">
        <v>631256</v>
      </c>
      <c r="H1214" s="32" t="s">
        <v>2837</v>
      </c>
      <c r="I1214" s="32" t="s">
        <v>112</v>
      </c>
      <c r="J1214" s="32" t="s">
        <v>21</v>
      </c>
      <c r="K1214" s="32" t="s">
        <v>2838</v>
      </c>
      <c r="L1214" s="32">
        <v>2</v>
      </c>
      <c r="M1214" s="32">
        <v>3</v>
      </c>
      <c r="N1214" s="34">
        <v>0</v>
      </c>
    </row>
    <row r="1215" spans="2:14">
      <c r="B1215" s="41">
        <v>1211</v>
      </c>
      <c r="C1215" s="32" t="s">
        <v>480</v>
      </c>
      <c r="D1215" s="32" t="s">
        <v>1227</v>
      </c>
      <c r="E1215" s="32" t="s">
        <v>62</v>
      </c>
      <c r="F1215" s="33" t="s">
        <v>2839</v>
      </c>
      <c r="G1215" s="32">
        <v>633370</v>
      </c>
      <c r="H1215" s="32" t="s">
        <v>2840</v>
      </c>
      <c r="I1215" s="32" t="s">
        <v>112</v>
      </c>
      <c r="J1215" s="32" t="s">
        <v>21</v>
      </c>
      <c r="K1215" s="32" t="s">
        <v>2841</v>
      </c>
      <c r="L1215" s="32">
        <v>2</v>
      </c>
      <c r="M1215" s="32">
        <v>3</v>
      </c>
      <c r="N1215" s="34">
        <v>0</v>
      </c>
    </row>
    <row r="1216" spans="2:14" ht="22.5">
      <c r="B1216" s="41">
        <v>1212</v>
      </c>
      <c r="C1216" s="32" t="s">
        <v>480</v>
      </c>
      <c r="D1216" s="32" t="s">
        <v>1227</v>
      </c>
      <c r="E1216" s="32" t="s">
        <v>1841</v>
      </c>
      <c r="F1216" s="33" t="s">
        <v>2842</v>
      </c>
      <c r="G1216" s="32">
        <v>631601</v>
      </c>
      <c r="H1216" s="32" t="s">
        <v>2843</v>
      </c>
      <c r="I1216" s="32" t="s">
        <v>112</v>
      </c>
      <c r="J1216" s="32" t="s">
        <v>21</v>
      </c>
      <c r="K1216" s="32" t="s">
        <v>2844</v>
      </c>
      <c r="L1216" s="32">
        <v>2</v>
      </c>
      <c r="M1216" s="32">
        <v>3</v>
      </c>
      <c r="N1216" s="34">
        <v>1</v>
      </c>
    </row>
    <row r="1217" spans="2:14">
      <c r="B1217" s="41">
        <v>1213</v>
      </c>
      <c r="C1217" s="32" t="s">
        <v>480</v>
      </c>
      <c r="D1217" s="32" t="s">
        <v>1227</v>
      </c>
      <c r="E1217" s="32" t="s">
        <v>321</v>
      </c>
      <c r="F1217" s="33" t="s">
        <v>2845</v>
      </c>
      <c r="G1217" s="32">
        <v>637402</v>
      </c>
      <c r="H1217" s="32" t="s">
        <v>2846</v>
      </c>
      <c r="I1217" s="32" t="s">
        <v>112</v>
      </c>
      <c r="J1217" s="32" t="s">
        <v>21</v>
      </c>
      <c r="K1217" s="32" t="s">
        <v>2847</v>
      </c>
      <c r="L1217" s="32">
        <v>2</v>
      </c>
      <c r="M1217" s="32">
        <v>3</v>
      </c>
      <c r="N1217" s="34">
        <v>1</v>
      </c>
    </row>
    <row r="1218" spans="2:14">
      <c r="B1218" s="41">
        <v>1214</v>
      </c>
      <c r="C1218" s="32" t="s">
        <v>480</v>
      </c>
      <c r="D1218" s="32" t="s">
        <v>1227</v>
      </c>
      <c r="E1218" s="32" t="s">
        <v>62</v>
      </c>
      <c r="F1218" s="33" t="s">
        <v>2227</v>
      </c>
      <c r="G1218" s="32">
        <v>633265</v>
      </c>
      <c r="H1218" s="32" t="s">
        <v>2848</v>
      </c>
      <c r="I1218" s="32" t="s">
        <v>112</v>
      </c>
      <c r="J1218" s="32" t="s">
        <v>21</v>
      </c>
      <c r="K1218" s="32" t="s">
        <v>2849</v>
      </c>
      <c r="L1218" s="32">
        <v>2</v>
      </c>
      <c r="M1218" s="32">
        <v>3</v>
      </c>
      <c r="N1218" s="34">
        <v>1</v>
      </c>
    </row>
    <row r="1219" spans="2:14">
      <c r="B1219" s="41">
        <v>1215</v>
      </c>
      <c r="C1219" s="32" t="s">
        <v>480</v>
      </c>
      <c r="D1219" s="32" t="s">
        <v>1227</v>
      </c>
      <c r="E1219" s="32" t="s">
        <v>17</v>
      </c>
      <c r="F1219" s="33" t="s">
        <v>1809</v>
      </c>
      <c r="G1219" s="32">
        <v>637403</v>
      </c>
      <c r="H1219" s="32" t="s">
        <v>2850</v>
      </c>
      <c r="I1219" s="32" t="s">
        <v>112</v>
      </c>
      <c r="J1219" s="32" t="s">
        <v>21</v>
      </c>
      <c r="K1219" s="32" t="s">
        <v>2851</v>
      </c>
      <c r="L1219" s="32">
        <v>2</v>
      </c>
      <c r="M1219" s="32">
        <v>3</v>
      </c>
      <c r="N1219" s="34">
        <v>1</v>
      </c>
    </row>
    <row r="1220" spans="2:14">
      <c r="B1220" s="41">
        <v>1216</v>
      </c>
      <c r="C1220" s="32" t="s">
        <v>480</v>
      </c>
      <c r="D1220" s="32" t="s">
        <v>1227</v>
      </c>
      <c r="E1220" s="32" t="s">
        <v>37</v>
      </c>
      <c r="F1220" s="33" t="s">
        <v>1894</v>
      </c>
      <c r="G1220" s="32">
        <v>637428</v>
      </c>
      <c r="H1220" s="32" t="s">
        <v>2852</v>
      </c>
      <c r="I1220" s="32" t="s">
        <v>112</v>
      </c>
      <c r="J1220" s="32" t="s">
        <v>21</v>
      </c>
      <c r="K1220" s="32" t="s">
        <v>2853</v>
      </c>
      <c r="L1220" s="32">
        <v>2</v>
      </c>
      <c r="M1220" s="32">
        <v>3</v>
      </c>
      <c r="N1220" s="34">
        <v>1</v>
      </c>
    </row>
    <row r="1221" spans="2:14">
      <c r="B1221" s="41">
        <v>1217</v>
      </c>
      <c r="C1221" s="32" t="s">
        <v>480</v>
      </c>
      <c r="D1221" s="32" t="s">
        <v>1227</v>
      </c>
      <c r="E1221" s="32" t="s">
        <v>27</v>
      </c>
      <c r="F1221" s="33" t="s">
        <v>1299</v>
      </c>
      <c r="G1221" s="32">
        <v>630265</v>
      </c>
      <c r="H1221" s="32" t="s">
        <v>2854</v>
      </c>
      <c r="I1221" s="32" t="s">
        <v>112</v>
      </c>
      <c r="J1221" s="32" t="s">
        <v>21</v>
      </c>
      <c r="K1221" s="32" t="s">
        <v>2855</v>
      </c>
      <c r="L1221" s="32">
        <v>2</v>
      </c>
      <c r="M1221" s="32">
        <v>3</v>
      </c>
      <c r="N1221" s="34">
        <v>1</v>
      </c>
    </row>
    <row r="1222" spans="2:14">
      <c r="B1222" s="41">
        <v>1218</v>
      </c>
      <c r="C1222" s="32" t="s">
        <v>480</v>
      </c>
      <c r="D1222" s="32" t="s">
        <v>1227</v>
      </c>
      <c r="E1222" s="32" t="s">
        <v>70</v>
      </c>
      <c r="F1222" s="33" t="s">
        <v>2622</v>
      </c>
      <c r="G1222" s="32">
        <v>632353</v>
      </c>
      <c r="H1222" s="32" t="s">
        <v>2856</v>
      </c>
      <c r="I1222" s="32" t="s">
        <v>112</v>
      </c>
      <c r="J1222" s="32" t="s">
        <v>21</v>
      </c>
      <c r="K1222" s="32" t="s">
        <v>2857</v>
      </c>
      <c r="L1222" s="32">
        <v>2</v>
      </c>
      <c r="M1222" s="32">
        <v>3</v>
      </c>
      <c r="N1222" s="34">
        <v>1</v>
      </c>
    </row>
    <row r="1223" spans="2:14">
      <c r="B1223" s="41">
        <v>1219</v>
      </c>
      <c r="C1223" s="32" t="s">
        <v>480</v>
      </c>
      <c r="D1223" s="32" t="s">
        <v>1227</v>
      </c>
      <c r="E1223" s="32" t="s">
        <v>37</v>
      </c>
      <c r="F1223" s="33" t="s">
        <v>85</v>
      </c>
      <c r="G1223" s="32">
        <v>637508</v>
      </c>
      <c r="H1223" s="32" t="s">
        <v>2858</v>
      </c>
      <c r="I1223" s="32" t="s">
        <v>112</v>
      </c>
      <c r="J1223" s="32" t="s">
        <v>21</v>
      </c>
      <c r="K1223" s="32" t="s">
        <v>2859</v>
      </c>
      <c r="L1223" s="32">
        <v>2</v>
      </c>
      <c r="M1223" s="32">
        <v>3</v>
      </c>
      <c r="N1223" s="34">
        <v>1</v>
      </c>
    </row>
    <row r="1224" spans="2:14">
      <c r="B1224" s="41">
        <v>1220</v>
      </c>
      <c r="C1224" s="32" t="s">
        <v>480</v>
      </c>
      <c r="D1224" s="32" t="s">
        <v>1227</v>
      </c>
      <c r="E1224" s="32" t="s">
        <v>17</v>
      </c>
      <c r="F1224" s="33" t="s">
        <v>1809</v>
      </c>
      <c r="G1224" s="32">
        <v>637512</v>
      </c>
      <c r="H1224" s="32" t="s">
        <v>2860</v>
      </c>
      <c r="I1224" s="32" t="s">
        <v>112</v>
      </c>
      <c r="J1224" s="32" t="s">
        <v>21</v>
      </c>
      <c r="K1224" s="32" t="s">
        <v>2861</v>
      </c>
      <c r="L1224" s="32">
        <v>2</v>
      </c>
      <c r="M1224" s="32">
        <v>3</v>
      </c>
      <c r="N1224" s="34">
        <v>1</v>
      </c>
    </row>
    <row r="1225" spans="2:14">
      <c r="B1225" s="41">
        <v>1221</v>
      </c>
      <c r="C1225" s="32" t="s">
        <v>480</v>
      </c>
      <c r="D1225" s="32" t="s">
        <v>1227</v>
      </c>
      <c r="E1225" s="32" t="s">
        <v>27</v>
      </c>
      <c r="F1225" s="33" t="s">
        <v>2862</v>
      </c>
      <c r="G1225" s="32">
        <v>630352</v>
      </c>
      <c r="H1225" s="32" t="s">
        <v>2863</v>
      </c>
      <c r="I1225" s="32" t="s">
        <v>112</v>
      </c>
      <c r="J1225" s="32" t="s">
        <v>21</v>
      </c>
      <c r="K1225" s="32" t="s">
        <v>2864</v>
      </c>
      <c r="L1225" s="32">
        <v>2</v>
      </c>
      <c r="M1225" s="32">
        <v>3</v>
      </c>
      <c r="N1225" s="34">
        <v>1</v>
      </c>
    </row>
    <row r="1226" spans="2:14">
      <c r="B1226" s="41">
        <v>1222</v>
      </c>
      <c r="C1226" s="32" t="s">
        <v>480</v>
      </c>
      <c r="D1226" s="32" t="s">
        <v>1227</v>
      </c>
      <c r="E1226" s="32" t="s">
        <v>70</v>
      </c>
      <c r="F1226" s="33" t="s">
        <v>2059</v>
      </c>
      <c r="G1226" s="32">
        <v>632430</v>
      </c>
      <c r="H1226" s="32" t="s">
        <v>2865</v>
      </c>
      <c r="I1226" s="32" t="s">
        <v>112</v>
      </c>
      <c r="J1226" s="32" t="s">
        <v>21</v>
      </c>
      <c r="K1226" s="32" t="s">
        <v>2866</v>
      </c>
      <c r="L1226" s="32">
        <v>2</v>
      </c>
      <c r="M1226" s="32">
        <v>3</v>
      </c>
      <c r="N1226" s="34">
        <v>1</v>
      </c>
    </row>
    <row r="1227" spans="2:14">
      <c r="B1227" s="41">
        <v>1223</v>
      </c>
      <c r="C1227" s="32" t="s">
        <v>480</v>
      </c>
      <c r="D1227" s="32" t="s">
        <v>1227</v>
      </c>
      <c r="E1227" s="32" t="s">
        <v>214</v>
      </c>
      <c r="F1227" s="33" t="s">
        <v>2867</v>
      </c>
      <c r="G1227" s="32">
        <v>635141</v>
      </c>
      <c r="H1227" s="32" t="s">
        <v>2868</v>
      </c>
      <c r="I1227" s="32" t="s">
        <v>112</v>
      </c>
      <c r="J1227" s="32" t="s">
        <v>21</v>
      </c>
      <c r="K1227" s="32" t="s">
        <v>2869</v>
      </c>
      <c r="L1227" s="32">
        <v>2</v>
      </c>
      <c r="M1227" s="32">
        <v>3</v>
      </c>
      <c r="N1227" s="34">
        <v>1</v>
      </c>
    </row>
    <row r="1228" spans="2:14" ht="22.5">
      <c r="B1228" s="41">
        <v>1224</v>
      </c>
      <c r="C1228" s="32" t="s">
        <v>1226</v>
      </c>
      <c r="D1228" s="32" t="s">
        <v>1227</v>
      </c>
      <c r="E1228" s="32" t="s">
        <v>1228</v>
      </c>
      <c r="F1228" s="33" t="s">
        <v>1580</v>
      </c>
      <c r="G1228" s="33">
        <v>636926</v>
      </c>
      <c r="H1228" s="33" t="s">
        <v>6133</v>
      </c>
      <c r="I1228" s="33" t="s">
        <v>6134</v>
      </c>
      <c r="J1228" s="33" t="s">
        <v>21</v>
      </c>
      <c r="K1228" s="33" t="s">
        <v>6135</v>
      </c>
      <c r="L1228" s="32">
        <v>2</v>
      </c>
      <c r="M1228" s="32">
        <v>3</v>
      </c>
      <c r="N1228" s="34">
        <v>0</v>
      </c>
    </row>
    <row r="1229" spans="2:14">
      <c r="B1229" s="41">
        <v>1225</v>
      </c>
      <c r="C1229" s="32" t="s">
        <v>6049</v>
      </c>
      <c r="D1229" s="32" t="s">
        <v>1227</v>
      </c>
      <c r="E1229" s="32" t="s">
        <v>1228</v>
      </c>
      <c r="F1229" s="33" t="s">
        <v>1561</v>
      </c>
      <c r="G1229" s="32">
        <v>631530</v>
      </c>
      <c r="H1229" s="32" t="s">
        <v>6185</v>
      </c>
      <c r="I1229" s="32" t="s">
        <v>108</v>
      </c>
      <c r="J1229" s="32" t="s">
        <v>21</v>
      </c>
      <c r="K1229" s="32" t="s">
        <v>6186</v>
      </c>
      <c r="L1229" s="32">
        <v>11</v>
      </c>
      <c r="M1229" s="32">
        <v>10</v>
      </c>
      <c r="N1229" s="34">
        <v>0</v>
      </c>
    </row>
    <row r="1230" spans="2:14">
      <c r="B1230" s="41">
        <v>1226</v>
      </c>
      <c r="C1230" s="40" t="s">
        <v>480</v>
      </c>
      <c r="D1230" s="40" t="s">
        <v>16</v>
      </c>
      <c r="E1230" s="40" t="s">
        <v>33</v>
      </c>
      <c r="F1230" s="40" t="s">
        <v>34</v>
      </c>
      <c r="G1230" s="40">
        <v>631097</v>
      </c>
      <c r="H1230" s="40" t="s">
        <v>6251</v>
      </c>
      <c r="I1230" s="31" t="s">
        <v>482</v>
      </c>
      <c r="J1230" s="31" t="s">
        <v>21</v>
      </c>
      <c r="K1230" s="40" t="s">
        <v>6252</v>
      </c>
      <c r="L1230" s="40">
        <v>6</v>
      </c>
      <c r="M1230" s="40">
        <v>6</v>
      </c>
      <c r="N1230" s="44">
        <v>1</v>
      </c>
    </row>
    <row r="1231" spans="2:14">
      <c r="B1231" s="41">
        <v>1227</v>
      </c>
      <c r="C1231" s="40" t="s">
        <v>480</v>
      </c>
      <c r="D1231" s="40" t="s">
        <v>16</v>
      </c>
      <c r="E1231" s="40" t="s">
        <v>37</v>
      </c>
      <c r="F1231" s="40" t="s">
        <v>6253</v>
      </c>
      <c r="G1231" s="40">
        <v>637532</v>
      </c>
      <c r="H1231" s="40" t="s">
        <v>6254</v>
      </c>
      <c r="I1231" s="31" t="s">
        <v>482</v>
      </c>
      <c r="J1231" s="31" t="s">
        <v>21</v>
      </c>
      <c r="K1231" s="40" t="s">
        <v>6255</v>
      </c>
      <c r="L1231" s="40">
        <v>3</v>
      </c>
      <c r="M1231" s="40">
        <v>3</v>
      </c>
      <c r="N1231" s="44">
        <v>1</v>
      </c>
    </row>
    <row r="1232" spans="2:14">
      <c r="B1232" s="41">
        <v>1228</v>
      </c>
      <c r="C1232" s="40" t="s">
        <v>480</v>
      </c>
      <c r="D1232" s="40" t="s">
        <v>16</v>
      </c>
      <c r="E1232" s="40" t="s">
        <v>37</v>
      </c>
      <c r="F1232" s="37" t="s">
        <v>43</v>
      </c>
      <c r="G1232" s="40">
        <v>637530</v>
      </c>
      <c r="H1232" s="40" t="s">
        <v>6256</v>
      </c>
      <c r="I1232" s="31" t="s">
        <v>482</v>
      </c>
      <c r="J1232" s="31" t="s">
        <v>21</v>
      </c>
      <c r="K1232" s="40" t="s">
        <v>6257</v>
      </c>
      <c r="L1232" s="40">
        <v>3</v>
      </c>
      <c r="M1232" s="40">
        <v>3</v>
      </c>
      <c r="N1232" s="44">
        <v>1</v>
      </c>
    </row>
    <row r="1233" spans="2:14">
      <c r="B1233" s="41">
        <v>1229</v>
      </c>
      <c r="C1233" s="40" t="s">
        <v>480</v>
      </c>
      <c r="D1233" s="40" t="s">
        <v>16</v>
      </c>
      <c r="E1233" s="40" t="s">
        <v>33</v>
      </c>
      <c r="F1233" s="40" t="s">
        <v>34</v>
      </c>
      <c r="G1233" s="40">
        <v>636906</v>
      </c>
      <c r="H1233" s="40" t="s">
        <v>6258</v>
      </c>
      <c r="I1233" s="31" t="s">
        <v>482</v>
      </c>
      <c r="J1233" s="31" t="s">
        <v>21</v>
      </c>
      <c r="K1233" s="40" t="s">
        <v>6259</v>
      </c>
      <c r="L1233" s="40">
        <v>3</v>
      </c>
      <c r="M1233" s="40">
        <v>3</v>
      </c>
      <c r="N1233" s="44">
        <v>1</v>
      </c>
    </row>
    <row r="1234" spans="2:14">
      <c r="B1234" s="41">
        <v>1230</v>
      </c>
      <c r="C1234" s="40" t="s">
        <v>480</v>
      </c>
      <c r="D1234" s="40" t="s">
        <v>16</v>
      </c>
      <c r="E1234" s="40" t="s">
        <v>62</v>
      </c>
      <c r="F1234" s="40" t="s">
        <v>63</v>
      </c>
      <c r="G1234" s="40">
        <v>633317</v>
      </c>
      <c r="H1234" s="40" t="s">
        <v>6260</v>
      </c>
      <c r="I1234" s="31" t="s">
        <v>482</v>
      </c>
      <c r="J1234" s="31" t="s">
        <v>21</v>
      </c>
      <c r="K1234" s="40" t="s">
        <v>6261</v>
      </c>
      <c r="L1234" s="40">
        <v>2</v>
      </c>
      <c r="M1234" s="40">
        <v>2</v>
      </c>
      <c r="N1234" s="44">
        <v>1</v>
      </c>
    </row>
    <row r="1235" spans="2:14">
      <c r="B1235" s="41">
        <v>1231</v>
      </c>
      <c r="C1235" s="40" t="s">
        <v>480</v>
      </c>
      <c r="D1235" s="40" t="s">
        <v>16</v>
      </c>
      <c r="E1235" s="40" t="s">
        <v>74</v>
      </c>
      <c r="F1235" s="40" t="s">
        <v>75</v>
      </c>
      <c r="G1235" s="40">
        <v>635643</v>
      </c>
      <c r="H1235" s="40" t="s">
        <v>6262</v>
      </c>
      <c r="I1235" s="31" t="s">
        <v>482</v>
      </c>
      <c r="J1235" s="31" t="s">
        <v>21</v>
      </c>
      <c r="K1235" s="40" t="s">
        <v>6263</v>
      </c>
      <c r="L1235" s="40">
        <v>2</v>
      </c>
      <c r="M1235" s="40">
        <v>2</v>
      </c>
      <c r="N1235" s="44">
        <v>1</v>
      </c>
    </row>
    <row r="1236" spans="2:14">
      <c r="B1236" s="41">
        <v>1232</v>
      </c>
      <c r="C1236" s="40" t="s">
        <v>480</v>
      </c>
      <c r="D1236" s="40" t="s">
        <v>16</v>
      </c>
      <c r="E1236" s="40" t="s">
        <v>62</v>
      </c>
      <c r="F1236" s="40" t="s">
        <v>63</v>
      </c>
      <c r="G1236" s="40">
        <v>633326</v>
      </c>
      <c r="H1236" s="40" t="s">
        <v>6264</v>
      </c>
      <c r="I1236" s="31" t="s">
        <v>482</v>
      </c>
      <c r="J1236" s="31" t="s">
        <v>21</v>
      </c>
      <c r="K1236" s="40" t="s">
        <v>6265</v>
      </c>
      <c r="L1236" s="40">
        <v>4</v>
      </c>
      <c r="M1236" s="40">
        <v>4</v>
      </c>
      <c r="N1236" s="44">
        <v>1</v>
      </c>
    </row>
    <row r="1237" spans="2:14">
      <c r="B1237" s="41">
        <v>1233</v>
      </c>
      <c r="C1237" s="40" t="s">
        <v>480</v>
      </c>
      <c r="D1237" s="40" t="s">
        <v>16</v>
      </c>
      <c r="E1237" s="40" t="s">
        <v>285</v>
      </c>
      <c r="F1237" s="40" t="s">
        <v>286</v>
      </c>
      <c r="G1237" s="40">
        <v>632697</v>
      </c>
      <c r="H1237" s="40" t="s">
        <v>6266</v>
      </c>
      <c r="I1237" s="31" t="s">
        <v>482</v>
      </c>
      <c r="J1237" s="31" t="s">
        <v>21</v>
      </c>
      <c r="K1237" s="40" t="s">
        <v>6267</v>
      </c>
      <c r="L1237" s="40">
        <v>8</v>
      </c>
      <c r="M1237" s="40">
        <v>8</v>
      </c>
      <c r="N1237" s="44">
        <v>1</v>
      </c>
    </row>
    <row r="1238" spans="2:14">
      <c r="B1238" s="41">
        <v>1234</v>
      </c>
      <c r="C1238" s="40" t="s">
        <v>480</v>
      </c>
      <c r="D1238" s="40" t="s">
        <v>16</v>
      </c>
      <c r="E1238" s="40" t="s">
        <v>48</v>
      </c>
      <c r="F1238" s="40" t="s">
        <v>80</v>
      </c>
      <c r="G1238" s="40">
        <v>6637411</v>
      </c>
      <c r="H1238" s="40" t="s">
        <v>6268</v>
      </c>
      <c r="I1238" s="31" t="s">
        <v>482</v>
      </c>
      <c r="J1238" s="31" t="s">
        <v>21</v>
      </c>
      <c r="K1238" s="40" t="s">
        <v>6269</v>
      </c>
      <c r="L1238" s="40">
        <v>2</v>
      </c>
      <c r="M1238" s="40">
        <v>2</v>
      </c>
      <c r="N1238" s="44">
        <v>0</v>
      </c>
    </row>
    <row r="1239" spans="2:14">
      <c r="B1239" s="41">
        <v>1235</v>
      </c>
      <c r="C1239" s="40" t="s">
        <v>480</v>
      </c>
      <c r="D1239" s="40" t="s">
        <v>16</v>
      </c>
      <c r="E1239" s="40" t="s">
        <v>285</v>
      </c>
      <c r="F1239" s="40" t="s">
        <v>286</v>
      </c>
      <c r="G1239" s="40">
        <v>632697</v>
      </c>
      <c r="H1239" s="40" t="s">
        <v>6266</v>
      </c>
      <c r="I1239" s="31" t="s">
        <v>482</v>
      </c>
      <c r="J1239" s="31" t="s">
        <v>21</v>
      </c>
      <c r="K1239" s="40" t="s">
        <v>6267</v>
      </c>
      <c r="L1239" s="40">
        <v>3</v>
      </c>
      <c r="M1239" s="40">
        <v>3</v>
      </c>
      <c r="N1239" s="44">
        <v>1</v>
      </c>
    </row>
    <row r="1240" spans="2:14">
      <c r="B1240" s="41">
        <v>1236</v>
      </c>
      <c r="C1240" s="40" t="s">
        <v>480</v>
      </c>
      <c r="D1240" s="40" t="s">
        <v>16</v>
      </c>
      <c r="E1240" s="40" t="s">
        <v>74</v>
      </c>
      <c r="F1240" s="40" t="s">
        <v>75</v>
      </c>
      <c r="G1240" s="40">
        <v>633054</v>
      </c>
      <c r="H1240" s="40" t="s">
        <v>6270</v>
      </c>
      <c r="I1240" s="31" t="s">
        <v>482</v>
      </c>
      <c r="J1240" s="31" t="s">
        <v>21</v>
      </c>
      <c r="K1240" s="40" t="s">
        <v>6271</v>
      </c>
      <c r="L1240" s="40">
        <v>2</v>
      </c>
      <c r="M1240" s="40">
        <v>4</v>
      </c>
      <c r="N1240" s="44">
        <v>1</v>
      </c>
    </row>
    <row r="1241" spans="2:14">
      <c r="B1241" s="41">
        <v>1237</v>
      </c>
      <c r="C1241" s="40" t="s">
        <v>480</v>
      </c>
      <c r="D1241" s="40" t="s">
        <v>16</v>
      </c>
      <c r="E1241" s="40" t="s">
        <v>70</v>
      </c>
      <c r="F1241" s="40" t="s">
        <v>71</v>
      </c>
      <c r="G1241" s="40">
        <v>634489</v>
      </c>
      <c r="H1241" s="40" t="s">
        <v>6272</v>
      </c>
      <c r="I1241" s="31" t="s">
        <v>482</v>
      </c>
      <c r="J1241" s="31" t="s">
        <v>21</v>
      </c>
      <c r="K1241" s="40" t="s">
        <v>6273</v>
      </c>
      <c r="L1241" s="40">
        <v>2</v>
      </c>
      <c r="M1241" s="40">
        <v>2</v>
      </c>
      <c r="N1241" s="44">
        <v>0</v>
      </c>
    </row>
    <row r="1242" spans="2:14">
      <c r="B1242" s="41">
        <v>1238</v>
      </c>
      <c r="C1242" s="40" t="s">
        <v>480</v>
      </c>
      <c r="D1242" s="40" t="s">
        <v>16</v>
      </c>
      <c r="E1242" s="32" t="s">
        <v>23</v>
      </c>
      <c r="F1242" s="40" t="s">
        <v>24</v>
      </c>
      <c r="G1242" s="40">
        <v>632910</v>
      </c>
      <c r="H1242" s="40" t="s">
        <v>4576</v>
      </c>
      <c r="I1242" s="31" t="s">
        <v>482</v>
      </c>
      <c r="J1242" s="31" t="s">
        <v>21</v>
      </c>
      <c r="K1242" s="40" t="s">
        <v>6274</v>
      </c>
      <c r="L1242" s="40">
        <v>6</v>
      </c>
      <c r="M1242" s="40">
        <v>6</v>
      </c>
      <c r="N1242" s="44">
        <v>1</v>
      </c>
    </row>
    <row r="1243" spans="2:14">
      <c r="B1243" s="41">
        <v>1239</v>
      </c>
      <c r="C1243" s="40" t="s">
        <v>480</v>
      </c>
      <c r="D1243" s="40" t="s">
        <v>16</v>
      </c>
      <c r="E1243" s="40" t="s">
        <v>33</v>
      </c>
      <c r="F1243" s="40" t="s">
        <v>34</v>
      </c>
      <c r="G1243" s="40">
        <v>636217</v>
      </c>
      <c r="H1243" s="40" t="s">
        <v>6275</v>
      </c>
      <c r="I1243" s="31" t="s">
        <v>482</v>
      </c>
      <c r="J1243" s="31" t="s">
        <v>21</v>
      </c>
      <c r="K1243" s="40" t="s">
        <v>6276</v>
      </c>
      <c r="L1243" s="40">
        <v>6</v>
      </c>
      <c r="M1243" s="40">
        <v>3</v>
      </c>
      <c r="N1243" s="44">
        <v>2</v>
      </c>
    </row>
    <row r="1244" spans="2:14">
      <c r="B1244" s="41">
        <v>1240</v>
      </c>
      <c r="C1244" s="40" t="s">
        <v>480</v>
      </c>
      <c r="D1244" s="40" t="s">
        <v>16</v>
      </c>
      <c r="E1244" s="40" t="s">
        <v>48</v>
      </c>
      <c r="F1244" s="40" t="s">
        <v>49</v>
      </c>
      <c r="G1244" s="40">
        <v>633488</v>
      </c>
      <c r="H1244" s="40" t="s">
        <v>6277</v>
      </c>
      <c r="I1244" s="31" t="s">
        <v>482</v>
      </c>
      <c r="J1244" s="31" t="s">
        <v>21</v>
      </c>
      <c r="K1244" s="40" t="s">
        <v>6278</v>
      </c>
      <c r="L1244" s="40">
        <v>2</v>
      </c>
      <c r="M1244" s="40">
        <v>2</v>
      </c>
      <c r="N1244" s="44">
        <v>0</v>
      </c>
    </row>
    <row r="1245" spans="2:14">
      <c r="B1245" s="41">
        <v>1241</v>
      </c>
      <c r="C1245" s="40" t="s">
        <v>480</v>
      </c>
      <c r="D1245" s="40" t="s">
        <v>16</v>
      </c>
      <c r="E1245" s="40" t="s">
        <v>62</v>
      </c>
      <c r="F1245" s="40" t="s">
        <v>63</v>
      </c>
      <c r="G1245" s="40">
        <v>633342</v>
      </c>
      <c r="H1245" s="40" t="s">
        <v>6279</v>
      </c>
      <c r="I1245" s="31" t="s">
        <v>482</v>
      </c>
      <c r="J1245" s="31" t="s">
        <v>21</v>
      </c>
      <c r="K1245" s="40" t="s">
        <v>6280</v>
      </c>
      <c r="L1245" s="40">
        <v>4</v>
      </c>
      <c r="M1245" s="40">
        <v>4</v>
      </c>
      <c r="N1245" s="44">
        <v>0</v>
      </c>
    </row>
    <row r="1246" spans="2:14">
      <c r="B1246" s="41">
        <v>1242</v>
      </c>
      <c r="C1246" s="40" t="s">
        <v>480</v>
      </c>
      <c r="D1246" s="40" t="s">
        <v>16</v>
      </c>
      <c r="E1246" s="40" t="s">
        <v>214</v>
      </c>
      <c r="F1246" s="40" t="s">
        <v>282</v>
      </c>
      <c r="G1246" s="40">
        <v>631365</v>
      </c>
      <c r="H1246" s="40" t="s">
        <v>6281</v>
      </c>
      <c r="I1246" s="31" t="s">
        <v>482</v>
      </c>
      <c r="J1246" s="31" t="s">
        <v>21</v>
      </c>
      <c r="K1246" s="40" t="s">
        <v>6282</v>
      </c>
      <c r="L1246" s="40">
        <v>3</v>
      </c>
      <c r="M1246" s="40">
        <v>3</v>
      </c>
      <c r="N1246" s="44">
        <v>1</v>
      </c>
    </row>
    <row r="1247" spans="2:14">
      <c r="B1247" s="41">
        <v>1243</v>
      </c>
      <c r="C1247" s="40" t="s">
        <v>480</v>
      </c>
      <c r="D1247" s="40" t="s">
        <v>16</v>
      </c>
      <c r="E1247" s="40" t="s">
        <v>37</v>
      </c>
      <c r="F1247" s="37" t="s">
        <v>43</v>
      </c>
      <c r="G1247" s="40">
        <v>631031</v>
      </c>
      <c r="H1247" s="40" t="s">
        <v>6283</v>
      </c>
      <c r="I1247" s="31" t="s">
        <v>482</v>
      </c>
      <c r="J1247" s="31" t="s">
        <v>21</v>
      </c>
      <c r="K1247" s="40" t="s">
        <v>6284</v>
      </c>
      <c r="L1247" s="40">
        <v>2</v>
      </c>
      <c r="M1247" s="40">
        <v>2</v>
      </c>
      <c r="N1247" s="44">
        <v>1</v>
      </c>
    </row>
    <row r="1248" spans="2:14">
      <c r="B1248" s="41">
        <v>1244</v>
      </c>
      <c r="C1248" s="40" t="s">
        <v>480</v>
      </c>
      <c r="D1248" s="40" t="s">
        <v>1227</v>
      </c>
      <c r="E1248" s="40" t="s">
        <v>105</v>
      </c>
      <c r="F1248" s="33" t="s">
        <v>2144</v>
      </c>
      <c r="G1248" s="40">
        <v>631833</v>
      </c>
      <c r="H1248" s="40" t="s">
        <v>6285</v>
      </c>
      <c r="I1248" s="31" t="s">
        <v>482</v>
      </c>
      <c r="J1248" s="31" t="s">
        <v>21</v>
      </c>
      <c r="K1248" s="40" t="s">
        <v>6286</v>
      </c>
      <c r="L1248" s="40">
        <v>3</v>
      </c>
      <c r="M1248" s="40">
        <v>3</v>
      </c>
      <c r="N1248" s="44">
        <v>1</v>
      </c>
    </row>
    <row r="1249" spans="2:14">
      <c r="B1249" s="41">
        <v>1245</v>
      </c>
      <c r="C1249" s="40" t="s">
        <v>480</v>
      </c>
      <c r="D1249" s="40" t="s">
        <v>1227</v>
      </c>
      <c r="E1249" s="40" t="s">
        <v>74</v>
      </c>
      <c r="F1249" s="40" t="s">
        <v>6287</v>
      </c>
      <c r="G1249" s="40">
        <v>637534</v>
      </c>
      <c r="H1249" s="40" t="s">
        <v>6288</v>
      </c>
      <c r="I1249" s="31" t="s">
        <v>482</v>
      </c>
      <c r="J1249" s="31" t="s">
        <v>21</v>
      </c>
      <c r="K1249" s="40" t="s">
        <v>6289</v>
      </c>
      <c r="L1249" s="40">
        <v>3</v>
      </c>
      <c r="M1249" s="40">
        <v>3</v>
      </c>
      <c r="N1249" s="44">
        <v>1</v>
      </c>
    </row>
    <row r="1250" spans="2:14">
      <c r="B1250" s="41">
        <v>1246</v>
      </c>
      <c r="C1250" s="40" t="s">
        <v>480</v>
      </c>
      <c r="D1250" s="40" t="s">
        <v>1227</v>
      </c>
      <c r="E1250" s="40" t="s">
        <v>37</v>
      </c>
      <c r="F1250" s="40" t="s">
        <v>6290</v>
      </c>
      <c r="G1250" s="40">
        <v>631908</v>
      </c>
      <c r="H1250" s="40" t="s">
        <v>6291</v>
      </c>
      <c r="I1250" s="31" t="s">
        <v>482</v>
      </c>
      <c r="J1250" s="31" t="s">
        <v>21</v>
      </c>
      <c r="K1250" s="40" t="s">
        <v>6292</v>
      </c>
      <c r="L1250" s="40">
        <v>2</v>
      </c>
      <c r="M1250" s="40">
        <v>2</v>
      </c>
      <c r="N1250" s="44">
        <v>1</v>
      </c>
    </row>
    <row r="1251" spans="2:14">
      <c r="B1251" s="41">
        <v>1247</v>
      </c>
      <c r="C1251" s="40" t="s">
        <v>480</v>
      </c>
      <c r="D1251" s="40" t="s">
        <v>1227</v>
      </c>
      <c r="E1251" s="40" t="s">
        <v>48</v>
      </c>
      <c r="F1251" s="40" t="s">
        <v>2091</v>
      </c>
      <c r="G1251" s="40">
        <v>637542</v>
      </c>
      <c r="H1251" s="40" t="s">
        <v>6293</v>
      </c>
      <c r="I1251" s="31" t="s">
        <v>482</v>
      </c>
      <c r="J1251" s="31" t="s">
        <v>21</v>
      </c>
      <c r="K1251" s="40" t="s">
        <v>6294</v>
      </c>
      <c r="L1251" s="40">
        <v>2</v>
      </c>
      <c r="M1251" s="40">
        <v>2</v>
      </c>
      <c r="N1251" s="44">
        <v>1</v>
      </c>
    </row>
    <row r="1252" spans="2:14">
      <c r="B1252" s="41">
        <v>1248</v>
      </c>
      <c r="C1252" s="40" t="s">
        <v>480</v>
      </c>
      <c r="D1252" s="40" t="s">
        <v>1227</v>
      </c>
      <c r="E1252" s="40" t="s">
        <v>70</v>
      </c>
      <c r="F1252" s="40" t="s">
        <v>2059</v>
      </c>
      <c r="G1252" s="40">
        <v>632432</v>
      </c>
      <c r="H1252" s="40" t="s">
        <v>6295</v>
      </c>
      <c r="I1252" s="31" t="s">
        <v>482</v>
      </c>
      <c r="J1252" s="31" t="s">
        <v>21</v>
      </c>
      <c r="K1252" s="40" t="s">
        <v>6296</v>
      </c>
      <c r="L1252" s="40">
        <v>4</v>
      </c>
      <c r="M1252" s="40">
        <v>4</v>
      </c>
      <c r="N1252" s="44">
        <v>1</v>
      </c>
    </row>
    <row r="1253" spans="2:14">
      <c r="B1253" s="41">
        <v>1249</v>
      </c>
      <c r="C1253" s="40" t="s">
        <v>480</v>
      </c>
      <c r="D1253" s="40" t="s">
        <v>1227</v>
      </c>
      <c r="E1253" s="40" t="s">
        <v>58</v>
      </c>
      <c r="F1253" s="40" t="s">
        <v>3778</v>
      </c>
      <c r="G1253" s="40">
        <v>634986</v>
      </c>
      <c r="H1253" s="40" t="s">
        <v>6297</v>
      </c>
      <c r="I1253" s="31" t="s">
        <v>482</v>
      </c>
      <c r="J1253" s="31" t="s">
        <v>21</v>
      </c>
      <c r="K1253" s="40" t="s">
        <v>6298</v>
      </c>
      <c r="L1253" s="40">
        <v>2</v>
      </c>
      <c r="M1253" s="40">
        <v>2</v>
      </c>
      <c r="N1253" s="44">
        <v>1</v>
      </c>
    </row>
    <row r="1254" spans="2:14">
      <c r="B1254" s="41">
        <v>1250</v>
      </c>
      <c r="C1254" s="40" t="s">
        <v>480</v>
      </c>
      <c r="D1254" s="40" t="s">
        <v>1227</v>
      </c>
      <c r="E1254" s="40" t="s">
        <v>27</v>
      </c>
      <c r="F1254" s="40" t="s">
        <v>1475</v>
      </c>
      <c r="G1254" s="40">
        <v>630575</v>
      </c>
      <c r="H1254" s="40" t="s">
        <v>6299</v>
      </c>
      <c r="I1254" s="31" t="s">
        <v>482</v>
      </c>
      <c r="J1254" s="31" t="s">
        <v>21</v>
      </c>
      <c r="K1254" s="40" t="s">
        <v>6300</v>
      </c>
      <c r="L1254" s="40">
        <v>2</v>
      </c>
      <c r="M1254" s="40">
        <v>2</v>
      </c>
      <c r="N1254" s="44">
        <v>1</v>
      </c>
    </row>
    <row r="1255" spans="2:14">
      <c r="B1255" s="41">
        <v>1251</v>
      </c>
      <c r="C1255" s="40" t="s">
        <v>480</v>
      </c>
      <c r="D1255" s="40" t="s">
        <v>1227</v>
      </c>
      <c r="E1255" s="40" t="s">
        <v>33</v>
      </c>
      <c r="F1255" s="33" t="s">
        <v>1830</v>
      </c>
      <c r="G1255" s="40">
        <v>631132</v>
      </c>
      <c r="H1255" s="40" t="s">
        <v>6301</v>
      </c>
      <c r="I1255" s="31" t="s">
        <v>482</v>
      </c>
      <c r="J1255" s="31" t="s">
        <v>21</v>
      </c>
      <c r="K1255" s="40" t="s">
        <v>6302</v>
      </c>
      <c r="L1255" s="40">
        <v>2</v>
      </c>
      <c r="M1255" s="40">
        <v>2</v>
      </c>
      <c r="N1255" s="44">
        <v>1</v>
      </c>
    </row>
    <row r="1256" spans="2:14">
      <c r="B1256" s="41">
        <v>1252</v>
      </c>
      <c r="C1256" s="40" t="s">
        <v>480</v>
      </c>
      <c r="D1256" s="40" t="s">
        <v>1227</v>
      </c>
      <c r="E1256" s="40" t="s">
        <v>285</v>
      </c>
      <c r="F1256" s="40" t="s">
        <v>6303</v>
      </c>
      <c r="G1256" s="40">
        <v>636826</v>
      </c>
      <c r="H1256" s="40" t="s">
        <v>6304</v>
      </c>
      <c r="I1256" s="31" t="s">
        <v>482</v>
      </c>
      <c r="J1256" s="31" t="s">
        <v>21</v>
      </c>
      <c r="K1256" s="40" t="s">
        <v>6305</v>
      </c>
      <c r="L1256" s="40">
        <v>3</v>
      </c>
      <c r="M1256" s="40">
        <v>3</v>
      </c>
      <c r="N1256" s="44">
        <v>1</v>
      </c>
    </row>
    <row r="1257" spans="2:14">
      <c r="B1257" s="41">
        <v>1253</v>
      </c>
      <c r="C1257" s="40" t="s">
        <v>480</v>
      </c>
      <c r="D1257" s="40" t="s">
        <v>1227</v>
      </c>
      <c r="E1257" s="40" t="s">
        <v>1228</v>
      </c>
      <c r="F1257" s="40" t="s">
        <v>1561</v>
      </c>
      <c r="G1257" s="40">
        <v>631535</v>
      </c>
      <c r="H1257" s="40" t="s">
        <v>6306</v>
      </c>
      <c r="I1257" s="31" t="s">
        <v>482</v>
      </c>
      <c r="J1257" s="31" t="s">
        <v>21</v>
      </c>
      <c r="K1257" s="40" t="s">
        <v>6307</v>
      </c>
      <c r="L1257" s="40">
        <v>3</v>
      </c>
      <c r="M1257" s="40">
        <v>3</v>
      </c>
      <c r="N1257" s="44">
        <v>1</v>
      </c>
    </row>
    <row r="1258" spans="2:14">
      <c r="B1258" s="41">
        <v>1254</v>
      </c>
      <c r="C1258" s="40" t="s">
        <v>480</v>
      </c>
      <c r="D1258" s="40" t="s">
        <v>1227</v>
      </c>
      <c r="E1258" s="40" t="s">
        <v>110</v>
      </c>
      <c r="F1258" s="40" t="s">
        <v>6308</v>
      </c>
      <c r="G1258" s="40">
        <v>633723</v>
      </c>
      <c r="H1258" s="40" t="s">
        <v>4308</v>
      </c>
      <c r="I1258" s="31" t="s">
        <v>482</v>
      </c>
      <c r="J1258" s="31" t="s">
        <v>21</v>
      </c>
      <c r="K1258" s="40" t="s">
        <v>6309</v>
      </c>
      <c r="L1258" s="40">
        <v>1</v>
      </c>
      <c r="M1258" s="40">
        <v>1</v>
      </c>
      <c r="N1258" s="44">
        <v>0</v>
      </c>
    </row>
    <row r="1259" spans="2:14">
      <c r="B1259" s="41">
        <v>1255</v>
      </c>
      <c r="C1259" s="40" t="s">
        <v>480</v>
      </c>
      <c r="D1259" s="40" t="s">
        <v>1227</v>
      </c>
      <c r="E1259" s="40" t="s">
        <v>27</v>
      </c>
      <c r="F1259" s="40" t="s">
        <v>1956</v>
      </c>
      <c r="G1259" s="40">
        <v>630594</v>
      </c>
      <c r="H1259" s="40" t="s">
        <v>6310</v>
      </c>
      <c r="I1259" s="31" t="s">
        <v>482</v>
      </c>
      <c r="J1259" s="31" t="s">
        <v>21</v>
      </c>
      <c r="K1259" s="40" t="s">
        <v>6311</v>
      </c>
      <c r="L1259" s="40">
        <v>2</v>
      </c>
      <c r="M1259" s="40">
        <v>2</v>
      </c>
      <c r="N1259" s="44">
        <v>0</v>
      </c>
    </row>
    <row r="1260" spans="2:14">
      <c r="B1260" s="41">
        <v>1256</v>
      </c>
      <c r="C1260" s="40" t="s">
        <v>480</v>
      </c>
      <c r="D1260" s="40" t="s">
        <v>1227</v>
      </c>
      <c r="E1260" s="40" t="s">
        <v>62</v>
      </c>
      <c r="F1260" s="40" t="s">
        <v>1897</v>
      </c>
      <c r="G1260" s="40">
        <v>635121</v>
      </c>
      <c r="H1260" s="40" t="s">
        <v>6312</v>
      </c>
      <c r="I1260" s="31" t="s">
        <v>482</v>
      </c>
      <c r="J1260" s="31" t="s">
        <v>21</v>
      </c>
      <c r="K1260" s="40" t="s">
        <v>6313</v>
      </c>
      <c r="L1260" s="40">
        <v>3</v>
      </c>
      <c r="M1260" s="40">
        <v>3</v>
      </c>
      <c r="N1260" s="44">
        <v>1</v>
      </c>
    </row>
    <row r="1261" spans="2:14">
      <c r="B1261" s="41">
        <v>1257</v>
      </c>
      <c r="C1261" s="40" t="s">
        <v>480</v>
      </c>
      <c r="D1261" s="40" t="s">
        <v>1227</v>
      </c>
      <c r="E1261" s="40" t="s">
        <v>105</v>
      </c>
      <c r="F1261" s="40" t="s">
        <v>1547</v>
      </c>
      <c r="G1261" s="40">
        <v>637444</v>
      </c>
      <c r="H1261" s="40" t="s">
        <v>6314</v>
      </c>
      <c r="I1261" s="31" t="s">
        <v>482</v>
      </c>
      <c r="J1261" s="31" t="s">
        <v>21</v>
      </c>
      <c r="K1261" s="40" t="s">
        <v>6315</v>
      </c>
      <c r="L1261" s="40">
        <v>3</v>
      </c>
      <c r="M1261" s="40">
        <v>3</v>
      </c>
      <c r="N1261" s="44">
        <v>1</v>
      </c>
    </row>
    <row r="1262" spans="2:14">
      <c r="B1262" s="41">
        <v>1258</v>
      </c>
      <c r="C1262" s="40" t="s">
        <v>480</v>
      </c>
      <c r="D1262" s="40" t="s">
        <v>1227</v>
      </c>
      <c r="E1262" s="40" t="s">
        <v>285</v>
      </c>
      <c r="F1262" s="40" t="s">
        <v>6303</v>
      </c>
      <c r="G1262" s="40">
        <v>636826</v>
      </c>
      <c r="H1262" s="40" t="s">
        <v>6304</v>
      </c>
      <c r="I1262" s="31" t="s">
        <v>482</v>
      </c>
      <c r="J1262" s="31" t="s">
        <v>21</v>
      </c>
      <c r="K1262" s="40" t="s">
        <v>6305</v>
      </c>
      <c r="L1262" s="40">
        <v>2</v>
      </c>
      <c r="M1262" s="40">
        <v>2</v>
      </c>
      <c r="N1262" s="44">
        <v>1</v>
      </c>
    </row>
    <row r="1263" spans="2:14">
      <c r="B1263" s="41">
        <v>1259</v>
      </c>
      <c r="C1263" s="40" t="s">
        <v>480</v>
      </c>
      <c r="D1263" s="40" t="s">
        <v>1227</v>
      </c>
      <c r="E1263" s="40" t="s">
        <v>272</v>
      </c>
      <c r="F1263" s="40" t="s">
        <v>2707</v>
      </c>
      <c r="G1263" s="40">
        <v>634771</v>
      </c>
      <c r="H1263" s="40" t="s">
        <v>2708</v>
      </c>
      <c r="I1263" s="31" t="s">
        <v>482</v>
      </c>
      <c r="J1263" s="31" t="s">
        <v>21</v>
      </c>
      <c r="K1263" s="40" t="s">
        <v>2709</v>
      </c>
      <c r="L1263" s="40">
        <v>2</v>
      </c>
      <c r="M1263" s="40">
        <v>2</v>
      </c>
      <c r="N1263" s="44">
        <v>1</v>
      </c>
    </row>
    <row r="1264" spans="2:14">
      <c r="B1264" s="41">
        <v>1260</v>
      </c>
      <c r="C1264" s="40" t="s">
        <v>480</v>
      </c>
      <c r="D1264" s="40" t="s">
        <v>1227</v>
      </c>
      <c r="E1264" s="40" t="s">
        <v>272</v>
      </c>
      <c r="F1264" s="40" t="s">
        <v>1677</v>
      </c>
      <c r="G1264" s="40">
        <v>637386</v>
      </c>
      <c r="H1264" s="40" t="s">
        <v>6316</v>
      </c>
      <c r="I1264" s="31" t="s">
        <v>482</v>
      </c>
      <c r="J1264" s="31" t="s">
        <v>21</v>
      </c>
      <c r="K1264" s="40" t="s">
        <v>6317</v>
      </c>
      <c r="L1264" s="40">
        <v>2</v>
      </c>
      <c r="M1264" s="40">
        <v>4</v>
      </c>
      <c r="N1264" s="44">
        <v>0</v>
      </c>
    </row>
    <row r="1265" spans="2:14">
      <c r="B1265" s="41">
        <v>1261</v>
      </c>
      <c r="C1265" s="40" t="s">
        <v>480</v>
      </c>
      <c r="D1265" s="40" t="s">
        <v>1227</v>
      </c>
      <c r="E1265" s="40" t="s">
        <v>105</v>
      </c>
      <c r="F1265" s="40" t="s">
        <v>6318</v>
      </c>
      <c r="G1265" s="40">
        <v>634828</v>
      </c>
      <c r="H1265" s="40" t="s">
        <v>6319</v>
      </c>
      <c r="I1265" s="31" t="s">
        <v>482</v>
      </c>
      <c r="J1265" s="31" t="s">
        <v>21</v>
      </c>
      <c r="K1265" s="40" t="s">
        <v>6320</v>
      </c>
      <c r="L1265" s="40">
        <v>1</v>
      </c>
      <c r="M1265" s="40">
        <v>2</v>
      </c>
      <c r="N1265" s="44">
        <v>0</v>
      </c>
    </row>
    <row r="1266" spans="2:14">
      <c r="B1266" s="41">
        <v>1262</v>
      </c>
      <c r="C1266" s="40" t="s">
        <v>480</v>
      </c>
      <c r="D1266" s="40" t="s">
        <v>1227</v>
      </c>
      <c r="E1266" s="40" t="s">
        <v>33</v>
      </c>
      <c r="F1266" s="40" t="s">
        <v>5781</v>
      </c>
      <c r="G1266" s="40">
        <v>637081</v>
      </c>
      <c r="H1266" s="40" t="s">
        <v>6321</v>
      </c>
      <c r="I1266" s="31" t="s">
        <v>482</v>
      </c>
      <c r="J1266" s="31" t="s">
        <v>21</v>
      </c>
      <c r="K1266" s="40" t="s">
        <v>6322</v>
      </c>
      <c r="L1266" s="40">
        <v>3</v>
      </c>
      <c r="M1266" s="40">
        <v>3</v>
      </c>
      <c r="N1266" s="44">
        <v>1</v>
      </c>
    </row>
    <row r="1267" spans="2:14">
      <c r="B1267" s="41">
        <v>1263</v>
      </c>
      <c r="C1267" s="40" t="s">
        <v>480</v>
      </c>
      <c r="D1267" s="40" t="s">
        <v>1227</v>
      </c>
      <c r="E1267" s="40" t="s">
        <v>27</v>
      </c>
      <c r="F1267" s="40" t="s">
        <v>1737</v>
      </c>
      <c r="G1267" s="40">
        <v>637116</v>
      </c>
      <c r="H1267" s="40" t="s">
        <v>6323</v>
      </c>
      <c r="I1267" s="31" t="s">
        <v>482</v>
      </c>
      <c r="J1267" s="31" t="s">
        <v>21</v>
      </c>
      <c r="K1267" s="40" t="s">
        <v>6324</v>
      </c>
      <c r="L1267" s="40">
        <v>2</v>
      </c>
      <c r="M1267" s="40">
        <v>2</v>
      </c>
      <c r="N1267" s="44">
        <v>1</v>
      </c>
    </row>
    <row r="1268" spans="2:14">
      <c r="B1268" s="41">
        <v>1264</v>
      </c>
      <c r="C1268" s="40" t="s">
        <v>480</v>
      </c>
      <c r="D1268" s="40" t="s">
        <v>1227</v>
      </c>
      <c r="E1268" s="40" t="s">
        <v>5884</v>
      </c>
      <c r="F1268" s="40" t="s">
        <v>6325</v>
      </c>
      <c r="G1268" s="40">
        <v>637031</v>
      </c>
      <c r="H1268" s="40" t="s">
        <v>6326</v>
      </c>
      <c r="I1268" s="31" t="s">
        <v>482</v>
      </c>
      <c r="J1268" s="31" t="s">
        <v>21</v>
      </c>
      <c r="K1268" s="40" t="s">
        <v>6327</v>
      </c>
      <c r="L1268" s="40">
        <v>2</v>
      </c>
      <c r="M1268" s="40">
        <v>2</v>
      </c>
      <c r="N1268" s="44">
        <v>0</v>
      </c>
    </row>
    <row r="1269" spans="2:14">
      <c r="B1269" s="41">
        <v>1265</v>
      </c>
      <c r="C1269" s="40" t="s">
        <v>480</v>
      </c>
      <c r="D1269" s="40" t="s">
        <v>1227</v>
      </c>
      <c r="E1269" s="40" t="s">
        <v>33</v>
      </c>
      <c r="F1269" s="40" t="s">
        <v>6328</v>
      </c>
      <c r="G1269" s="40">
        <v>637561</v>
      </c>
      <c r="H1269" s="40" t="s">
        <v>6329</v>
      </c>
      <c r="I1269" s="31" t="s">
        <v>482</v>
      </c>
      <c r="J1269" s="31" t="s">
        <v>21</v>
      </c>
      <c r="K1269" s="40" t="s">
        <v>6330</v>
      </c>
      <c r="L1269" s="40">
        <v>2</v>
      </c>
      <c r="M1269" s="40">
        <v>2</v>
      </c>
      <c r="N1269" s="44">
        <v>0</v>
      </c>
    </row>
    <row r="1270" spans="2:14">
      <c r="B1270" s="41">
        <v>1266</v>
      </c>
      <c r="C1270" s="40" t="s">
        <v>480</v>
      </c>
      <c r="D1270" s="40" t="s">
        <v>1227</v>
      </c>
      <c r="E1270" s="40" t="s">
        <v>272</v>
      </c>
      <c r="F1270" s="40" t="s">
        <v>6331</v>
      </c>
      <c r="G1270" s="40">
        <v>635575</v>
      </c>
      <c r="H1270" s="40" t="s">
        <v>6332</v>
      </c>
      <c r="I1270" s="31" t="s">
        <v>482</v>
      </c>
      <c r="J1270" s="31" t="s">
        <v>21</v>
      </c>
      <c r="K1270" s="40" t="s">
        <v>6333</v>
      </c>
      <c r="L1270" s="40">
        <v>2</v>
      </c>
      <c r="M1270" s="40">
        <v>2</v>
      </c>
      <c r="N1270" s="44">
        <v>0</v>
      </c>
    </row>
    <row r="1271" spans="2:14">
      <c r="B1271" s="41">
        <v>1267</v>
      </c>
      <c r="C1271" s="40" t="s">
        <v>480</v>
      </c>
      <c r="D1271" s="40" t="s">
        <v>1227</v>
      </c>
      <c r="E1271" s="32" t="s">
        <v>321</v>
      </c>
      <c r="F1271" s="40" t="s">
        <v>6334</v>
      </c>
      <c r="G1271" s="40">
        <v>631286</v>
      </c>
      <c r="H1271" s="40" t="s">
        <v>6335</v>
      </c>
      <c r="I1271" s="31" t="s">
        <v>482</v>
      </c>
      <c r="J1271" s="31" t="s">
        <v>21</v>
      </c>
      <c r="K1271" s="40" t="s">
        <v>6336</v>
      </c>
      <c r="L1271" s="40">
        <v>2</v>
      </c>
      <c r="M1271" s="40">
        <v>2</v>
      </c>
      <c r="N1271" s="44">
        <v>0</v>
      </c>
    </row>
    <row r="1272" spans="2:14">
      <c r="B1272" s="41">
        <v>1268</v>
      </c>
      <c r="C1272" s="40" t="s">
        <v>480</v>
      </c>
      <c r="D1272" s="40" t="s">
        <v>1227</v>
      </c>
      <c r="E1272" s="40" t="s">
        <v>1841</v>
      </c>
      <c r="F1272" s="40" t="s">
        <v>6337</v>
      </c>
      <c r="G1272" s="40">
        <v>634311</v>
      </c>
      <c r="H1272" s="40" t="s">
        <v>6338</v>
      </c>
      <c r="I1272" s="31" t="s">
        <v>482</v>
      </c>
      <c r="J1272" s="31" t="s">
        <v>21</v>
      </c>
      <c r="K1272" s="40" t="s">
        <v>6339</v>
      </c>
      <c r="L1272" s="40">
        <v>2</v>
      </c>
      <c r="M1272" s="40">
        <v>2</v>
      </c>
      <c r="N1272" s="44">
        <v>0</v>
      </c>
    </row>
    <row r="1273" spans="2:14">
      <c r="B1273" s="41">
        <v>1269</v>
      </c>
      <c r="C1273" s="40" t="s">
        <v>480</v>
      </c>
      <c r="D1273" s="40" t="s">
        <v>1227</v>
      </c>
      <c r="E1273" s="40" t="s">
        <v>2380</v>
      </c>
      <c r="F1273" s="40" t="s">
        <v>2800</v>
      </c>
      <c r="G1273" s="40">
        <v>636890</v>
      </c>
      <c r="H1273" s="40" t="s">
        <v>6340</v>
      </c>
      <c r="I1273" s="31" t="s">
        <v>482</v>
      </c>
      <c r="J1273" s="31" t="s">
        <v>21</v>
      </c>
      <c r="K1273" s="40" t="s">
        <v>6341</v>
      </c>
      <c r="L1273" s="40">
        <v>3</v>
      </c>
      <c r="M1273" s="40">
        <v>3</v>
      </c>
      <c r="N1273" s="44">
        <v>1</v>
      </c>
    </row>
    <row r="1274" spans="2:14">
      <c r="B1274" s="41">
        <v>1270</v>
      </c>
      <c r="C1274" s="40" t="s">
        <v>480</v>
      </c>
      <c r="D1274" s="40" t="s">
        <v>1227</v>
      </c>
      <c r="E1274" s="40" t="s">
        <v>74</v>
      </c>
      <c r="F1274" s="40" t="s">
        <v>2517</v>
      </c>
      <c r="G1274" s="40">
        <v>633018</v>
      </c>
      <c r="H1274" s="40" t="s">
        <v>6342</v>
      </c>
      <c r="I1274" s="31" t="s">
        <v>482</v>
      </c>
      <c r="J1274" s="31" t="s">
        <v>21</v>
      </c>
      <c r="K1274" s="40" t="s">
        <v>6343</v>
      </c>
      <c r="L1274" s="40">
        <v>2</v>
      </c>
      <c r="M1274" s="40">
        <v>2</v>
      </c>
      <c r="N1274" s="44">
        <v>1</v>
      </c>
    </row>
    <row r="1275" spans="2:14">
      <c r="B1275" s="41">
        <v>1271</v>
      </c>
      <c r="C1275" s="32" t="s">
        <v>104</v>
      </c>
      <c r="D1275" s="32" t="s">
        <v>1227</v>
      </c>
      <c r="E1275" s="32" t="s">
        <v>70</v>
      </c>
      <c r="F1275" s="33" t="s">
        <v>2114</v>
      </c>
      <c r="G1275" s="32">
        <v>237727</v>
      </c>
      <c r="H1275" s="32" t="s">
        <v>6489</v>
      </c>
      <c r="I1275" s="32" t="s">
        <v>20</v>
      </c>
      <c r="J1275" s="32" t="s">
        <v>21</v>
      </c>
      <c r="K1275" s="32" t="s">
        <v>6490</v>
      </c>
      <c r="L1275" s="32">
        <v>6</v>
      </c>
      <c r="M1275" s="32">
        <v>6</v>
      </c>
      <c r="N1275" s="34">
        <v>0</v>
      </c>
    </row>
    <row r="1276" spans="2:14">
      <c r="B1276" s="41">
        <v>1272</v>
      </c>
      <c r="C1276" s="32" t="s">
        <v>104</v>
      </c>
      <c r="D1276" s="32" t="s">
        <v>1227</v>
      </c>
      <c r="E1276" s="32" t="s">
        <v>27</v>
      </c>
      <c r="F1276" s="33" t="s">
        <v>6491</v>
      </c>
      <c r="G1276" s="32">
        <v>637630</v>
      </c>
      <c r="H1276" s="32" t="s">
        <v>6492</v>
      </c>
      <c r="I1276" s="32" t="s">
        <v>108</v>
      </c>
      <c r="J1276" s="32" t="s">
        <v>21</v>
      </c>
      <c r="K1276" s="32" t="s">
        <v>6493</v>
      </c>
      <c r="L1276" s="32">
        <v>6</v>
      </c>
      <c r="M1276" s="32">
        <v>6</v>
      </c>
      <c r="N1276" s="34">
        <v>0</v>
      </c>
    </row>
    <row r="1277" spans="2:14">
      <c r="B1277" s="41">
        <v>1273</v>
      </c>
      <c r="C1277" s="32" t="s">
        <v>104</v>
      </c>
      <c r="D1277" s="32" t="s">
        <v>16</v>
      </c>
      <c r="E1277" s="32" t="s">
        <v>272</v>
      </c>
      <c r="F1277" s="33" t="s">
        <v>273</v>
      </c>
      <c r="G1277" s="32">
        <v>637600</v>
      </c>
      <c r="H1277" s="32" t="s">
        <v>6494</v>
      </c>
      <c r="I1277" s="32" t="s">
        <v>108</v>
      </c>
      <c r="J1277" s="32" t="s">
        <v>21</v>
      </c>
      <c r="K1277" s="32" t="s">
        <v>6495</v>
      </c>
      <c r="L1277" s="32">
        <v>4</v>
      </c>
      <c r="M1277" s="32">
        <v>4</v>
      </c>
      <c r="N1277" s="34">
        <v>0</v>
      </c>
    </row>
    <row r="1278" spans="2:14">
      <c r="B1278" s="41">
        <v>1274</v>
      </c>
      <c r="C1278" s="32" t="s">
        <v>104</v>
      </c>
      <c r="D1278" s="32" t="s">
        <v>16</v>
      </c>
      <c r="E1278" s="32" t="s">
        <v>272</v>
      </c>
      <c r="F1278" s="33" t="s">
        <v>273</v>
      </c>
      <c r="G1278" s="32">
        <v>634173</v>
      </c>
      <c r="H1278" s="32" t="s">
        <v>6496</v>
      </c>
      <c r="I1278" s="32" t="s">
        <v>112</v>
      </c>
      <c r="J1278" s="32" t="s">
        <v>21</v>
      </c>
      <c r="K1278" s="32" t="s">
        <v>6497</v>
      </c>
      <c r="L1278" s="32">
        <v>6</v>
      </c>
      <c r="M1278" s="32">
        <v>4</v>
      </c>
      <c r="N1278" s="34">
        <v>0</v>
      </c>
    </row>
    <row r="1279" spans="2:14">
      <c r="B1279" s="41">
        <v>1275</v>
      </c>
      <c r="C1279" s="32" t="s">
        <v>104</v>
      </c>
      <c r="D1279" s="32" t="s">
        <v>16</v>
      </c>
      <c r="E1279" s="32" t="s">
        <v>33</v>
      </c>
      <c r="F1279" s="33" t="s">
        <v>34</v>
      </c>
      <c r="G1279" s="32">
        <v>631069</v>
      </c>
      <c r="H1279" s="32" t="s">
        <v>6498</v>
      </c>
      <c r="I1279" s="32" t="s">
        <v>20</v>
      </c>
      <c r="J1279" s="32" t="s">
        <v>21</v>
      </c>
      <c r="K1279" s="32" t="s">
        <v>6499</v>
      </c>
      <c r="L1279" s="32">
        <v>4</v>
      </c>
      <c r="M1279" s="32">
        <v>6</v>
      </c>
      <c r="N1279" s="34">
        <v>2</v>
      </c>
    </row>
    <row r="1280" spans="2:14">
      <c r="B1280" s="41">
        <v>1276</v>
      </c>
      <c r="C1280" s="32" t="s">
        <v>104</v>
      </c>
      <c r="D1280" s="32" t="s">
        <v>1227</v>
      </c>
      <c r="E1280" s="32" t="s">
        <v>70</v>
      </c>
      <c r="F1280" s="33" t="s">
        <v>3665</v>
      </c>
      <c r="G1280" s="32">
        <v>637652</v>
      </c>
      <c r="H1280" s="32" t="s">
        <v>6500</v>
      </c>
      <c r="I1280" s="32" t="s">
        <v>20</v>
      </c>
      <c r="J1280" s="32" t="s">
        <v>21</v>
      </c>
      <c r="K1280" s="32" t="s">
        <v>6501</v>
      </c>
      <c r="L1280" s="32">
        <v>6</v>
      </c>
      <c r="M1280" s="32">
        <v>4</v>
      </c>
      <c r="N1280" s="34">
        <v>2</v>
      </c>
    </row>
    <row r="1281" spans="2:14" ht="22.5">
      <c r="B1281" s="41">
        <v>1277</v>
      </c>
      <c r="C1281" s="32" t="s">
        <v>104</v>
      </c>
      <c r="D1281" s="32" t="s">
        <v>1227</v>
      </c>
      <c r="E1281" s="32" t="s">
        <v>48</v>
      </c>
      <c r="F1281" s="33" t="s">
        <v>3356</v>
      </c>
      <c r="G1281" s="32">
        <v>637649</v>
      </c>
      <c r="H1281" s="32" t="s">
        <v>6502</v>
      </c>
      <c r="I1281" s="32" t="s">
        <v>20</v>
      </c>
      <c r="J1281" s="32" t="s">
        <v>21</v>
      </c>
      <c r="K1281" s="32" t="s">
        <v>6503</v>
      </c>
      <c r="L1281" s="32">
        <v>12</v>
      </c>
      <c r="M1281" s="32">
        <v>8</v>
      </c>
      <c r="N1281" s="34">
        <v>4</v>
      </c>
    </row>
    <row r="1282" spans="2:14">
      <c r="B1282" s="41">
        <v>1278</v>
      </c>
      <c r="C1282" s="59" t="s">
        <v>338</v>
      </c>
      <c r="D1282" s="59" t="s">
        <v>16</v>
      </c>
      <c r="E1282" s="59" t="s">
        <v>110</v>
      </c>
      <c r="F1282" s="59" t="s">
        <v>49</v>
      </c>
      <c r="G1282" s="59">
        <v>633486</v>
      </c>
      <c r="H1282" s="59" t="s">
        <v>6641</v>
      </c>
      <c r="I1282" s="59" t="s">
        <v>383</v>
      </c>
      <c r="J1282" s="59" t="s">
        <v>21</v>
      </c>
      <c r="K1282" s="59" t="s">
        <v>6642</v>
      </c>
      <c r="L1282" s="59">
        <v>2</v>
      </c>
      <c r="M1282" s="59">
        <v>2</v>
      </c>
      <c r="N1282" s="60">
        <v>0</v>
      </c>
    </row>
    <row r="1283" spans="2:14">
      <c r="B1283" s="41">
        <v>1279</v>
      </c>
      <c r="C1283" s="59" t="s">
        <v>338</v>
      </c>
      <c r="D1283" s="59" t="s">
        <v>16</v>
      </c>
      <c r="E1283" s="59" t="s">
        <v>110</v>
      </c>
      <c r="F1283" s="59" t="s">
        <v>49</v>
      </c>
      <c r="G1283" s="59">
        <v>633514</v>
      </c>
      <c r="H1283" s="59" t="s">
        <v>6643</v>
      </c>
      <c r="I1283" s="59" t="s">
        <v>383</v>
      </c>
      <c r="J1283" s="59" t="s">
        <v>21</v>
      </c>
      <c r="K1283" s="59" t="s">
        <v>6644</v>
      </c>
      <c r="L1283" s="59">
        <v>3</v>
      </c>
      <c r="M1283" s="59">
        <v>3</v>
      </c>
      <c r="N1283" s="60">
        <v>0</v>
      </c>
    </row>
    <row r="1284" spans="2:14" ht="22.5">
      <c r="B1284" s="41">
        <v>1280</v>
      </c>
      <c r="C1284" s="32" t="s">
        <v>104</v>
      </c>
      <c r="D1284" s="32" t="s">
        <v>16</v>
      </c>
      <c r="E1284" s="32" t="s">
        <v>37</v>
      </c>
      <c r="F1284" s="33" t="s">
        <v>6645</v>
      </c>
      <c r="G1284" s="32">
        <v>637483</v>
      </c>
      <c r="H1284" s="32" t="s">
        <v>6646</v>
      </c>
      <c r="I1284" s="32" t="s">
        <v>108</v>
      </c>
      <c r="J1284" s="32" t="s">
        <v>21</v>
      </c>
      <c r="K1284" s="32" t="s">
        <v>6647</v>
      </c>
      <c r="L1284" s="32">
        <v>16</v>
      </c>
      <c r="M1284" s="32">
        <v>24</v>
      </c>
      <c r="N1284" s="34">
        <v>0</v>
      </c>
    </row>
    <row r="1285" spans="2:14">
      <c r="B1285" s="32">
        <v>1281</v>
      </c>
      <c r="C1285" s="32" t="s">
        <v>104</v>
      </c>
      <c r="D1285" s="32" t="s">
        <v>1227</v>
      </c>
      <c r="E1285" s="32" t="s">
        <v>6532</v>
      </c>
      <c r="F1285" s="33" t="s">
        <v>1308</v>
      </c>
      <c r="G1285" s="32">
        <v>610069</v>
      </c>
      <c r="H1285" s="32" t="s">
        <v>6639</v>
      </c>
      <c r="I1285" s="32" t="s">
        <v>20</v>
      </c>
      <c r="J1285" s="32" t="s">
        <v>3643</v>
      </c>
      <c r="K1285" s="32" t="s">
        <v>6640</v>
      </c>
      <c r="L1285" s="32">
        <v>1</v>
      </c>
      <c r="M1285" s="32">
        <v>3</v>
      </c>
      <c r="N1285" s="32">
        <v>0</v>
      </c>
    </row>
    <row r="1286" spans="2:14" ht="22.5">
      <c r="B1286" s="32">
        <v>1282</v>
      </c>
      <c r="C1286" s="32" t="s">
        <v>1226</v>
      </c>
      <c r="D1286" s="32" t="s">
        <v>1227</v>
      </c>
      <c r="E1286" s="32" t="s">
        <v>1228</v>
      </c>
      <c r="F1286" s="33" t="s">
        <v>1296</v>
      </c>
      <c r="G1286" s="33">
        <v>637690</v>
      </c>
      <c r="H1286" s="33" t="s">
        <v>6648</v>
      </c>
      <c r="I1286" s="33" t="s">
        <v>127</v>
      </c>
      <c r="J1286" s="33" t="s">
        <v>21</v>
      </c>
      <c r="K1286" s="33" t="s">
        <v>6649</v>
      </c>
      <c r="L1286" s="32">
        <v>2</v>
      </c>
      <c r="M1286" s="32">
        <v>2</v>
      </c>
      <c r="N1286" s="32">
        <v>0</v>
      </c>
    </row>
    <row r="1287" spans="2:14">
      <c r="B1287" s="32">
        <v>1283</v>
      </c>
      <c r="C1287" s="66" t="s">
        <v>480</v>
      </c>
      <c r="D1287" s="32" t="s">
        <v>16</v>
      </c>
      <c r="E1287" s="66" t="s">
        <v>74</v>
      </c>
      <c r="F1287" s="66" t="s">
        <v>75</v>
      </c>
      <c r="G1287" s="66">
        <v>633060</v>
      </c>
      <c r="H1287" s="66" t="s">
        <v>6650</v>
      </c>
      <c r="I1287" s="31" t="s">
        <v>482</v>
      </c>
      <c r="J1287" s="31" t="s">
        <v>21</v>
      </c>
      <c r="K1287" s="40" t="s">
        <v>6651</v>
      </c>
      <c r="L1287" s="40">
        <v>6</v>
      </c>
      <c r="M1287" s="40">
        <v>6</v>
      </c>
      <c r="N1287" s="40">
        <v>0</v>
      </c>
    </row>
    <row r="1288" spans="2:14">
      <c r="B1288" s="32">
        <v>1284</v>
      </c>
      <c r="C1288" s="66" t="s">
        <v>480</v>
      </c>
      <c r="D1288" s="32" t="s">
        <v>16</v>
      </c>
      <c r="E1288" s="40" t="s">
        <v>33</v>
      </c>
      <c r="F1288" s="66" t="s">
        <v>34</v>
      </c>
      <c r="G1288" s="66">
        <v>631164</v>
      </c>
      <c r="H1288" s="66" t="s">
        <v>6652</v>
      </c>
      <c r="I1288" s="31" t="s">
        <v>482</v>
      </c>
      <c r="J1288" s="31" t="s">
        <v>21</v>
      </c>
      <c r="K1288" s="40" t="s">
        <v>6653</v>
      </c>
      <c r="L1288" s="40">
        <v>4</v>
      </c>
      <c r="M1288" s="40">
        <v>4</v>
      </c>
      <c r="N1288" s="40">
        <v>0</v>
      </c>
    </row>
    <row r="1289" spans="2:14">
      <c r="B1289" s="32">
        <v>1285</v>
      </c>
      <c r="C1289" s="66" t="s">
        <v>480</v>
      </c>
      <c r="D1289" s="32" t="s">
        <v>16</v>
      </c>
      <c r="E1289" s="66" t="s">
        <v>62</v>
      </c>
      <c r="F1289" s="66" t="s">
        <v>63</v>
      </c>
      <c r="G1289" s="66">
        <v>633327</v>
      </c>
      <c r="H1289" s="66" t="s">
        <v>2246</v>
      </c>
      <c r="I1289" s="31" t="s">
        <v>482</v>
      </c>
      <c r="J1289" s="31" t="s">
        <v>21</v>
      </c>
      <c r="K1289" s="40" t="s">
        <v>6654</v>
      </c>
      <c r="L1289" s="40">
        <v>4</v>
      </c>
      <c r="M1289" s="40">
        <v>4</v>
      </c>
      <c r="N1289" s="40">
        <v>0</v>
      </c>
    </row>
    <row r="1290" spans="2:14">
      <c r="B1290" s="32">
        <v>1286</v>
      </c>
      <c r="C1290" s="66" t="s">
        <v>480</v>
      </c>
      <c r="D1290" s="32" t="s">
        <v>16</v>
      </c>
      <c r="E1290" s="32" t="s">
        <v>17</v>
      </c>
      <c r="F1290" s="66" t="s">
        <v>18</v>
      </c>
      <c r="G1290" s="66">
        <v>637591</v>
      </c>
      <c r="H1290" s="66" t="s">
        <v>6655</v>
      </c>
      <c r="I1290" s="31" t="s">
        <v>482</v>
      </c>
      <c r="J1290" s="31" t="s">
        <v>21</v>
      </c>
      <c r="K1290" s="40" t="s">
        <v>6656</v>
      </c>
      <c r="L1290" s="40">
        <v>2</v>
      </c>
      <c r="M1290" s="40">
        <v>3</v>
      </c>
      <c r="N1290" s="40">
        <v>1</v>
      </c>
    </row>
    <row r="1291" spans="2:14">
      <c r="B1291" s="32">
        <v>1287</v>
      </c>
      <c r="C1291" s="66" t="s">
        <v>480</v>
      </c>
      <c r="D1291" s="32" t="s">
        <v>16</v>
      </c>
      <c r="E1291" s="32" t="s">
        <v>17</v>
      </c>
      <c r="F1291" s="66" t="s">
        <v>18</v>
      </c>
      <c r="G1291" s="66">
        <v>630790</v>
      </c>
      <c r="H1291" s="66" t="s">
        <v>6657</v>
      </c>
      <c r="I1291" s="31" t="s">
        <v>482</v>
      </c>
      <c r="J1291" s="31" t="s">
        <v>21</v>
      </c>
      <c r="K1291" s="40" t="s">
        <v>6658</v>
      </c>
      <c r="L1291" s="40">
        <v>2</v>
      </c>
      <c r="M1291" s="40">
        <v>2</v>
      </c>
      <c r="N1291" s="40">
        <v>0</v>
      </c>
    </row>
    <row r="1292" spans="2:14">
      <c r="B1292" s="32">
        <v>1288</v>
      </c>
      <c r="C1292" s="66" t="s">
        <v>480</v>
      </c>
      <c r="D1292" s="32" t="s">
        <v>16</v>
      </c>
      <c r="E1292" s="66" t="s">
        <v>48</v>
      </c>
      <c r="F1292" s="40" t="s">
        <v>80</v>
      </c>
      <c r="G1292" s="66">
        <v>637473</v>
      </c>
      <c r="H1292" s="66" t="s">
        <v>6659</v>
      </c>
      <c r="I1292" s="31" t="s">
        <v>482</v>
      </c>
      <c r="J1292" s="31" t="s">
        <v>21</v>
      </c>
      <c r="K1292" s="40" t="s">
        <v>6660</v>
      </c>
      <c r="L1292" s="40">
        <v>2</v>
      </c>
      <c r="M1292" s="40">
        <v>2</v>
      </c>
      <c r="N1292" s="40">
        <v>0</v>
      </c>
    </row>
    <row r="1293" spans="2:14">
      <c r="B1293" s="32">
        <v>1289</v>
      </c>
      <c r="C1293" s="66" t="s">
        <v>480</v>
      </c>
      <c r="D1293" s="32" t="s">
        <v>16</v>
      </c>
      <c r="E1293" s="66" t="s">
        <v>48</v>
      </c>
      <c r="F1293" s="66" t="s">
        <v>49</v>
      </c>
      <c r="G1293" s="66">
        <v>633466</v>
      </c>
      <c r="H1293" s="66" t="s">
        <v>3126</v>
      </c>
      <c r="I1293" s="31" t="s">
        <v>482</v>
      </c>
      <c r="J1293" s="31" t="s">
        <v>21</v>
      </c>
      <c r="K1293" s="40" t="s">
        <v>6661</v>
      </c>
      <c r="L1293" s="40">
        <v>2</v>
      </c>
      <c r="M1293" s="40">
        <v>2</v>
      </c>
      <c r="N1293" s="40">
        <v>0</v>
      </c>
    </row>
    <row r="1294" spans="2:14">
      <c r="B1294" s="32">
        <v>1290</v>
      </c>
      <c r="C1294" s="66" t="s">
        <v>480</v>
      </c>
      <c r="D1294" s="32" t="s">
        <v>16</v>
      </c>
      <c r="E1294" s="66" t="s">
        <v>48</v>
      </c>
      <c r="F1294" s="66" t="s">
        <v>49</v>
      </c>
      <c r="G1294" s="66">
        <v>633518</v>
      </c>
      <c r="H1294" s="66" t="s">
        <v>6662</v>
      </c>
      <c r="I1294" s="31" t="s">
        <v>482</v>
      </c>
      <c r="J1294" s="31" t="s">
        <v>21</v>
      </c>
      <c r="K1294" s="40" t="s">
        <v>6663</v>
      </c>
      <c r="L1294" s="40">
        <v>2</v>
      </c>
      <c r="M1294" s="40">
        <v>2</v>
      </c>
      <c r="N1294" s="40">
        <v>0</v>
      </c>
    </row>
    <row r="1295" spans="2:14">
      <c r="B1295" s="32">
        <v>1291</v>
      </c>
      <c r="C1295" s="66" t="s">
        <v>480</v>
      </c>
      <c r="D1295" s="32" t="s">
        <v>16</v>
      </c>
      <c r="E1295" s="66" t="s">
        <v>100</v>
      </c>
      <c r="F1295" s="66" t="s">
        <v>101</v>
      </c>
      <c r="G1295" s="66">
        <v>637680</v>
      </c>
      <c r="H1295" s="66" t="s">
        <v>6664</v>
      </c>
      <c r="I1295" s="31" t="s">
        <v>482</v>
      </c>
      <c r="J1295" s="31" t="s">
        <v>21</v>
      </c>
      <c r="K1295" s="40" t="s">
        <v>6665</v>
      </c>
      <c r="L1295" s="40">
        <v>2</v>
      </c>
      <c r="M1295" s="40">
        <v>2</v>
      </c>
      <c r="N1295" s="40">
        <v>0</v>
      </c>
    </row>
    <row r="1296" spans="2:14">
      <c r="B1296" s="32">
        <v>1292</v>
      </c>
      <c r="C1296" s="66" t="s">
        <v>480</v>
      </c>
      <c r="D1296" s="32" t="s">
        <v>16</v>
      </c>
      <c r="E1296" s="32" t="s">
        <v>321</v>
      </c>
      <c r="F1296" s="66" t="s">
        <v>322</v>
      </c>
      <c r="G1296" s="66">
        <v>634439</v>
      </c>
      <c r="H1296" s="66" t="s">
        <v>6666</v>
      </c>
      <c r="I1296" s="31" t="s">
        <v>482</v>
      </c>
      <c r="J1296" s="31" t="s">
        <v>21</v>
      </c>
      <c r="K1296" s="40" t="s">
        <v>6667</v>
      </c>
      <c r="L1296" s="40">
        <v>2</v>
      </c>
      <c r="M1296" s="40">
        <v>2</v>
      </c>
      <c r="N1296" s="40">
        <v>0</v>
      </c>
    </row>
    <row r="1297" spans="2:14">
      <c r="B1297" s="32">
        <v>1293</v>
      </c>
      <c r="C1297" s="66" t="s">
        <v>480</v>
      </c>
      <c r="D1297" s="32" t="s">
        <v>16</v>
      </c>
      <c r="E1297" s="66" t="s">
        <v>285</v>
      </c>
      <c r="F1297" s="66" t="s">
        <v>286</v>
      </c>
      <c r="G1297" s="66">
        <v>637461</v>
      </c>
      <c r="H1297" s="66" t="s">
        <v>6668</v>
      </c>
      <c r="I1297" s="31" t="s">
        <v>482</v>
      </c>
      <c r="J1297" s="31" t="s">
        <v>21</v>
      </c>
      <c r="K1297" s="40" t="s">
        <v>6669</v>
      </c>
      <c r="L1297" s="40">
        <v>2</v>
      </c>
      <c r="M1297" s="40">
        <v>2</v>
      </c>
      <c r="N1297" s="40">
        <v>0</v>
      </c>
    </row>
    <row r="1298" spans="2:14">
      <c r="B1298" s="32">
        <v>1294</v>
      </c>
      <c r="C1298" s="66" t="s">
        <v>480</v>
      </c>
      <c r="D1298" s="32" t="s">
        <v>16</v>
      </c>
      <c r="E1298" s="66" t="s">
        <v>48</v>
      </c>
      <c r="F1298" s="66" t="s">
        <v>181</v>
      </c>
      <c r="G1298" s="66">
        <v>633686</v>
      </c>
      <c r="H1298" s="66" t="s">
        <v>6670</v>
      </c>
      <c r="I1298" s="31" t="s">
        <v>482</v>
      </c>
      <c r="J1298" s="31" t="s">
        <v>21</v>
      </c>
      <c r="K1298" s="40" t="s">
        <v>6671</v>
      </c>
      <c r="L1298" s="40">
        <v>2</v>
      </c>
      <c r="M1298" s="40">
        <v>2</v>
      </c>
      <c r="N1298" s="40">
        <v>0</v>
      </c>
    </row>
    <row r="1299" spans="2:14">
      <c r="B1299" s="32">
        <v>1295</v>
      </c>
      <c r="C1299" s="66" t="s">
        <v>480</v>
      </c>
      <c r="D1299" s="66" t="s">
        <v>1227</v>
      </c>
      <c r="E1299" s="66" t="s">
        <v>2052</v>
      </c>
      <c r="F1299" s="66" t="s">
        <v>2053</v>
      </c>
      <c r="G1299" s="66">
        <v>636616</v>
      </c>
      <c r="H1299" s="66" t="s">
        <v>6672</v>
      </c>
      <c r="I1299" s="31" t="s">
        <v>482</v>
      </c>
      <c r="J1299" s="31" t="s">
        <v>21</v>
      </c>
      <c r="K1299" s="66" t="s">
        <v>6673</v>
      </c>
      <c r="L1299" s="66">
        <v>2</v>
      </c>
      <c r="M1299" s="66">
        <v>2</v>
      </c>
      <c r="N1299" s="66">
        <v>1</v>
      </c>
    </row>
    <row r="1300" spans="2:14">
      <c r="B1300" s="32">
        <v>1296</v>
      </c>
      <c r="C1300" s="66" t="s">
        <v>480</v>
      </c>
      <c r="D1300" s="66" t="s">
        <v>1227</v>
      </c>
      <c r="E1300" s="66" t="s">
        <v>5884</v>
      </c>
      <c r="F1300" s="66" t="s">
        <v>2377</v>
      </c>
      <c r="G1300" s="66">
        <v>637462</v>
      </c>
      <c r="H1300" s="66" t="s">
        <v>6674</v>
      </c>
      <c r="I1300" s="31" t="s">
        <v>482</v>
      </c>
      <c r="J1300" s="31" t="s">
        <v>21</v>
      </c>
      <c r="K1300" s="66" t="s">
        <v>6675</v>
      </c>
      <c r="L1300" s="66">
        <v>2</v>
      </c>
      <c r="M1300" s="66">
        <v>2</v>
      </c>
      <c r="N1300" s="66">
        <v>0</v>
      </c>
    </row>
    <row r="1301" spans="2:14">
      <c r="B1301" s="32">
        <v>1297</v>
      </c>
      <c r="C1301" s="66" t="s">
        <v>480</v>
      </c>
      <c r="D1301" s="66" t="s">
        <v>1227</v>
      </c>
      <c r="E1301" s="66" t="s">
        <v>5884</v>
      </c>
      <c r="F1301" s="66" t="s">
        <v>2377</v>
      </c>
      <c r="G1301" s="66">
        <v>637450</v>
      </c>
      <c r="H1301" s="66" t="s">
        <v>6676</v>
      </c>
      <c r="I1301" s="31" t="s">
        <v>482</v>
      </c>
      <c r="J1301" s="31" t="s">
        <v>21</v>
      </c>
      <c r="K1301" s="66" t="s">
        <v>6675</v>
      </c>
      <c r="L1301" s="66">
        <v>2</v>
      </c>
      <c r="M1301" s="66">
        <v>2</v>
      </c>
      <c r="N1301" s="66">
        <v>0</v>
      </c>
    </row>
    <row r="1302" spans="2:14">
      <c r="B1302" s="32">
        <v>1298</v>
      </c>
      <c r="C1302" s="66" t="s">
        <v>480</v>
      </c>
      <c r="D1302" s="66" t="s">
        <v>1227</v>
      </c>
      <c r="E1302" s="66" t="s">
        <v>2380</v>
      </c>
      <c r="F1302" s="66" t="s">
        <v>2800</v>
      </c>
      <c r="G1302" s="66">
        <v>636850</v>
      </c>
      <c r="H1302" s="66" t="s">
        <v>6677</v>
      </c>
      <c r="I1302" s="31" t="s">
        <v>482</v>
      </c>
      <c r="J1302" s="31" t="s">
        <v>21</v>
      </c>
      <c r="K1302" s="66" t="s">
        <v>3065</v>
      </c>
      <c r="L1302" s="66">
        <v>2</v>
      </c>
      <c r="M1302" s="66">
        <v>2</v>
      </c>
      <c r="N1302" s="66">
        <v>0</v>
      </c>
    </row>
    <row r="1303" spans="2:14">
      <c r="B1303" s="32">
        <v>1299</v>
      </c>
      <c r="C1303" s="66" t="s">
        <v>480</v>
      </c>
      <c r="D1303" s="66" t="s">
        <v>1227</v>
      </c>
      <c r="E1303" s="66" t="s">
        <v>27</v>
      </c>
      <c r="F1303" s="66" t="s">
        <v>1530</v>
      </c>
      <c r="G1303" s="66">
        <v>630620</v>
      </c>
      <c r="H1303" s="66" t="s">
        <v>4193</v>
      </c>
      <c r="I1303" s="31" t="s">
        <v>482</v>
      </c>
      <c r="J1303" s="31" t="s">
        <v>21</v>
      </c>
      <c r="K1303" s="66" t="s">
        <v>6678</v>
      </c>
      <c r="L1303" s="66">
        <v>2</v>
      </c>
      <c r="M1303" s="66">
        <v>2</v>
      </c>
      <c r="N1303" s="66">
        <v>0</v>
      </c>
    </row>
    <row r="1304" spans="2:14">
      <c r="B1304" s="32">
        <v>1300</v>
      </c>
      <c r="C1304" s="66" t="s">
        <v>480</v>
      </c>
      <c r="D1304" s="66" t="s">
        <v>1227</v>
      </c>
      <c r="E1304" s="66" t="s">
        <v>5884</v>
      </c>
      <c r="F1304" s="66" t="s">
        <v>2683</v>
      </c>
      <c r="G1304" s="66">
        <v>632874</v>
      </c>
      <c r="H1304" s="66" t="s">
        <v>6679</v>
      </c>
      <c r="I1304" s="31" t="s">
        <v>482</v>
      </c>
      <c r="J1304" s="31" t="s">
        <v>21</v>
      </c>
      <c r="K1304" s="66" t="s">
        <v>6680</v>
      </c>
      <c r="L1304" s="66">
        <v>2</v>
      </c>
      <c r="M1304" s="66">
        <v>2</v>
      </c>
      <c r="N1304" s="66">
        <v>0</v>
      </c>
    </row>
    <row r="1305" spans="2:14">
      <c r="B1305" s="32">
        <v>1301</v>
      </c>
      <c r="C1305" s="66" t="s">
        <v>480</v>
      </c>
      <c r="D1305" s="66" t="s">
        <v>1227</v>
      </c>
      <c r="E1305" s="66" t="s">
        <v>5884</v>
      </c>
      <c r="F1305" s="66" t="s">
        <v>2683</v>
      </c>
      <c r="G1305" s="66">
        <v>632875</v>
      </c>
      <c r="H1305" s="66" t="s">
        <v>6681</v>
      </c>
      <c r="I1305" s="31" t="s">
        <v>482</v>
      </c>
      <c r="J1305" s="31" t="s">
        <v>21</v>
      </c>
      <c r="K1305" s="66" t="s">
        <v>6682</v>
      </c>
      <c r="L1305" s="66">
        <v>2</v>
      </c>
      <c r="M1305" s="66">
        <v>2</v>
      </c>
      <c r="N1305" s="66">
        <v>0</v>
      </c>
    </row>
    <row r="1306" spans="2:14">
      <c r="B1306" s="32">
        <v>1302</v>
      </c>
      <c r="C1306" s="66" t="s">
        <v>480</v>
      </c>
      <c r="D1306" s="66" t="s">
        <v>1227</v>
      </c>
      <c r="E1306" s="66" t="s">
        <v>5884</v>
      </c>
      <c r="F1306" s="66" t="s">
        <v>2683</v>
      </c>
      <c r="G1306" s="66">
        <v>637448</v>
      </c>
      <c r="H1306" s="66" t="s">
        <v>6683</v>
      </c>
      <c r="I1306" s="31" t="s">
        <v>482</v>
      </c>
      <c r="J1306" s="31" t="s">
        <v>21</v>
      </c>
      <c r="K1306" s="66" t="s">
        <v>6684</v>
      </c>
      <c r="L1306" s="66">
        <v>2</v>
      </c>
      <c r="M1306" s="66">
        <v>2</v>
      </c>
      <c r="N1306" s="66">
        <v>0</v>
      </c>
    </row>
    <row r="1307" spans="2:14">
      <c r="B1307" s="32">
        <v>1303</v>
      </c>
      <c r="C1307" s="66" t="s">
        <v>480</v>
      </c>
      <c r="D1307" s="66" t="s">
        <v>1227</v>
      </c>
      <c r="E1307" s="66" t="s">
        <v>5884</v>
      </c>
      <c r="F1307" s="66" t="s">
        <v>2683</v>
      </c>
      <c r="G1307" s="66">
        <v>632873</v>
      </c>
      <c r="H1307" s="66" t="s">
        <v>6685</v>
      </c>
      <c r="I1307" s="31" t="s">
        <v>482</v>
      </c>
      <c r="J1307" s="31" t="s">
        <v>21</v>
      </c>
      <c r="K1307" s="66" t="s">
        <v>6686</v>
      </c>
      <c r="L1307" s="66">
        <v>2</v>
      </c>
      <c r="M1307" s="66">
        <v>2</v>
      </c>
      <c r="N1307" s="66">
        <v>0</v>
      </c>
    </row>
    <row r="1308" spans="2:14">
      <c r="B1308" s="32">
        <v>1304</v>
      </c>
      <c r="C1308" s="66" t="s">
        <v>480</v>
      </c>
      <c r="D1308" s="66" t="s">
        <v>1227</v>
      </c>
      <c r="E1308" s="66" t="s">
        <v>2052</v>
      </c>
      <c r="F1308" s="66" t="s">
        <v>2191</v>
      </c>
      <c r="G1308" s="66">
        <v>633907</v>
      </c>
      <c r="H1308" s="66" t="s">
        <v>6687</v>
      </c>
      <c r="I1308" s="31" t="s">
        <v>482</v>
      </c>
      <c r="J1308" s="31" t="s">
        <v>21</v>
      </c>
      <c r="K1308" s="66" t="s">
        <v>6688</v>
      </c>
      <c r="L1308" s="66">
        <v>3</v>
      </c>
      <c r="M1308" s="66">
        <v>3</v>
      </c>
      <c r="N1308" s="66">
        <v>0</v>
      </c>
    </row>
    <row r="1309" spans="2:14">
      <c r="B1309" s="32">
        <v>1305</v>
      </c>
      <c r="C1309" s="66" t="s">
        <v>480</v>
      </c>
      <c r="D1309" s="66" t="s">
        <v>1227</v>
      </c>
      <c r="E1309" s="66" t="s">
        <v>5884</v>
      </c>
      <c r="F1309" s="66" t="s">
        <v>3870</v>
      </c>
      <c r="G1309" s="66">
        <v>636933</v>
      </c>
      <c r="H1309" s="66" t="s">
        <v>6689</v>
      </c>
      <c r="I1309" s="31" t="s">
        <v>482</v>
      </c>
      <c r="J1309" s="31" t="s">
        <v>21</v>
      </c>
      <c r="K1309" s="66" t="s">
        <v>6690</v>
      </c>
      <c r="L1309" s="66">
        <v>2</v>
      </c>
      <c r="M1309" s="66">
        <v>2</v>
      </c>
      <c r="N1309" s="66">
        <v>0</v>
      </c>
    </row>
    <row r="1310" spans="2:14">
      <c r="B1310" s="32">
        <v>1306</v>
      </c>
      <c r="C1310" s="66" t="s">
        <v>480</v>
      </c>
      <c r="D1310" s="66" t="s">
        <v>1227</v>
      </c>
      <c r="E1310" s="66" t="s">
        <v>2746</v>
      </c>
      <c r="F1310" s="66" t="s">
        <v>3870</v>
      </c>
      <c r="G1310" s="66">
        <v>637348</v>
      </c>
      <c r="H1310" s="66" t="s">
        <v>6691</v>
      </c>
      <c r="I1310" s="31" t="s">
        <v>482</v>
      </c>
      <c r="J1310" s="31" t="s">
        <v>21</v>
      </c>
      <c r="K1310" s="66" t="s">
        <v>6692</v>
      </c>
      <c r="L1310" s="66">
        <v>2</v>
      </c>
      <c r="M1310" s="66">
        <v>2</v>
      </c>
      <c r="N1310" s="66">
        <v>0</v>
      </c>
    </row>
    <row r="1311" spans="2:14">
      <c r="B1311" s="32">
        <v>1307</v>
      </c>
      <c r="C1311" s="66" t="s">
        <v>480</v>
      </c>
      <c r="D1311" s="66" t="s">
        <v>1227</v>
      </c>
      <c r="E1311" s="66" t="s">
        <v>5884</v>
      </c>
      <c r="F1311" s="66" t="s">
        <v>1838</v>
      </c>
      <c r="G1311" s="66">
        <v>636488</v>
      </c>
      <c r="H1311" s="66" t="s">
        <v>6693</v>
      </c>
      <c r="I1311" s="31" t="s">
        <v>482</v>
      </c>
      <c r="J1311" s="31" t="s">
        <v>21</v>
      </c>
      <c r="K1311" s="66" t="s">
        <v>6694</v>
      </c>
      <c r="L1311" s="66">
        <v>4</v>
      </c>
      <c r="M1311" s="66">
        <v>4</v>
      </c>
      <c r="N1311" s="66">
        <v>0</v>
      </c>
    </row>
    <row r="1312" spans="2:14">
      <c r="B1312" s="32">
        <v>1308</v>
      </c>
      <c r="C1312" s="66" t="s">
        <v>480</v>
      </c>
      <c r="D1312" s="66" t="s">
        <v>1227</v>
      </c>
      <c r="E1312" s="66" t="s">
        <v>5884</v>
      </c>
      <c r="F1312" s="66" t="s">
        <v>3870</v>
      </c>
      <c r="G1312" s="66">
        <v>637435</v>
      </c>
      <c r="H1312" s="66" t="s">
        <v>6695</v>
      </c>
      <c r="I1312" s="31" t="s">
        <v>482</v>
      </c>
      <c r="J1312" s="31" t="s">
        <v>21</v>
      </c>
      <c r="K1312" s="66" t="s">
        <v>6696</v>
      </c>
      <c r="L1312" s="66">
        <v>2</v>
      </c>
      <c r="M1312" s="66">
        <v>2</v>
      </c>
      <c r="N1312" s="66">
        <v>0</v>
      </c>
    </row>
    <row r="1313" spans="2:14">
      <c r="B1313" s="32">
        <v>1309</v>
      </c>
      <c r="C1313" s="66" t="s">
        <v>480</v>
      </c>
      <c r="D1313" s="66" t="s">
        <v>1227</v>
      </c>
      <c r="E1313" s="66" t="s">
        <v>5884</v>
      </c>
      <c r="F1313" s="66" t="s">
        <v>1838</v>
      </c>
      <c r="G1313" s="66">
        <v>637334</v>
      </c>
      <c r="H1313" s="66" t="s">
        <v>6697</v>
      </c>
      <c r="I1313" s="31" t="s">
        <v>482</v>
      </c>
      <c r="J1313" s="31" t="s">
        <v>21</v>
      </c>
      <c r="K1313" s="66" t="s">
        <v>6698</v>
      </c>
      <c r="L1313" s="66">
        <v>2</v>
      </c>
      <c r="M1313" s="66">
        <v>2</v>
      </c>
      <c r="N1313" s="66">
        <v>0</v>
      </c>
    </row>
    <row r="1314" spans="2:14">
      <c r="B1314" s="32">
        <v>1310</v>
      </c>
      <c r="C1314" s="66" t="s">
        <v>480</v>
      </c>
      <c r="D1314" s="66" t="s">
        <v>1227</v>
      </c>
      <c r="E1314" s="66" t="s">
        <v>5884</v>
      </c>
      <c r="F1314" s="66" t="s">
        <v>3870</v>
      </c>
      <c r="G1314" s="66">
        <v>637423</v>
      </c>
      <c r="H1314" s="66" t="s">
        <v>6699</v>
      </c>
      <c r="I1314" s="31" t="s">
        <v>482</v>
      </c>
      <c r="J1314" s="31" t="s">
        <v>21</v>
      </c>
      <c r="K1314" s="66" t="s">
        <v>6696</v>
      </c>
      <c r="L1314" s="66">
        <v>2</v>
      </c>
      <c r="M1314" s="66">
        <v>2</v>
      </c>
      <c r="N1314" s="66">
        <v>0</v>
      </c>
    </row>
    <row r="1315" spans="2:14">
      <c r="B1315" s="32">
        <v>1311</v>
      </c>
      <c r="C1315" s="66" t="s">
        <v>480</v>
      </c>
      <c r="D1315" s="66" t="s">
        <v>1227</v>
      </c>
      <c r="E1315" s="66" t="s">
        <v>5884</v>
      </c>
      <c r="F1315" s="66" t="s">
        <v>1838</v>
      </c>
      <c r="G1315" s="66">
        <v>632842</v>
      </c>
      <c r="H1315" s="66" t="s">
        <v>6700</v>
      </c>
      <c r="I1315" s="31" t="s">
        <v>482</v>
      </c>
      <c r="J1315" s="31" t="s">
        <v>21</v>
      </c>
      <c r="K1315" s="66" t="s">
        <v>6701</v>
      </c>
      <c r="L1315" s="66">
        <v>6</v>
      </c>
      <c r="M1315" s="66">
        <v>6</v>
      </c>
      <c r="N1315" s="66">
        <v>0</v>
      </c>
    </row>
    <row r="1316" spans="2:14">
      <c r="B1316" s="32">
        <v>1312</v>
      </c>
      <c r="C1316" s="66" t="s">
        <v>480</v>
      </c>
      <c r="D1316" s="66" t="s">
        <v>1227</v>
      </c>
      <c r="E1316" s="66" t="s">
        <v>5884</v>
      </c>
      <c r="F1316" s="66" t="s">
        <v>6702</v>
      </c>
      <c r="G1316" s="66">
        <v>637455</v>
      </c>
      <c r="H1316" s="66" t="s">
        <v>6703</v>
      </c>
      <c r="I1316" s="31" t="s">
        <v>482</v>
      </c>
      <c r="J1316" s="31" t="s">
        <v>21</v>
      </c>
      <c r="K1316" s="66" t="s">
        <v>6704</v>
      </c>
      <c r="L1316" s="66">
        <v>2</v>
      </c>
      <c r="M1316" s="66">
        <v>2</v>
      </c>
      <c r="N1316" s="66">
        <v>0</v>
      </c>
    </row>
    <row r="1317" spans="2:14">
      <c r="B1317" s="32">
        <v>1313</v>
      </c>
      <c r="C1317" s="66" t="s">
        <v>480</v>
      </c>
      <c r="D1317" s="66" t="s">
        <v>1227</v>
      </c>
      <c r="E1317" s="66" t="s">
        <v>5884</v>
      </c>
      <c r="F1317" s="66" t="s">
        <v>6702</v>
      </c>
      <c r="G1317" s="66">
        <v>637372</v>
      </c>
      <c r="H1317" s="66" t="s">
        <v>6705</v>
      </c>
      <c r="I1317" s="31" t="s">
        <v>482</v>
      </c>
      <c r="J1317" s="31" t="s">
        <v>21</v>
      </c>
      <c r="K1317" s="66" t="s">
        <v>6706</v>
      </c>
      <c r="L1317" s="66">
        <v>4</v>
      </c>
      <c r="M1317" s="66">
        <v>4</v>
      </c>
      <c r="N1317" s="66">
        <v>0</v>
      </c>
    </row>
    <row r="1318" spans="2:14">
      <c r="B1318" s="32">
        <v>1314</v>
      </c>
      <c r="C1318" s="66" t="s">
        <v>480</v>
      </c>
      <c r="D1318" s="66" t="s">
        <v>1227</v>
      </c>
      <c r="E1318" s="66" t="s">
        <v>1586</v>
      </c>
      <c r="F1318" s="66" t="s">
        <v>6707</v>
      </c>
      <c r="G1318" s="66">
        <v>637467</v>
      </c>
      <c r="H1318" s="66" t="s">
        <v>6708</v>
      </c>
      <c r="I1318" s="31" t="s">
        <v>482</v>
      </c>
      <c r="J1318" s="31" t="s">
        <v>21</v>
      </c>
      <c r="K1318" s="66" t="s">
        <v>6709</v>
      </c>
      <c r="L1318" s="66">
        <v>2</v>
      </c>
      <c r="M1318" s="66">
        <v>2</v>
      </c>
      <c r="N1318" s="66">
        <v>0</v>
      </c>
    </row>
    <row r="1319" spans="2:14">
      <c r="B1319" s="32">
        <v>1315</v>
      </c>
      <c r="C1319" s="66" t="s">
        <v>480</v>
      </c>
      <c r="D1319" s="66" t="s">
        <v>1227</v>
      </c>
      <c r="E1319" s="66" t="s">
        <v>1586</v>
      </c>
      <c r="F1319" s="66" t="s">
        <v>6707</v>
      </c>
      <c r="G1319" s="66">
        <v>637470</v>
      </c>
      <c r="H1319" s="66" t="s">
        <v>6710</v>
      </c>
      <c r="I1319" s="31" t="s">
        <v>482</v>
      </c>
      <c r="J1319" s="31" t="s">
        <v>21</v>
      </c>
      <c r="K1319" s="66" t="s">
        <v>6709</v>
      </c>
      <c r="L1319" s="66">
        <v>2</v>
      </c>
      <c r="M1319" s="66">
        <v>2</v>
      </c>
      <c r="N1319" s="66">
        <v>0</v>
      </c>
    </row>
    <row r="1320" spans="2:14">
      <c r="B1320" s="32">
        <v>1316</v>
      </c>
      <c r="C1320" s="66" t="s">
        <v>480</v>
      </c>
      <c r="D1320" s="66" t="s">
        <v>1227</v>
      </c>
      <c r="E1320" s="66" t="s">
        <v>5884</v>
      </c>
      <c r="F1320" s="66" t="s">
        <v>2777</v>
      </c>
      <c r="G1320" s="66">
        <v>637254</v>
      </c>
      <c r="H1320" s="66" t="s">
        <v>6711</v>
      </c>
      <c r="I1320" s="31" t="s">
        <v>482</v>
      </c>
      <c r="J1320" s="31" t="s">
        <v>21</v>
      </c>
      <c r="K1320" s="66" t="s">
        <v>6712</v>
      </c>
      <c r="L1320" s="66">
        <v>2</v>
      </c>
      <c r="M1320" s="66">
        <v>2</v>
      </c>
      <c r="N1320" s="66">
        <v>0</v>
      </c>
    </row>
    <row r="1321" spans="2:14">
      <c r="B1321" s="32">
        <v>1317</v>
      </c>
      <c r="C1321" s="66" t="s">
        <v>480</v>
      </c>
      <c r="D1321" s="66" t="s">
        <v>1227</v>
      </c>
      <c r="E1321" s="66" t="s">
        <v>5884</v>
      </c>
      <c r="F1321" s="66" t="s">
        <v>6486</v>
      </c>
      <c r="G1321" s="66">
        <v>636786</v>
      </c>
      <c r="H1321" s="66" t="s">
        <v>6713</v>
      </c>
      <c r="I1321" s="31" t="s">
        <v>482</v>
      </c>
      <c r="J1321" s="31" t="s">
        <v>21</v>
      </c>
      <c r="K1321" s="66" t="s">
        <v>6714</v>
      </c>
      <c r="L1321" s="66">
        <v>2</v>
      </c>
      <c r="M1321" s="66">
        <v>2</v>
      </c>
      <c r="N1321" s="66">
        <v>0</v>
      </c>
    </row>
    <row r="1322" spans="2:14">
      <c r="B1322" s="32">
        <v>1318</v>
      </c>
      <c r="C1322" s="66" t="s">
        <v>480</v>
      </c>
      <c r="D1322" s="66" t="s">
        <v>1227</v>
      </c>
      <c r="E1322" s="66" t="s">
        <v>5884</v>
      </c>
      <c r="F1322" s="66" t="s">
        <v>6715</v>
      </c>
      <c r="G1322" s="66">
        <v>636242</v>
      </c>
      <c r="H1322" s="66" t="s">
        <v>6716</v>
      </c>
      <c r="I1322" s="31" t="s">
        <v>482</v>
      </c>
      <c r="J1322" s="31" t="s">
        <v>21</v>
      </c>
      <c r="K1322" s="66" t="s">
        <v>6717</v>
      </c>
      <c r="L1322" s="66">
        <v>2</v>
      </c>
      <c r="M1322" s="66">
        <v>2</v>
      </c>
      <c r="N1322" s="66">
        <v>0</v>
      </c>
    </row>
    <row r="1323" spans="2:14">
      <c r="B1323" s="32">
        <v>1319</v>
      </c>
      <c r="C1323" s="66" t="s">
        <v>480</v>
      </c>
      <c r="D1323" s="66" t="s">
        <v>1227</v>
      </c>
      <c r="E1323" s="66" t="s">
        <v>5884</v>
      </c>
      <c r="F1323" s="66" t="s">
        <v>6715</v>
      </c>
      <c r="G1323" s="66">
        <v>637153</v>
      </c>
      <c r="H1323" s="66" t="s">
        <v>6718</v>
      </c>
      <c r="I1323" s="31" t="s">
        <v>482</v>
      </c>
      <c r="J1323" s="31" t="s">
        <v>21</v>
      </c>
      <c r="K1323" s="66" t="s">
        <v>6719</v>
      </c>
      <c r="L1323" s="66">
        <v>2</v>
      </c>
      <c r="M1323" s="66">
        <v>2</v>
      </c>
      <c r="N1323" s="66">
        <v>0</v>
      </c>
    </row>
    <row r="1324" spans="2:14">
      <c r="B1324" s="32">
        <v>1320</v>
      </c>
      <c r="C1324" s="66" t="s">
        <v>480</v>
      </c>
      <c r="D1324" s="66" t="s">
        <v>1227</v>
      </c>
      <c r="E1324" s="66" t="s">
        <v>5884</v>
      </c>
      <c r="F1324" s="66" t="s">
        <v>6715</v>
      </c>
      <c r="G1324" s="66">
        <v>636892</v>
      </c>
      <c r="H1324" s="66" t="s">
        <v>6720</v>
      </c>
      <c r="I1324" s="31" t="s">
        <v>482</v>
      </c>
      <c r="J1324" s="31" t="s">
        <v>21</v>
      </c>
      <c r="K1324" s="66" t="s">
        <v>6721</v>
      </c>
      <c r="L1324" s="66">
        <v>3</v>
      </c>
      <c r="M1324" s="66">
        <v>3</v>
      </c>
      <c r="N1324" s="66">
        <v>0</v>
      </c>
    </row>
    <row r="1325" spans="2:14">
      <c r="B1325" s="32">
        <v>1321</v>
      </c>
      <c r="C1325" s="66" t="s">
        <v>480</v>
      </c>
      <c r="D1325" s="66" t="s">
        <v>1227</v>
      </c>
      <c r="E1325" s="66" t="s">
        <v>1586</v>
      </c>
      <c r="F1325" s="33" t="s">
        <v>6871</v>
      </c>
      <c r="G1325" s="66">
        <v>631697</v>
      </c>
      <c r="H1325" s="66" t="s">
        <v>6722</v>
      </c>
      <c r="I1325" s="31" t="s">
        <v>482</v>
      </c>
      <c r="J1325" s="31" t="s">
        <v>21</v>
      </c>
      <c r="K1325" s="66" t="s">
        <v>6723</v>
      </c>
      <c r="L1325" s="66">
        <v>4</v>
      </c>
      <c r="M1325" s="66">
        <v>4</v>
      </c>
      <c r="N1325" s="66">
        <v>0</v>
      </c>
    </row>
    <row r="1326" spans="2:14">
      <c r="B1326" s="32">
        <v>1322</v>
      </c>
      <c r="C1326" s="66" t="s">
        <v>480</v>
      </c>
      <c r="D1326" s="66" t="s">
        <v>1227</v>
      </c>
      <c r="E1326" s="66" t="s">
        <v>1586</v>
      </c>
      <c r="F1326" s="33" t="s">
        <v>6871</v>
      </c>
      <c r="G1326" s="66">
        <v>634954</v>
      </c>
      <c r="H1326" s="66" t="s">
        <v>6724</v>
      </c>
      <c r="I1326" s="31" t="s">
        <v>482</v>
      </c>
      <c r="J1326" s="31" t="s">
        <v>21</v>
      </c>
      <c r="K1326" s="66" t="s">
        <v>6725</v>
      </c>
      <c r="L1326" s="66">
        <v>4</v>
      </c>
      <c r="M1326" s="66">
        <v>4</v>
      </c>
      <c r="N1326" s="66">
        <v>0</v>
      </c>
    </row>
    <row r="1327" spans="2:14">
      <c r="B1327" s="32">
        <v>1323</v>
      </c>
      <c r="C1327" s="66" t="s">
        <v>480</v>
      </c>
      <c r="D1327" s="66" t="s">
        <v>1227</v>
      </c>
      <c r="E1327" s="66" t="s">
        <v>5884</v>
      </c>
      <c r="F1327" s="66" t="s">
        <v>5885</v>
      </c>
      <c r="G1327" s="66">
        <v>637284</v>
      </c>
      <c r="H1327" s="66" t="s">
        <v>6726</v>
      </c>
      <c r="I1327" s="31" t="s">
        <v>482</v>
      </c>
      <c r="J1327" s="31" t="s">
        <v>21</v>
      </c>
      <c r="K1327" s="66" t="s">
        <v>6727</v>
      </c>
      <c r="L1327" s="66">
        <v>2</v>
      </c>
      <c r="M1327" s="66">
        <v>2</v>
      </c>
      <c r="N1327" s="66">
        <v>0</v>
      </c>
    </row>
    <row r="1328" spans="2:14">
      <c r="B1328" s="32">
        <v>1324</v>
      </c>
      <c r="C1328" s="66" t="s">
        <v>480</v>
      </c>
      <c r="D1328" s="66" t="s">
        <v>1227</v>
      </c>
      <c r="E1328" s="66" t="s">
        <v>5884</v>
      </c>
      <c r="F1328" s="66" t="s">
        <v>5885</v>
      </c>
      <c r="G1328" s="66">
        <v>637398</v>
      </c>
      <c r="H1328" s="66" t="s">
        <v>6728</v>
      </c>
      <c r="I1328" s="31" t="s">
        <v>482</v>
      </c>
      <c r="J1328" s="31" t="s">
        <v>21</v>
      </c>
      <c r="K1328" s="66" t="s">
        <v>6729</v>
      </c>
      <c r="L1328" s="66">
        <v>2</v>
      </c>
      <c r="M1328" s="66">
        <v>2</v>
      </c>
      <c r="N1328" s="66">
        <v>0</v>
      </c>
    </row>
    <row r="1329" spans="2:14">
      <c r="B1329" s="32">
        <v>1325</v>
      </c>
      <c r="C1329" s="66" t="s">
        <v>480</v>
      </c>
      <c r="D1329" s="66" t="s">
        <v>1227</v>
      </c>
      <c r="E1329" s="66" t="s">
        <v>5884</v>
      </c>
      <c r="F1329" s="66" t="s">
        <v>5885</v>
      </c>
      <c r="G1329" s="66">
        <v>637396</v>
      </c>
      <c r="H1329" s="66" t="s">
        <v>6730</v>
      </c>
      <c r="I1329" s="31" t="s">
        <v>482</v>
      </c>
      <c r="J1329" s="31" t="s">
        <v>21</v>
      </c>
      <c r="K1329" s="66" t="s">
        <v>6731</v>
      </c>
      <c r="L1329" s="66">
        <v>2</v>
      </c>
      <c r="M1329" s="66">
        <v>2</v>
      </c>
      <c r="N1329" s="66">
        <v>0</v>
      </c>
    </row>
    <row r="1330" spans="2:14">
      <c r="B1330" s="32">
        <v>1326</v>
      </c>
      <c r="C1330" s="66" t="s">
        <v>480</v>
      </c>
      <c r="D1330" s="66" t="s">
        <v>1227</v>
      </c>
      <c r="E1330" s="66" t="s">
        <v>5884</v>
      </c>
      <c r="F1330" s="66" t="s">
        <v>5885</v>
      </c>
      <c r="G1330" s="66">
        <v>637362</v>
      </c>
      <c r="H1330" s="66" t="s">
        <v>6732</v>
      </c>
      <c r="I1330" s="31" t="s">
        <v>482</v>
      </c>
      <c r="J1330" s="31" t="s">
        <v>21</v>
      </c>
      <c r="K1330" s="66" t="s">
        <v>6733</v>
      </c>
      <c r="L1330" s="66">
        <v>2</v>
      </c>
      <c r="M1330" s="66">
        <v>2</v>
      </c>
      <c r="N1330" s="66">
        <v>0</v>
      </c>
    </row>
    <row r="1331" spans="2:14">
      <c r="B1331" s="32">
        <v>1327</v>
      </c>
      <c r="C1331" s="66" t="s">
        <v>480</v>
      </c>
      <c r="D1331" s="66" t="s">
        <v>1227</v>
      </c>
      <c r="E1331" s="66" t="s">
        <v>2746</v>
      </c>
      <c r="F1331" s="66" t="s">
        <v>5885</v>
      </c>
      <c r="G1331" s="66">
        <v>636772</v>
      </c>
      <c r="H1331" s="66" t="s">
        <v>6734</v>
      </c>
      <c r="I1331" s="31" t="s">
        <v>482</v>
      </c>
      <c r="J1331" s="31" t="s">
        <v>21</v>
      </c>
      <c r="K1331" s="66" t="s">
        <v>6735</v>
      </c>
      <c r="L1331" s="66">
        <v>2</v>
      </c>
      <c r="M1331" s="66">
        <v>2</v>
      </c>
      <c r="N1331" s="66">
        <v>0</v>
      </c>
    </row>
    <row r="1332" spans="2:14">
      <c r="B1332" s="32">
        <v>1328</v>
      </c>
      <c r="C1332" s="66" t="s">
        <v>480</v>
      </c>
      <c r="D1332" s="66" t="s">
        <v>1227</v>
      </c>
      <c r="E1332" s="66" t="s">
        <v>5884</v>
      </c>
      <c r="F1332" s="66" t="s">
        <v>5885</v>
      </c>
      <c r="G1332" s="66">
        <v>637266</v>
      </c>
      <c r="H1332" s="66" t="s">
        <v>6736</v>
      </c>
      <c r="I1332" s="31" t="s">
        <v>482</v>
      </c>
      <c r="J1332" s="31" t="s">
        <v>21</v>
      </c>
      <c r="K1332" s="66" t="s">
        <v>6737</v>
      </c>
      <c r="L1332" s="66">
        <v>2</v>
      </c>
      <c r="M1332" s="66">
        <v>2</v>
      </c>
      <c r="N1332" s="66">
        <v>0</v>
      </c>
    </row>
    <row r="1333" spans="2:14">
      <c r="B1333" s="32">
        <v>1329</v>
      </c>
      <c r="C1333" s="66" t="s">
        <v>480</v>
      </c>
      <c r="D1333" s="66" t="s">
        <v>1227</v>
      </c>
      <c r="E1333" s="66" t="s">
        <v>5884</v>
      </c>
      <c r="F1333" s="66" t="s">
        <v>2676</v>
      </c>
      <c r="G1333" s="66">
        <v>632809</v>
      </c>
      <c r="H1333" s="66" t="s">
        <v>4606</v>
      </c>
      <c r="I1333" s="31" t="s">
        <v>482</v>
      </c>
      <c r="J1333" s="31" t="s">
        <v>21</v>
      </c>
      <c r="K1333" s="66" t="s">
        <v>6738</v>
      </c>
      <c r="L1333" s="66">
        <v>2</v>
      </c>
      <c r="M1333" s="66">
        <v>2</v>
      </c>
      <c r="N1333" s="66">
        <v>0</v>
      </c>
    </row>
    <row r="1334" spans="2:14">
      <c r="B1334" s="32">
        <v>1330</v>
      </c>
      <c r="C1334" s="66" t="s">
        <v>480</v>
      </c>
      <c r="D1334" s="66" t="s">
        <v>1227</v>
      </c>
      <c r="E1334" s="66" t="s">
        <v>5884</v>
      </c>
      <c r="F1334" s="66" t="s">
        <v>2676</v>
      </c>
      <c r="G1334" s="66">
        <v>637343</v>
      </c>
      <c r="H1334" s="66" t="s">
        <v>6739</v>
      </c>
      <c r="I1334" s="31" t="s">
        <v>482</v>
      </c>
      <c r="J1334" s="31" t="s">
        <v>21</v>
      </c>
      <c r="K1334" s="66" t="s">
        <v>6740</v>
      </c>
      <c r="L1334" s="66">
        <v>2</v>
      </c>
      <c r="M1334" s="66">
        <v>2</v>
      </c>
      <c r="N1334" s="66">
        <v>0</v>
      </c>
    </row>
    <row r="1335" spans="2:14">
      <c r="B1335" s="32">
        <v>1331</v>
      </c>
      <c r="C1335" s="66" t="s">
        <v>480</v>
      </c>
      <c r="D1335" s="66" t="s">
        <v>1227</v>
      </c>
      <c r="E1335" s="66" t="s">
        <v>1586</v>
      </c>
      <c r="F1335" s="66" t="s">
        <v>1940</v>
      </c>
      <c r="G1335" s="66">
        <v>637333</v>
      </c>
      <c r="H1335" s="66" t="s">
        <v>6741</v>
      </c>
      <c r="I1335" s="31" t="s">
        <v>482</v>
      </c>
      <c r="J1335" s="31" t="s">
        <v>21</v>
      </c>
      <c r="K1335" s="66" t="s">
        <v>6742</v>
      </c>
      <c r="L1335" s="66">
        <v>2</v>
      </c>
      <c r="M1335" s="66">
        <v>2</v>
      </c>
      <c r="N1335" s="66">
        <v>0</v>
      </c>
    </row>
    <row r="1336" spans="2:14">
      <c r="B1336" s="32">
        <v>1332</v>
      </c>
      <c r="C1336" s="66" t="s">
        <v>480</v>
      </c>
      <c r="D1336" s="66" t="s">
        <v>1227</v>
      </c>
      <c r="E1336" s="66" t="s">
        <v>58</v>
      </c>
      <c r="F1336" s="66" t="s">
        <v>1743</v>
      </c>
      <c r="G1336" s="66">
        <v>634423</v>
      </c>
      <c r="H1336" s="66" t="s">
        <v>6743</v>
      </c>
      <c r="I1336" s="31" t="s">
        <v>482</v>
      </c>
      <c r="J1336" s="31" t="s">
        <v>21</v>
      </c>
      <c r="K1336" s="66" t="s">
        <v>6744</v>
      </c>
      <c r="L1336" s="66">
        <v>4</v>
      </c>
      <c r="M1336" s="66">
        <v>4</v>
      </c>
      <c r="N1336" s="66">
        <v>0</v>
      </c>
    </row>
    <row r="1337" spans="2:14">
      <c r="B1337" s="32">
        <v>1333</v>
      </c>
      <c r="C1337" s="66" t="s">
        <v>480</v>
      </c>
      <c r="D1337" s="66" t="s">
        <v>1227</v>
      </c>
      <c r="E1337" s="66" t="s">
        <v>214</v>
      </c>
      <c r="F1337" s="66" t="s">
        <v>6745</v>
      </c>
      <c r="G1337" s="66">
        <v>631390</v>
      </c>
      <c r="H1337" s="66" t="s">
        <v>6483</v>
      </c>
      <c r="I1337" s="31" t="s">
        <v>482</v>
      </c>
      <c r="J1337" s="31" t="s">
        <v>21</v>
      </c>
      <c r="K1337" s="66" t="s">
        <v>6746</v>
      </c>
      <c r="L1337" s="66">
        <v>1</v>
      </c>
      <c r="M1337" s="66">
        <v>1</v>
      </c>
      <c r="N1337" s="66">
        <v>0</v>
      </c>
    </row>
    <row r="1338" spans="2:14">
      <c r="B1338" s="32">
        <v>1334</v>
      </c>
      <c r="C1338" s="66" t="s">
        <v>480</v>
      </c>
      <c r="D1338" s="66" t="s">
        <v>1227</v>
      </c>
      <c r="E1338" s="66" t="s">
        <v>214</v>
      </c>
      <c r="F1338" s="66" t="s">
        <v>2628</v>
      </c>
      <c r="G1338" s="66">
        <v>631379</v>
      </c>
      <c r="H1338" s="66" t="s">
        <v>6747</v>
      </c>
      <c r="I1338" s="31" t="s">
        <v>482</v>
      </c>
      <c r="J1338" s="31" t="s">
        <v>21</v>
      </c>
      <c r="K1338" s="66" t="s">
        <v>6748</v>
      </c>
      <c r="L1338" s="66">
        <v>2</v>
      </c>
      <c r="M1338" s="66">
        <v>2</v>
      </c>
      <c r="N1338" s="66">
        <v>0</v>
      </c>
    </row>
    <row r="1339" spans="2:14">
      <c r="B1339" s="32">
        <v>1335</v>
      </c>
      <c r="C1339" s="66" t="s">
        <v>480</v>
      </c>
      <c r="D1339" s="66" t="s">
        <v>1227</v>
      </c>
      <c r="E1339" s="66" t="s">
        <v>5884</v>
      </c>
      <c r="F1339" s="66" t="s">
        <v>5885</v>
      </c>
      <c r="G1339" s="66">
        <v>637475</v>
      </c>
      <c r="H1339" s="66" t="s">
        <v>6749</v>
      </c>
      <c r="I1339" s="31" t="s">
        <v>482</v>
      </c>
      <c r="J1339" s="31" t="s">
        <v>21</v>
      </c>
      <c r="K1339" s="66" t="s">
        <v>6750</v>
      </c>
      <c r="L1339" s="66">
        <v>3</v>
      </c>
      <c r="M1339" s="66">
        <v>3</v>
      </c>
      <c r="N1339" s="66">
        <v>0</v>
      </c>
    </row>
    <row r="1340" spans="2:14">
      <c r="B1340" s="32">
        <v>1336</v>
      </c>
      <c r="C1340" s="66" t="s">
        <v>480</v>
      </c>
      <c r="D1340" s="66" t="s">
        <v>1227</v>
      </c>
      <c r="E1340" s="66" t="s">
        <v>70</v>
      </c>
      <c r="F1340" s="66" t="s">
        <v>1909</v>
      </c>
      <c r="G1340" s="66">
        <v>636679</v>
      </c>
      <c r="H1340" s="66" t="s">
        <v>6751</v>
      </c>
      <c r="I1340" s="31" t="s">
        <v>482</v>
      </c>
      <c r="J1340" s="31" t="s">
        <v>21</v>
      </c>
      <c r="K1340" s="66" t="s">
        <v>6752</v>
      </c>
      <c r="L1340" s="66">
        <v>3</v>
      </c>
      <c r="M1340" s="66">
        <v>3</v>
      </c>
      <c r="N1340" s="66">
        <v>0</v>
      </c>
    </row>
    <row r="1341" spans="2:14">
      <c r="B1341" s="32">
        <v>1337</v>
      </c>
      <c r="C1341" s="66" t="s">
        <v>480</v>
      </c>
      <c r="D1341" s="66" t="s">
        <v>1227</v>
      </c>
      <c r="E1341" s="66" t="s">
        <v>27</v>
      </c>
      <c r="F1341" s="66" t="s">
        <v>1956</v>
      </c>
      <c r="G1341" s="66">
        <v>635154</v>
      </c>
      <c r="H1341" s="66" t="s">
        <v>6753</v>
      </c>
      <c r="I1341" s="31" t="s">
        <v>482</v>
      </c>
      <c r="J1341" s="31" t="s">
        <v>21</v>
      </c>
      <c r="K1341" s="66" t="s">
        <v>6754</v>
      </c>
      <c r="L1341" s="66">
        <v>3</v>
      </c>
      <c r="M1341" s="66">
        <v>3</v>
      </c>
      <c r="N1341" s="66">
        <v>0</v>
      </c>
    </row>
    <row r="1342" spans="2:14">
      <c r="B1342" s="32">
        <v>1338</v>
      </c>
      <c r="C1342" s="66" t="s">
        <v>480</v>
      </c>
      <c r="D1342" s="66" t="s">
        <v>1227</v>
      </c>
      <c r="E1342" s="66" t="s">
        <v>214</v>
      </c>
      <c r="F1342" s="66" t="s">
        <v>6745</v>
      </c>
      <c r="G1342" s="66">
        <v>631389</v>
      </c>
      <c r="H1342" s="66" t="s">
        <v>6755</v>
      </c>
      <c r="I1342" s="31" t="s">
        <v>482</v>
      </c>
      <c r="J1342" s="31" t="s">
        <v>21</v>
      </c>
      <c r="K1342" s="66" t="s">
        <v>6756</v>
      </c>
      <c r="L1342" s="66">
        <v>2</v>
      </c>
      <c r="M1342" s="66">
        <v>2</v>
      </c>
      <c r="N1342" s="66">
        <v>0</v>
      </c>
    </row>
    <row r="1343" spans="2:14">
      <c r="B1343" s="32">
        <v>1339</v>
      </c>
      <c r="C1343" s="66" t="s">
        <v>480</v>
      </c>
      <c r="D1343" s="66" t="s">
        <v>1227</v>
      </c>
      <c r="E1343" s="66" t="s">
        <v>37</v>
      </c>
      <c r="F1343" s="66" t="s">
        <v>6030</v>
      </c>
      <c r="G1343" s="66">
        <v>632255</v>
      </c>
      <c r="H1343" s="66" t="s">
        <v>6757</v>
      </c>
      <c r="I1343" s="67" t="s">
        <v>482</v>
      </c>
      <c r="J1343" s="67" t="s">
        <v>21</v>
      </c>
      <c r="K1343" s="66" t="s">
        <v>6758</v>
      </c>
      <c r="L1343" s="66">
        <v>0</v>
      </c>
      <c r="M1343" s="66">
        <v>12</v>
      </c>
      <c r="N1343" s="66">
        <v>12</v>
      </c>
    </row>
    <row r="1344" spans="2:14">
      <c r="B1344" s="32">
        <v>1340</v>
      </c>
      <c r="C1344" s="66" t="s">
        <v>480</v>
      </c>
      <c r="D1344" s="66" t="s">
        <v>1227</v>
      </c>
      <c r="E1344" s="66" t="s">
        <v>37</v>
      </c>
      <c r="F1344" s="66" t="s">
        <v>6030</v>
      </c>
      <c r="G1344" s="66">
        <v>632109</v>
      </c>
      <c r="H1344" s="66" t="s">
        <v>6759</v>
      </c>
      <c r="I1344" s="67" t="s">
        <v>482</v>
      </c>
      <c r="J1344" s="67" t="s">
        <v>21</v>
      </c>
      <c r="K1344" s="66" t="s">
        <v>6760</v>
      </c>
      <c r="L1344" s="66">
        <v>4</v>
      </c>
      <c r="M1344" s="66">
        <v>6</v>
      </c>
      <c r="N1344" s="66">
        <v>2</v>
      </c>
    </row>
    <row r="1345" spans="2:14">
      <c r="B1345" s="32">
        <v>1341</v>
      </c>
      <c r="C1345" s="66" t="s">
        <v>480</v>
      </c>
      <c r="D1345" s="66" t="s">
        <v>1227</v>
      </c>
      <c r="E1345" s="66" t="s">
        <v>1866</v>
      </c>
      <c r="F1345" s="66" t="s">
        <v>5792</v>
      </c>
      <c r="G1345" s="66">
        <v>630219</v>
      </c>
      <c r="H1345" s="66" t="s">
        <v>6761</v>
      </c>
      <c r="I1345" s="67" t="s">
        <v>482</v>
      </c>
      <c r="J1345" s="67" t="s">
        <v>21</v>
      </c>
      <c r="K1345" s="66" t="s">
        <v>6762</v>
      </c>
      <c r="L1345" s="66">
        <v>2</v>
      </c>
      <c r="M1345" s="66">
        <v>2</v>
      </c>
      <c r="N1345" s="66">
        <v>0</v>
      </c>
    </row>
    <row r="1346" spans="2:14">
      <c r="B1346" s="32">
        <v>1342</v>
      </c>
      <c r="C1346" s="66" t="s">
        <v>480</v>
      </c>
      <c r="D1346" s="66" t="s">
        <v>1227</v>
      </c>
      <c r="E1346" s="66" t="s">
        <v>1841</v>
      </c>
      <c r="F1346" s="66" t="s">
        <v>6763</v>
      </c>
      <c r="G1346" s="66">
        <v>636364</v>
      </c>
      <c r="H1346" s="66" t="s">
        <v>6764</v>
      </c>
      <c r="I1346" s="67" t="s">
        <v>482</v>
      </c>
      <c r="J1346" s="67" t="s">
        <v>21</v>
      </c>
      <c r="K1346" s="66" t="s">
        <v>6765</v>
      </c>
      <c r="L1346" s="66">
        <v>2</v>
      </c>
      <c r="M1346" s="66">
        <v>2</v>
      </c>
      <c r="N1346" s="66">
        <v>0</v>
      </c>
    </row>
    <row r="1347" spans="2:14">
      <c r="B1347" s="32">
        <v>1343</v>
      </c>
      <c r="C1347" s="66" t="s">
        <v>480</v>
      </c>
      <c r="D1347" s="66" t="s">
        <v>1227</v>
      </c>
      <c r="E1347" s="32" t="s">
        <v>17</v>
      </c>
      <c r="F1347" s="66" t="s">
        <v>1976</v>
      </c>
      <c r="G1347" s="66">
        <v>634736</v>
      </c>
      <c r="H1347" s="66" t="s">
        <v>3095</v>
      </c>
      <c r="I1347" s="67" t="s">
        <v>482</v>
      </c>
      <c r="J1347" s="67" t="s">
        <v>21</v>
      </c>
      <c r="K1347" s="66" t="s">
        <v>6766</v>
      </c>
      <c r="L1347" s="66">
        <v>2</v>
      </c>
      <c r="M1347" s="66">
        <v>2</v>
      </c>
      <c r="N1347" s="66">
        <v>0</v>
      </c>
    </row>
    <row r="1348" spans="2:14">
      <c r="B1348" s="32">
        <v>1344</v>
      </c>
      <c r="C1348" s="66" t="s">
        <v>480</v>
      </c>
      <c r="D1348" s="66" t="s">
        <v>1227</v>
      </c>
      <c r="E1348" s="66" t="s">
        <v>1866</v>
      </c>
      <c r="F1348" s="66" t="s">
        <v>1867</v>
      </c>
      <c r="G1348" s="66">
        <v>630146</v>
      </c>
      <c r="H1348" s="66" t="s">
        <v>6767</v>
      </c>
      <c r="I1348" s="67" t="s">
        <v>482</v>
      </c>
      <c r="J1348" s="67" t="s">
        <v>21</v>
      </c>
      <c r="K1348" s="66" t="s">
        <v>6768</v>
      </c>
      <c r="L1348" s="66">
        <v>2</v>
      </c>
      <c r="M1348" s="66">
        <v>2</v>
      </c>
      <c r="N1348" s="66">
        <v>0</v>
      </c>
    </row>
    <row r="1349" spans="2:14">
      <c r="B1349" s="32">
        <v>1345</v>
      </c>
      <c r="C1349" s="66" t="s">
        <v>480</v>
      </c>
      <c r="D1349" s="66" t="s">
        <v>1227</v>
      </c>
      <c r="E1349" s="66" t="s">
        <v>1586</v>
      </c>
      <c r="F1349" s="66" t="s">
        <v>6769</v>
      </c>
      <c r="G1349" s="66">
        <v>637592</v>
      </c>
      <c r="H1349" s="66" t="s">
        <v>6770</v>
      </c>
      <c r="I1349" s="67" t="s">
        <v>482</v>
      </c>
      <c r="J1349" s="67" t="s">
        <v>21</v>
      </c>
      <c r="K1349" s="66" t="s">
        <v>6771</v>
      </c>
      <c r="L1349" s="66">
        <v>2</v>
      </c>
      <c r="M1349" s="66">
        <v>2</v>
      </c>
      <c r="N1349" s="66">
        <v>2</v>
      </c>
    </row>
    <row r="1350" spans="2:14">
      <c r="B1350" s="32">
        <v>1346</v>
      </c>
      <c r="C1350" s="66" t="s">
        <v>480</v>
      </c>
      <c r="D1350" s="66" t="s">
        <v>1227</v>
      </c>
      <c r="E1350" s="66" t="s">
        <v>62</v>
      </c>
      <c r="F1350" s="66" t="s">
        <v>6772</v>
      </c>
      <c r="G1350" s="66">
        <v>633369</v>
      </c>
      <c r="H1350" s="66" t="s">
        <v>6773</v>
      </c>
      <c r="I1350" s="67" t="s">
        <v>482</v>
      </c>
      <c r="J1350" s="67" t="s">
        <v>21</v>
      </c>
      <c r="K1350" s="66" t="s">
        <v>6774</v>
      </c>
      <c r="L1350" s="66">
        <v>2</v>
      </c>
      <c r="M1350" s="66">
        <v>2</v>
      </c>
      <c r="N1350" s="66">
        <v>0</v>
      </c>
    </row>
    <row r="1351" spans="2:14">
      <c r="B1351" s="32">
        <v>1347</v>
      </c>
      <c r="C1351" s="66" t="s">
        <v>480</v>
      </c>
      <c r="D1351" s="66" t="s">
        <v>1227</v>
      </c>
      <c r="E1351" s="66" t="s">
        <v>2380</v>
      </c>
      <c r="F1351" s="66" t="s">
        <v>6059</v>
      </c>
      <c r="G1351" s="66">
        <v>630708</v>
      </c>
      <c r="H1351" s="66" t="s">
        <v>6775</v>
      </c>
      <c r="I1351" s="67" t="s">
        <v>482</v>
      </c>
      <c r="J1351" s="67" t="s">
        <v>21</v>
      </c>
      <c r="K1351" s="66" t="s">
        <v>6776</v>
      </c>
      <c r="L1351" s="66">
        <v>2</v>
      </c>
      <c r="M1351" s="66">
        <v>2</v>
      </c>
      <c r="N1351" s="66">
        <v>1</v>
      </c>
    </row>
    <row r="1352" spans="2:14">
      <c r="B1352" s="32">
        <v>1348</v>
      </c>
      <c r="C1352" s="66" t="s">
        <v>480</v>
      </c>
      <c r="D1352" s="66" t="s">
        <v>1227</v>
      </c>
      <c r="E1352" s="66" t="s">
        <v>2380</v>
      </c>
      <c r="F1352" s="66" t="s">
        <v>6059</v>
      </c>
      <c r="G1352" s="66">
        <v>636381</v>
      </c>
      <c r="H1352" s="66" t="s">
        <v>5315</v>
      </c>
      <c r="I1352" s="67" t="s">
        <v>482</v>
      </c>
      <c r="J1352" s="67" t="s">
        <v>21</v>
      </c>
      <c r="K1352" s="66" t="s">
        <v>6777</v>
      </c>
      <c r="L1352" s="66">
        <v>2</v>
      </c>
      <c r="M1352" s="66">
        <v>2</v>
      </c>
      <c r="N1352" s="66">
        <v>0</v>
      </c>
    </row>
    <row r="1353" spans="2:14">
      <c r="B1353" s="32">
        <v>1349</v>
      </c>
      <c r="C1353" s="66" t="s">
        <v>480</v>
      </c>
      <c r="D1353" s="66" t="s">
        <v>1227</v>
      </c>
      <c r="E1353" s="66" t="s">
        <v>48</v>
      </c>
      <c r="F1353" s="66" t="s">
        <v>6778</v>
      </c>
      <c r="G1353" s="66">
        <v>633617</v>
      </c>
      <c r="H1353" s="66" t="s">
        <v>6779</v>
      </c>
      <c r="I1353" s="67" t="s">
        <v>482</v>
      </c>
      <c r="J1353" s="67" t="s">
        <v>21</v>
      </c>
      <c r="K1353" s="66" t="s">
        <v>6780</v>
      </c>
      <c r="L1353" s="66">
        <v>2</v>
      </c>
      <c r="M1353" s="66">
        <v>2</v>
      </c>
      <c r="N1353" s="66">
        <v>0</v>
      </c>
    </row>
    <row r="1354" spans="2:14">
      <c r="B1354" s="32">
        <v>1350</v>
      </c>
      <c r="C1354" s="66" t="s">
        <v>480</v>
      </c>
      <c r="D1354" s="66" t="s">
        <v>1227</v>
      </c>
      <c r="E1354" s="66" t="s">
        <v>214</v>
      </c>
      <c r="F1354" s="66" t="s">
        <v>6781</v>
      </c>
      <c r="G1354" s="66">
        <v>631376</v>
      </c>
      <c r="H1354" s="66" t="s">
        <v>6782</v>
      </c>
      <c r="I1354" s="67" t="s">
        <v>482</v>
      </c>
      <c r="J1354" s="67" t="s">
        <v>21</v>
      </c>
      <c r="K1354" s="66" t="s">
        <v>6783</v>
      </c>
      <c r="L1354" s="66">
        <v>2</v>
      </c>
      <c r="M1354" s="66">
        <v>2</v>
      </c>
      <c r="N1354" s="66">
        <v>0</v>
      </c>
    </row>
    <row r="1355" spans="2:14">
      <c r="B1355" s="32">
        <v>1351</v>
      </c>
      <c r="C1355" s="66" t="s">
        <v>480</v>
      </c>
      <c r="D1355" s="66" t="s">
        <v>1227</v>
      </c>
      <c r="E1355" s="66" t="s">
        <v>23</v>
      </c>
      <c r="F1355" s="66" t="s">
        <v>1856</v>
      </c>
      <c r="G1355" s="66">
        <v>632921</v>
      </c>
      <c r="H1355" s="66" t="s">
        <v>6784</v>
      </c>
      <c r="I1355" s="67" t="s">
        <v>482</v>
      </c>
      <c r="J1355" s="67" t="s">
        <v>21</v>
      </c>
      <c r="K1355" s="66" t="s">
        <v>6785</v>
      </c>
      <c r="L1355" s="66">
        <v>2</v>
      </c>
      <c r="M1355" s="66">
        <v>2</v>
      </c>
      <c r="N1355" s="66">
        <v>0</v>
      </c>
    </row>
    <row r="1356" spans="2:14">
      <c r="B1356" s="32">
        <v>1352</v>
      </c>
      <c r="C1356" s="66" t="s">
        <v>480</v>
      </c>
      <c r="D1356" s="66" t="s">
        <v>1227</v>
      </c>
      <c r="E1356" s="66" t="s">
        <v>2052</v>
      </c>
      <c r="F1356" s="66" t="s">
        <v>2604</v>
      </c>
      <c r="G1356" s="66">
        <v>633928</v>
      </c>
      <c r="H1356" s="66" t="s">
        <v>3941</v>
      </c>
      <c r="I1356" s="67" t="s">
        <v>482</v>
      </c>
      <c r="J1356" s="67" t="s">
        <v>21</v>
      </c>
      <c r="K1356" s="66" t="s">
        <v>6786</v>
      </c>
      <c r="L1356" s="66">
        <v>2</v>
      </c>
      <c r="M1356" s="66">
        <v>2</v>
      </c>
      <c r="N1356" s="66">
        <v>0</v>
      </c>
    </row>
    <row r="1357" spans="2:14">
      <c r="B1357" s="32">
        <v>1353</v>
      </c>
      <c r="C1357" s="66" t="s">
        <v>480</v>
      </c>
      <c r="D1357" s="66" t="s">
        <v>1227</v>
      </c>
      <c r="E1357" s="66" t="s">
        <v>1593</v>
      </c>
      <c r="F1357" s="66" t="s">
        <v>6787</v>
      </c>
      <c r="G1357" s="66">
        <v>631484</v>
      </c>
      <c r="H1357" s="66" t="s">
        <v>6380</v>
      </c>
      <c r="I1357" s="67" t="s">
        <v>482</v>
      </c>
      <c r="J1357" s="67" t="s">
        <v>21</v>
      </c>
      <c r="K1357" s="66" t="s">
        <v>6788</v>
      </c>
      <c r="L1357" s="66">
        <v>2</v>
      </c>
      <c r="M1357" s="66">
        <v>2</v>
      </c>
      <c r="N1357" s="66">
        <v>0</v>
      </c>
    </row>
    <row r="1358" spans="2:14">
      <c r="B1358" s="32">
        <v>1354</v>
      </c>
      <c r="C1358" s="66" t="s">
        <v>480</v>
      </c>
      <c r="D1358" s="66" t="s">
        <v>1227</v>
      </c>
      <c r="E1358" s="66" t="s">
        <v>2746</v>
      </c>
      <c r="F1358" s="66" t="s">
        <v>6702</v>
      </c>
      <c r="G1358" s="66">
        <v>637328</v>
      </c>
      <c r="H1358" s="66" t="s">
        <v>6789</v>
      </c>
      <c r="I1358" s="67" t="s">
        <v>482</v>
      </c>
      <c r="J1358" s="67" t="s">
        <v>21</v>
      </c>
      <c r="K1358" s="66" t="s">
        <v>6790</v>
      </c>
      <c r="L1358" s="66">
        <v>2</v>
      </c>
      <c r="M1358" s="66">
        <v>2</v>
      </c>
      <c r="N1358" s="66">
        <v>0</v>
      </c>
    </row>
    <row r="1359" spans="2:14">
      <c r="B1359" s="32">
        <v>1355</v>
      </c>
      <c r="C1359" s="66" t="s">
        <v>480</v>
      </c>
      <c r="D1359" s="66" t="s">
        <v>1227</v>
      </c>
      <c r="E1359" s="66" t="s">
        <v>2746</v>
      </c>
      <c r="F1359" s="66" t="s">
        <v>6702</v>
      </c>
      <c r="G1359" s="66">
        <v>636911</v>
      </c>
      <c r="H1359" s="66" t="s">
        <v>6791</v>
      </c>
      <c r="I1359" s="67" t="s">
        <v>482</v>
      </c>
      <c r="J1359" s="67" t="s">
        <v>21</v>
      </c>
      <c r="K1359" s="66" t="s">
        <v>6792</v>
      </c>
      <c r="L1359" s="66">
        <v>2</v>
      </c>
      <c r="M1359" s="66">
        <v>2</v>
      </c>
      <c r="N1359" s="66">
        <v>0</v>
      </c>
    </row>
    <row r="1360" spans="2:14">
      <c r="B1360" s="32">
        <v>1356</v>
      </c>
      <c r="C1360" s="66" t="s">
        <v>480</v>
      </c>
      <c r="D1360" s="66" t="s">
        <v>1227</v>
      </c>
      <c r="E1360" s="66" t="s">
        <v>37</v>
      </c>
      <c r="F1360" s="66" t="s">
        <v>1962</v>
      </c>
      <c r="G1360" s="66">
        <v>634123</v>
      </c>
      <c r="H1360" s="66" t="s">
        <v>6793</v>
      </c>
      <c r="I1360" s="67" t="s">
        <v>482</v>
      </c>
      <c r="J1360" s="67" t="s">
        <v>21</v>
      </c>
      <c r="K1360" s="66" t="s">
        <v>6794</v>
      </c>
      <c r="L1360" s="66">
        <v>2</v>
      </c>
      <c r="M1360" s="66">
        <v>2</v>
      </c>
      <c r="N1360" s="66">
        <v>0</v>
      </c>
    </row>
    <row r="1361" spans="2:14">
      <c r="B1361" s="32">
        <v>1357</v>
      </c>
      <c r="C1361" s="66" t="s">
        <v>480</v>
      </c>
      <c r="D1361" s="66" t="s">
        <v>1227</v>
      </c>
      <c r="E1361" s="66" t="s">
        <v>2746</v>
      </c>
      <c r="F1361" s="66" t="s">
        <v>2777</v>
      </c>
      <c r="G1361" s="66">
        <v>637494</v>
      </c>
      <c r="H1361" s="66" t="s">
        <v>6795</v>
      </c>
      <c r="I1361" s="67" t="s">
        <v>482</v>
      </c>
      <c r="J1361" s="67" t="s">
        <v>21</v>
      </c>
      <c r="K1361" s="66" t="s">
        <v>6796</v>
      </c>
      <c r="L1361" s="66">
        <v>2</v>
      </c>
      <c r="M1361" s="66">
        <v>2</v>
      </c>
      <c r="N1361" s="66">
        <v>0</v>
      </c>
    </row>
    <row r="1362" spans="2:14">
      <c r="B1362" s="32">
        <v>1358</v>
      </c>
      <c r="C1362" s="66" t="s">
        <v>480</v>
      </c>
      <c r="D1362" s="66" t="s">
        <v>1227</v>
      </c>
      <c r="E1362" s="66" t="s">
        <v>74</v>
      </c>
      <c r="F1362" s="66" t="s">
        <v>6797</v>
      </c>
      <c r="G1362" s="66">
        <v>633188</v>
      </c>
      <c r="H1362" s="66" t="s">
        <v>6798</v>
      </c>
      <c r="I1362" s="67" t="s">
        <v>482</v>
      </c>
      <c r="J1362" s="67" t="s">
        <v>21</v>
      </c>
      <c r="K1362" s="66" t="s">
        <v>6799</v>
      </c>
      <c r="L1362" s="66">
        <v>2</v>
      </c>
      <c r="M1362" s="66">
        <v>2</v>
      </c>
      <c r="N1362" s="66">
        <v>0</v>
      </c>
    </row>
    <row r="1363" spans="2:14">
      <c r="B1363" s="32">
        <v>1359</v>
      </c>
      <c r="C1363" s="66" t="s">
        <v>480</v>
      </c>
      <c r="D1363" s="66" t="s">
        <v>1227</v>
      </c>
      <c r="E1363" s="66" t="s">
        <v>6800</v>
      </c>
      <c r="F1363" s="66" t="s">
        <v>62</v>
      </c>
      <c r="G1363" s="66">
        <v>633273</v>
      </c>
      <c r="H1363" s="66" t="s">
        <v>6801</v>
      </c>
      <c r="I1363" s="67" t="s">
        <v>482</v>
      </c>
      <c r="J1363" s="67" t="s">
        <v>21</v>
      </c>
      <c r="K1363" s="66" t="s">
        <v>6802</v>
      </c>
      <c r="L1363" s="66">
        <v>2</v>
      </c>
      <c r="M1363" s="66">
        <v>2</v>
      </c>
      <c r="N1363" s="66">
        <v>0</v>
      </c>
    </row>
    <row r="1364" spans="2:14">
      <c r="B1364" s="32">
        <v>1360</v>
      </c>
      <c r="C1364" s="66" t="s">
        <v>480</v>
      </c>
      <c r="D1364" s="66" t="s">
        <v>1227</v>
      </c>
      <c r="E1364" s="66" t="s">
        <v>1586</v>
      </c>
      <c r="F1364" s="66" t="s">
        <v>6803</v>
      </c>
      <c r="G1364" s="66">
        <v>631746</v>
      </c>
      <c r="H1364" s="66" t="s">
        <v>6804</v>
      </c>
      <c r="I1364" s="67" t="s">
        <v>482</v>
      </c>
      <c r="J1364" s="67" t="s">
        <v>21</v>
      </c>
      <c r="K1364" s="66" t="s">
        <v>6805</v>
      </c>
      <c r="L1364" s="66">
        <v>2</v>
      </c>
      <c r="M1364" s="66">
        <v>2</v>
      </c>
      <c r="N1364" s="66">
        <v>0</v>
      </c>
    </row>
    <row r="1365" spans="2:14">
      <c r="B1365" s="32">
        <v>1361</v>
      </c>
      <c r="C1365" s="66" t="s">
        <v>480</v>
      </c>
      <c r="D1365" s="66" t="s">
        <v>1227</v>
      </c>
      <c r="E1365" s="32" t="s">
        <v>17</v>
      </c>
      <c r="F1365" s="66" t="s">
        <v>797</v>
      </c>
      <c r="G1365" s="66">
        <v>637677</v>
      </c>
      <c r="H1365" s="66" t="s">
        <v>4696</v>
      </c>
      <c r="I1365" s="67" t="s">
        <v>482</v>
      </c>
      <c r="J1365" s="67" t="s">
        <v>21</v>
      </c>
      <c r="K1365" s="66" t="s">
        <v>6806</v>
      </c>
      <c r="L1365" s="66">
        <v>2</v>
      </c>
      <c r="M1365" s="66">
        <v>2</v>
      </c>
      <c r="N1365" s="66">
        <v>0</v>
      </c>
    </row>
    <row r="1366" spans="2:14">
      <c r="B1366" s="32">
        <v>1362</v>
      </c>
      <c r="C1366" s="66" t="s">
        <v>480</v>
      </c>
      <c r="D1366" s="66" t="s">
        <v>1227</v>
      </c>
      <c r="E1366" s="66" t="s">
        <v>23</v>
      </c>
      <c r="F1366" s="66" t="s">
        <v>1851</v>
      </c>
      <c r="G1366" s="66">
        <v>632939</v>
      </c>
      <c r="H1366" s="66" t="s">
        <v>6807</v>
      </c>
      <c r="I1366" s="67" t="s">
        <v>482</v>
      </c>
      <c r="J1366" s="67" t="s">
        <v>21</v>
      </c>
      <c r="K1366" s="66" t="s">
        <v>6808</v>
      </c>
      <c r="L1366" s="66">
        <v>2</v>
      </c>
      <c r="M1366" s="66">
        <v>2</v>
      </c>
      <c r="N1366" s="66">
        <v>0</v>
      </c>
    </row>
    <row r="1367" spans="2:14">
      <c r="B1367" s="32">
        <v>1363</v>
      </c>
      <c r="C1367" s="66" t="s">
        <v>480</v>
      </c>
      <c r="D1367" s="66" t="s">
        <v>1227</v>
      </c>
      <c r="E1367" s="66" t="s">
        <v>48</v>
      </c>
      <c r="F1367" s="66" t="s">
        <v>6809</v>
      </c>
      <c r="G1367" s="66">
        <v>633700</v>
      </c>
      <c r="H1367" s="66" t="s">
        <v>6810</v>
      </c>
      <c r="I1367" s="67" t="s">
        <v>482</v>
      </c>
      <c r="J1367" s="67" t="s">
        <v>21</v>
      </c>
      <c r="K1367" s="66" t="s">
        <v>6811</v>
      </c>
      <c r="L1367" s="66">
        <v>2</v>
      </c>
      <c r="M1367" s="66">
        <v>2</v>
      </c>
      <c r="N1367" s="66">
        <v>0</v>
      </c>
    </row>
    <row r="1368" spans="2:14">
      <c r="B1368" s="32">
        <v>1364</v>
      </c>
      <c r="C1368" s="66" t="s">
        <v>480</v>
      </c>
      <c r="D1368" s="66" t="s">
        <v>1227</v>
      </c>
      <c r="E1368" s="66" t="s">
        <v>214</v>
      </c>
      <c r="F1368" s="66" t="s">
        <v>6812</v>
      </c>
      <c r="G1368" s="66">
        <v>631393</v>
      </c>
      <c r="H1368" s="66" t="s">
        <v>6236</v>
      </c>
      <c r="I1368" s="67" t="s">
        <v>482</v>
      </c>
      <c r="J1368" s="67" t="s">
        <v>21</v>
      </c>
      <c r="K1368" s="66" t="s">
        <v>6813</v>
      </c>
      <c r="L1368" s="66">
        <v>2</v>
      </c>
      <c r="M1368" s="66">
        <v>2</v>
      </c>
      <c r="N1368" s="66">
        <v>0</v>
      </c>
    </row>
    <row r="1369" spans="2:14">
      <c r="B1369" s="32">
        <v>1365</v>
      </c>
      <c r="C1369" s="66" t="s">
        <v>480</v>
      </c>
      <c r="D1369" s="66" t="s">
        <v>1227</v>
      </c>
      <c r="E1369" s="66" t="s">
        <v>27</v>
      </c>
      <c r="F1369" s="66" t="s">
        <v>1734</v>
      </c>
      <c r="G1369" s="66">
        <v>637672</v>
      </c>
      <c r="H1369" s="66" t="s">
        <v>6814</v>
      </c>
      <c r="I1369" s="67" t="s">
        <v>482</v>
      </c>
      <c r="J1369" s="67" t="s">
        <v>21</v>
      </c>
      <c r="K1369" s="66" t="s">
        <v>6815</v>
      </c>
      <c r="L1369" s="66">
        <v>2</v>
      </c>
      <c r="M1369" s="66">
        <v>2</v>
      </c>
      <c r="N1369" s="66">
        <v>1</v>
      </c>
    </row>
    <row r="1370" spans="2:14">
      <c r="B1370" s="32">
        <v>1366</v>
      </c>
      <c r="C1370" s="66" t="s">
        <v>480</v>
      </c>
      <c r="D1370" s="66" t="s">
        <v>1227</v>
      </c>
      <c r="E1370" s="66" t="s">
        <v>58</v>
      </c>
      <c r="F1370" s="66" t="s">
        <v>1635</v>
      </c>
      <c r="G1370" s="66">
        <v>636408</v>
      </c>
      <c r="H1370" s="66" t="s">
        <v>1977</v>
      </c>
      <c r="I1370" s="67" t="s">
        <v>482</v>
      </c>
      <c r="J1370" s="67" t="s">
        <v>21</v>
      </c>
      <c r="K1370" s="66" t="s">
        <v>6816</v>
      </c>
      <c r="L1370" s="66">
        <v>2</v>
      </c>
      <c r="M1370" s="66">
        <v>2</v>
      </c>
      <c r="N1370" s="66">
        <v>0</v>
      </c>
    </row>
    <row r="1371" spans="2:14">
      <c r="B1371" s="32">
        <v>1367</v>
      </c>
      <c r="C1371" s="66" t="s">
        <v>104</v>
      </c>
      <c r="D1371" s="66" t="s">
        <v>16</v>
      </c>
      <c r="E1371" s="66" t="s">
        <v>27</v>
      </c>
      <c r="F1371" s="66" t="s">
        <v>28</v>
      </c>
      <c r="G1371" s="66">
        <v>630559</v>
      </c>
      <c r="H1371" s="66" t="s">
        <v>6817</v>
      </c>
      <c r="I1371" s="67" t="s">
        <v>20</v>
      </c>
      <c r="J1371" s="67" t="s">
        <v>21</v>
      </c>
      <c r="K1371" s="66" t="s">
        <v>6818</v>
      </c>
      <c r="L1371" s="66">
        <v>6</v>
      </c>
      <c r="M1371" s="66">
        <v>6</v>
      </c>
      <c r="N1371" s="66">
        <v>0</v>
      </c>
    </row>
    <row r="1372" spans="2:14">
      <c r="B1372" s="32">
        <v>1368</v>
      </c>
      <c r="C1372" s="32" t="s">
        <v>104</v>
      </c>
      <c r="D1372" s="32" t="s">
        <v>16</v>
      </c>
      <c r="E1372" s="32" t="s">
        <v>105</v>
      </c>
      <c r="F1372" s="33" t="s">
        <v>6821</v>
      </c>
      <c r="G1372" s="32">
        <v>637662</v>
      </c>
      <c r="H1372" s="32" t="s">
        <v>6823</v>
      </c>
      <c r="I1372" s="32" t="s">
        <v>108</v>
      </c>
      <c r="J1372" s="32" t="s">
        <v>21</v>
      </c>
      <c r="K1372" s="32" t="s">
        <v>6822</v>
      </c>
      <c r="L1372" s="32">
        <v>12</v>
      </c>
      <c r="M1372" s="32">
        <v>8</v>
      </c>
      <c r="N1372" s="32">
        <v>6</v>
      </c>
    </row>
    <row r="1373" spans="2:14" ht="22.5">
      <c r="B1373" s="32">
        <v>1369</v>
      </c>
      <c r="C1373" s="32" t="s">
        <v>1226</v>
      </c>
      <c r="D1373" s="32" t="s">
        <v>1227</v>
      </c>
      <c r="E1373" s="32" t="s">
        <v>1228</v>
      </c>
      <c r="F1373" s="33" t="s">
        <v>6877</v>
      </c>
      <c r="G1373" s="32">
        <v>631522</v>
      </c>
      <c r="H1373" s="32" t="s">
        <v>6878</v>
      </c>
      <c r="I1373" s="32" t="s">
        <v>20</v>
      </c>
      <c r="J1373" s="32" t="s">
        <v>21</v>
      </c>
      <c r="K1373" s="32" t="s">
        <v>6879</v>
      </c>
      <c r="L1373" s="32">
        <v>2</v>
      </c>
      <c r="M1373" s="32">
        <v>2</v>
      </c>
      <c r="N1373" s="32">
        <v>0</v>
      </c>
    </row>
    <row r="1374" spans="2:14" ht="109.9" customHeight="1">
      <c r="B1374" s="68" t="s">
        <v>3190</v>
      </c>
      <c r="C1374" s="68"/>
      <c r="D1374" s="68"/>
      <c r="E1374" s="68"/>
      <c r="F1374" s="68"/>
      <c r="G1374" s="68"/>
      <c r="H1374" s="68"/>
      <c r="I1374" s="68"/>
      <c r="J1374" s="68"/>
      <c r="K1374" s="68"/>
      <c r="L1374" s="68"/>
      <c r="M1374" s="68"/>
      <c r="N1374" s="68"/>
    </row>
  </sheetData>
  <autoFilter ref="B4:N1374" xr:uid="{068E67D1-B6E9-4FDD-9311-E893A24A4884}"/>
  <sortState xmlns:xlrd2="http://schemas.microsoft.com/office/spreadsheetml/2017/richdata2" ref="B6:N1227">
    <sortCondition ref="D6:D1227"/>
    <sortCondition ref="C6:C1227"/>
  </sortState>
  <mergeCells count="13">
    <mergeCell ref="B1374:N1374"/>
    <mergeCell ref="K3:K4"/>
    <mergeCell ref="L3:N3"/>
    <mergeCell ref="B2:N2"/>
    <mergeCell ref="B3:B4"/>
    <mergeCell ref="C3:C4"/>
    <mergeCell ref="D3:D4"/>
    <mergeCell ref="E3:E4"/>
    <mergeCell ref="F3:F4"/>
    <mergeCell ref="G3:G4"/>
    <mergeCell ref="H3:H4"/>
    <mergeCell ref="I3:I4"/>
    <mergeCell ref="J3:J4"/>
  </mergeCells>
  <conditionalFormatting sqref="G543:G551">
    <cfRule type="duplicateValues" dxfId="12" priority="19"/>
  </conditionalFormatting>
  <conditionalFormatting sqref="G1182:G1183">
    <cfRule type="duplicateValues" dxfId="11" priority="7"/>
  </conditionalFormatting>
  <conditionalFormatting sqref="H1:H1048576">
    <cfRule type="duplicateValues" dxfId="10" priority="1"/>
  </conditionalFormatting>
  <conditionalFormatting sqref="H524:H539">
    <cfRule type="duplicateValues" dxfId="9" priority="21"/>
  </conditionalFormatting>
  <conditionalFormatting sqref="H541:H542">
    <cfRule type="duplicateValues" dxfId="8" priority="20"/>
  </conditionalFormatting>
  <conditionalFormatting sqref="H1126">
    <cfRule type="duplicateValues" dxfId="7" priority="9"/>
  </conditionalFormatting>
  <conditionalFormatting sqref="H1127:H1161">
    <cfRule type="duplicateValues" dxfId="6" priority="22"/>
  </conditionalFormatting>
  <conditionalFormatting sqref="H1162:H1181">
    <cfRule type="duplicateValues" dxfId="5" priority="8"/>
  </conditionalFormatting>
  <conditionalFormatting sqref="H1299:H1302">
    <cfRule type="duplicateValues" dxfId="4" priority="6"/>
  </conditionalFormatting>
  <conditionalFormatting sqref="H1303:H1339">
    <cfRule type="duplicateValues" dxfId="3" priority="5"/>
  </conditionalFormatting>
  <conditionalFormatting sqref="H1340:H1373">
    <cfRule type="duplicateValues" dxfId="2" priority="4"/>
  </conditionalFormatting>
  <conditionalFormatting sqref="H1343:H1344">
    <cfRule type="duplicateValues" dxfId="1" priority="2"/>
  </conditionalFormatting>
  <conditionalFormatting sqref="H1345:H1373">
    <cfRule type="duplicateValues" dxfId="0" priority="3"/>
  </conditionalFormatting>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F6C74A74-D6E6-4358-8FAC-8B6323036AF9}">
          <x14:formula1>
            <xm:f>Hoja1!$B$5:$B$62</xm:f>
          </x14:formula1>
          <xm:sqref>F5:F43 F569 F62:F166 F168:F191 F193:F490</xm:sqref>
        </x14:dataValidation>
        <x14:dataValidation type="list" allowBlank="1" showInputMessage="1" showErrorMessage="1" xr:uid="{62CD4320-23E7-4A55-93D4-BB5218F138E0}">
          <x14:formula1>
            <xm:f>Hoja1!$E$4:$E$19</xm:f>
          </x14:formula1>
          <xm:sqref>E492 E5:E43 E62:E68 E70:E166 E168:E191 E193:E490</xm:sqref>
        </x14:dataValidation>
        <x14:dataValidation type="list" allowBlank="1" showInputMessage="1" showErrorMessage="1" xr:uid="{120F1810-FD24-40C1-A0C1-4B3809FF316E}">
          <x14:formula1>
            <xm:f>Hoja1!$I$3:$I$4</xm:f>
          </x14:formula1>
          <xm:sqref>J62:J68 J70:J191 J193:J490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5C09A-F071-4FAD-90FC-BBE9C0BE38F3}">
  <sheetPr codeName="Hoja2"/>
  <dimension ref="B2:I62"/>
  <sheetViews>
    <sheetView workbookViewId="0">
      <selection activeCell="B9" sqref="B9"/>
    </sheetView>
  </sheetViews>
  <sheetFormatPr baseColWidth="10" defaultColWidth="11" defaultRowHeight="14.25"/>
  <sheetData>
    <row r="2" spans="2:9" ht="15" thickBot="1">
      <c r="G2" s="13" t="s">
        <v>4</v>
      </c>
    </row>
    <row r="3" spans="2:9" ht="15" thickBot="1">
      <c r="B3" s="77" t="s">
        <v>6018</v>
      </c>
      <c r="E3" s="5" t="s">
        <v>4</v>
      </c>
      <c r="G3" s="12" t="s">
        <v>6019</v>
      </c>
      <c r="I3" t="s">
        <v>21</v>
      </c>
    </row>
    <row r="4" spans="2:9" ht="15" thickBot="1">
      <c r="B4" s="78"/>
      <c r="E4" s="6" t="s">
        <v>27</v>
      </c>
      <c r="G4" s="2" t="s">
        <v>27</v>
      </c>
      <c r="I4" t="s">
        <v>3643</v>
      </c>
    </row>
    <row r="5" spans="2:9" ht="15" thickBot="1">
      <c r="B5" s="4" t="s">
        <v>24</v>
      </c>
      <c r="E5" s="7" t="s">
        <v>17</v>
      </c>
      <c r="G5" s="2" t="s">
        <v>2380</v>
      </c>
    </row>
    <row r="6" spans="2:9" ht="15" thickBot="1">
      <c r="B6" s="4" t="s">
        <v>1781</v>
      </c>
      <c r="E6" s="10" t="s">
        <v>33</v>
      </c>
      <c r="G6" s="2" t="s">
        <v>17</v>
      </c>
    </row>
    <row r="7" spans="2:9" ht="15" thickBot="1">
      <c r="B7" s="4" t="s">
        <v>18</v>
      </c>
      <c r="E7" s="10" t="s">
        <v>321</v>
      </c>
      <c r="G7" s="2" t="s">
        <v>33</v>
      </c>
    </row>
    <row r="8" spans="2:9" ht="15" thickBot="1">
      <c r="B8" s="4" t="s">
        <v>234</v>
      </c>
      <c r="E8" s="8" t="s">
        <v>214</v>
      </c>
      <c r="G8" s="2" t="s">
        <v>321</v>
      </c>
    </row>
    <row r="9" spans="2:9" ht="15" thickBot="1">
      <c r="B9" s="4" t="s">
        <v>43</v>
      </c>
      <c r="E9" s="8" t="s">
        <v>105</v>
      </c>
      <c r="G9" s="2" t="s">
        <v>214</v>
      </c>
    </row>
    <row r="10" spans="2:9" ht="15" thickBot="1">
      <c r="B10" s="4" t="s">
        <v>6020</v>
      </c>
      <c r="E10" s="11" t="s">
        <v>37</v>
      </c>
      <c r="G10" s="2" t="s">
        <v>1593</v>
      </c>
    </row>
    <row r="11" spans="2:9" ht="15" thickBot="1">
      <c r="B11" s="4" t="s">
        <v>75</v>
      </c>
      <c r="E11" s="8" t="s">
        <v>70</v>
      </c>
      <c r="G11" s="2" t="s">
        <v>1228</v>
      </c>
    </row>
    <row r="12" spans="2:9" ht="15" thickBot="1">
      <c r="B12" s="4" t="s">
        <v>6021</v>
      </c>
      <c r="E12" s="8" t="s">
        <v>58</v>
      </c>
      <c r="G12" s="2" t="s">
        <v>1841</v>
      </c>
    </row>
    <row r="13" spans="2:9" ht="15" thickBot="1">
      <c r="B13" s="4" t="s">
        <v>214</v>
      </c>
      <c r="E13" s="8" t="s">
        <v>285</v>
      </c>
      <c r="G13" s="2" t="s">
        <v>1586</v>
      </c>
    </row>
    <row r="14" spans="2:9" ht="15" thickBot="1">
      <c r="B14" s="4" t="s">
        <v>49</v>
      </c>
      <c r="E14" s="8" t="s">
        <v>23</v>
      </c>
      <c r="G14" s="2" t="s">
        <v>1495</v>
      </c>
    </row>
    <row r="15" spans="2:9" ht="15" thickBot="1">
      <c r="B15" s="4" t="s">
        <v>34</v>
      </c>
      <c r="E15" s="8" t="s">
        <v>100</v>
      </c>
      <c r="G15" s="2" t="s">
        <v>105</v>
      </c>
    </row>
    <row r="16" spans="2:9" ht="15" thickBot="1">
      <c r="B16" s="4" t="s">
        <v>85</v>
      </c>
      <c r="E16" s="6" t="s">
        <v>74</v>
      </c>
      <c r="G16" s="2" t="s">
        <v>37</v>
      </c>
    </row>
    <row r="17" spans="2:7" ht="15" thickBot="1">
      <c r="B17" s="4" t="s">
        <v>1271</v>
      </c>
      <c r="E17" s="8" t="s">
        <v>272</v>
      </c>
      <c r="G17" s="2" t="s">
        <v>2692</v>
      </c>
    </row>
    <row r="18" spans="2:7" ht="15" thickBot="1">
      <c r="B18" s="4" t="s">
        <v>1288</v>
      </c>
      <c r="E18" s="8" t="s">
        <v>62</v>
      </c>
      <c r="G18" s="2" t="s">
        <v>2343</v>
      </c>
    </row>
    <row r="19" spans="2:7" ht="15" thickBot="1">
      <c r="B19" s="4" t="s">
        <v>164</v>
      </c>
      <c r="E19" s="9" t="s">
        <v>48</v>
      </c>
      <c r="G19" s="2" t="s">
        <v>70</v>
      </c>
    </row>
    <row r="20" spans="2:7" ht="15" thickBot="1">
      <c r="B20" s="4" t="s">
        <v>265</v>
      </c>
      <c r="G20" s="2" t="s">
        <v>6022</v>
      </c>
    </row>
    <row r="21" spans="2:7" ht="15" thickBot="1">
      <c r="B21" s="4" t="s">
        <v>6023</v>
      </c>
      <c r="G21" s="2" t="s">
        <v>58</v>
      </c>
    </row>
    <row r="22" spans="2:7" ht="15" thickBot="1">
      <c r="B22" s="4" t="s">
        <v>378</v>
      </c>
      <c r="G22" s="2" t="s">
        <v>285</v>
      </c>
    </row>
    <row r="23" spans="2:7" ht="15" thickBot="1">
      <c r="B23" s="4" t="s">
        <v>137</v>
      </c>
      <c r="G23" s="2" t="s">
        <v>1866</v>
      </c>
    </row>
    <row r="24" spans="2:7" ht="15" thickBot="1">
      <c r="B24" s="4" t="s">
        <v>1786</v>
      </c>
      <c r="G24" s="2" t="s">
        <v>5884</v>
      </c>
    </row>
    <row r="25" spans="2:7" ht="15" thickBot="1">
      <c r="B25" s="4" t="s">
        <v>1757</v>
      </c>
      <c r="G25" s="2" t="s">
        <v>2052</v>
      </c>
    </row>
    <row r="26" spans="2:7" ht="15" thickBot="1">
      <c r="B26" s="4" t="s">
        <v>6024</v>
      </c>
      <c r="G26" s="2" t="s">
        <v>2753</v>
      </c>
    </row>
    <row r="27" spans="2:7" ht="15" thickBot="1">
      <c r="B27" s="4" t="s">
        <v>797</v>
      </c>
      <c r="G27" s="2" t="s">
        <v>100</v>
      </c>
    </row>
    <row r="28" spans="2:7" ht="15" thickBot="1">
      <c r="B28" s="4" t="s">
        <v>309</v>
      </c>
      <c r="G28" s="2" t="s">
        <v>6025</v>
      </c>
    </row>
    <row r="29" spans="2:7" ht="15" thickBot="1">
      <c r="B29" s="4" t="s">
        <v>327</v>
      </c>
      <c r="G29" s="2" t="s">
        <v>74</v>
      </c>
    </row>
    <row r="30" spans="2:7" ht="15" thickBot="1">
      <c r="B30" s="4" t="s">
        <v>63</v>
      </c>
      <c r="G30" s="2" t="s">
        <v>272</v>
      </c>
    </row>
    <row r="31" spans="2:7" ht="15" thickBot="1">
      <c r="B31" s="4" t="s">
        <v>227</v>
      </c>
      <c r="G31" s="2" t="s">
        <v>62</v>
      </c>
    </row>
    <row r="32" spans="2:7" ht="15" thickBot="1">
      <c r="B32" s="4" t="s">
        <v>80</v>
      </c>
      <c r="G32" s="2" t="s">
        <v>110</v>
      </c>
    </row>
    <row r="33" spans="2:7" ht="15" thickBot="1">
      <c r="B33" s="4" t="s">
        <v>1762</v>
      </c>
      <c r="G33" s="2" t="s">
        <v>6026</v>
      </c>
    </row>
    <row r="34" spans="2:7" ht="15" thickBot="1">
      <c r="B34" s="4" t="s">
        <v>221</v>
      </c>
      <c r="G34" s="2" t="s">
        <v>6027</v>
      </c>
    </row>
    <row r="35" spans="2:7" ht="15" thickBot="1">
      <c r="B35" s="4" t="s">
        <v>6028</v>
      </c>
    </row>
    <row r="36" spans="2:7" ht="15" thickBot="1">
      <c r="B36" s="4" t="s">
        <v>140</v>
      </c>
    </row>
    <row r="37" spans="2:7" ht="15" thickBot="1">
      <c r="B37" s="4" t="s">
        <v>199</v>
      </c>
    </row>
    <row r="38" spans="2:7" ht="15" thickBot="1">
      <c r="B38" s="4" t="s">
        <v>282</v>
      </c>
    </row>
    <row r="39" spans="2:7" ht="15" thickBot="1">
      <c r="B39" s="4" t="s">
        <v>28</v>
      </c>
    </row>
    <row r="40" spans="2:7" ht="15" thickBot="1">
      <c r="B40" s="4" t="s">
        <v>106</v>
      </c>
    </row>
    <row r="41" spans="2:7" ht="15" thickBot="1">
      <c r="B41" s="4" t="s">
        <v>143</v>
      </c>
    </row>
    <row r="42" spans="2:7" ht="15" thickBot="1">
      <c r="B42" s="4" t="s">
        <v>71</v>
      </c>
    </row>
    <row r="43" spans="2:7" ht="15" thickBot="1">
      <c r="B43" s="4" t="s">
        <v>6029</v>
      </c>
    </row>
    <row r="44" spans="2:7" ht="15" thickBot="1">
      <c r="B44" s="4" t="s">
        <v>181</v>
      </c>
    </row>
    <row r="45" spans="2:7" ht="15" thickBot="1">
      <c r="B45" s="4" t="s">
        <v>101</v>
      </c>
    </row>
    <row r="46" spans="2:7" ht="15" thickBot="1">
      <c r="B46" s="4" t="s">
        <v>1800</v>
      </c>
    </row>
    <row r="47" spans="2:7" ht="15" thickBot="1">
      <c r="B47" s="4" t="s">
        <v>1809</v>
      </c>
    </row>
    <row r="48" spans="2:7" ht="15" thickBot="1">
      <c r="B48" s="4" t="s">
        <v>224</v>
      </c>
    </row>
    <row r="49" spans="2:2" ht="15" thickBot="1">
      <c r="B49" s="4" t="s">
        <v>59</v>
      </c>
    </row>
    <row r="50" spans="2:2" ht="15" thickBot="1">
      <c r="B50" s="4" t="s">
        <v>153</v>
      </c>
    </row>
    <row r="51" spans="2:2" ht="15" thickBot="1">
      <c r="B51" s="4" t="s">
        <v>273</v>
      </c>
    </row>
    <row r="52" spans="2:2" ht="15" thickBot="1">
      <c r="B52" s="4" t="s">
        <v>38</v>
      </c>
    </row>
    <row r="53" spans="2:2" ht="15" thickBot="1">
      <c r="B53" s="4" t="s">
        <v>318</v>
      </c>
    </row>
    <row r="54" spans="2:2" ht="15" thickBot="1">
      <c r="B54" s="4" t="s">
        <v>6030</v>
      </c>
    </row>
    <row r="55" spans="2:2" ht="15" thickBot="1">
      <c r="B55" s="4" t="s">
        <v>6031</v>
      </c>
    </row>
    <row r="56" spans="2:2" ht="15" thickBot="1">
      <c r="B56" s="4" t="s">
        <v>1765</v>
      </c>
    </row>
    <row r="57" spans="2:2" ht="15" thickBot="1">
      <c r="B57" s="4" t="s">
        <v>1768</v>
      </c>
    </row>
    <row r="58" spans="2:2" ht="15" thickBot="1">
      <c r="B58" s="4" t="s">
        <v>1773</v>
      </c>
    </row>
    <row r="59" spans="2:2" ht="15" thickBot="1">
      <c r="B59" s="4" t="s">
        <v>322</v>
      </c>
    </row>
    <row r="60" spans="2:2" ht="15" thickBot="1">
      <c r="B60" s="4" t="s">
        <v>286</v>
      </c>
    </row>
    <row r="61" spans="2:2" ht="15" thickBot="1">
      <c r="B61" s="4" t="s">
        <v>184</v>
      </c>
    </row>
    <row r="62" spans="2:2" ht="15" thickBot="1">
      <c r="B62" s="4" t="s">
        <v>1778</v>
      </c>
    </row>
  </sheetData>
  <sortState xmlns:xlrd2="http://schemas.microsoft.com/office/spreadsheetml/2017/richdata2" ref="B5:B62">
    <sortCondition ref="B5:B62"/>
  </sortState>
  <mergeCells count="1">
    <mergeCell ref="B3: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B5DC9-DA92-4299-8C7C-06C1EE225DFB}">
  <dimension ref="B1:L1787"/>
  <sheetViews>
    <sheetView showGridLines="0" tabSelected="1" zoomScaleNormal="100" workbookViewId="0">
      <pane xSplit="1" ySplit="3" topLeftCell="B1522" activePane="bottomRight" state="frozen"/>
      <selection pane="topRight" activeCell="B1" sqref="B1"/>
      <selection pane="bottomLeft" activeCell="A5" sqref="A5"/>
      <selection pane="bottomRight" activeCell="A1525" sqref="A1525:XFD1525"/>
    </sheetView>
  </sheetViews>
  <sheetFormatPr baseColWidth="10" defaultColWidth="11" defaultRowHeight="14.25"/>
  <cols>
    <col min="1" max="1" width="2.75" customWidth="1"/>
    <col min="2" max="2" width="5.75" customWidth="1"/>
    <col min="3" max="3" width="20.25" customWidth="1"/>
    <col min="5" max="5" width="21.625" customWidth="1"/>
    <col min="6" max="6" width="17.625" customWidth="1"/>
    <col min="7" max="7" width="31.125" customWidth="1"/>
    <col min="9" max="9" width="19.625" customWidth="1"/>
    <col min="10" max="10" width="26.25" style="28" customWidth="1"/>
  </cols>
  <sheetData>
    <row r="1" spans="2:10" ht="15">
      <c r="B1" s="82" t="s">
        <v>0</v>
      </c>
      <c r="C1" s="83"/>
      <c r="D1" s="83"/>
      <c r="E1" s="83"/>
      <c r="F1" s="83"/>
      <c r="G1" s="83"/>
      <c r="H1" s="83"/>
      <c r="I1" s="83"/>
      <c r="J1" s="84"/>
    </row>
    <row r="2" spans="2:10">
      <c r="B2" s="85" t="s">
        <v>1</v>
      </c>
      <c r="C2" s="87" t="s">
        <v>2</v>
      </c>
      <c r="D2" s="87" t="s">
        <v>3</v>
      </c>
      <c r="E2" s="87" t="s">
        <v>4</v>
      </c>
      <c r="F2" s="87" t="s">
        <v>5</v>
      </c>
      <c r="G2" s="87" t="s">
        <v>7</v>
      </c>
      <c r="H2" s="89" t="s">
        <v>9</v>
      </c>
      <c r="I2" s="87" t="s">
        <v>8</v>
      </c>
      <c r="J2" s="91" t="s">
        <v>10</v>
      </c>
    </row>
    <row r="3" spans="2:10">
      <c r="B3" s="86"/>
      <c r="C3" s="88"/>
      <c r="D3" s="88"/>
      <c r="E3" s="88"/>
      <c r="F3" s="88"/>
      <c r="G3" s="88"/>
      <c r="H3" s="90"/>
      <c r="I3" s="88"/>
      <c r="J3" s="92"/>
    </row>
    <row r="4" spans="2:10" ht="21">
      <c r="B4" s="61">
        <v>1</v>
      </c>
      <c r="C4" s="62" t="s">
        <v>2870</v>
      </c>
      <c r="D4" s="63" t="s">
        <v>2871</v>
      </c>
      <c r="E4" s="63" t="s">
        <v>2872</v>
      </c>
      <c r="F4" s="62" t="s">
        <v>2873</v>
      </c>
      <c r="G4" s="63" t="s">
        <v>2874</v>
      </c>
      <c r="H4" s="63" t="s">
        <v>21</v>
      </c>
      <c r="I4" s="63" t="s">
        <v>383</v>
      </c>
      <c r="J4" s="64" t="s">
        <v>2875</v>
      </c>
    </row>
    <row r="5" spans="2:10" ht="21">
      <c r="B5" s="45">
        <v>2</v>
      </c>
      <c r="C5" s="46" t="s">
        <v>2870</v>
      </c>
      <c r="D5" s="47" t="s">
        <v>2871</v>
      </c>
      <c r="E5" s="47" t="s">
        <v>2872</v>
      </c>
      <c r="F5" s="46" t="s">
        <v>2873</v>
      </c>
      <c r="G5" s="47" t="s">
        <v>2876</v>
      </c>
      <c r="H5" s="47" t="s">
        <v>21</v>
      </c>
      <c r="I5" s="47" t="s">
        <v>383</v>
      </c>
      <c r="J5" s="48" t="s">
        <v>2875</v>
      </c>
    </row>
    <row r="6" spans="2:10">
      <c r="B6" s="45">
        <v>3</v>
      </c>
      <c r="C6" s="46" t="s">
        <v>2870</v>
      </c>
      <c r="D6" s="47" t="s">
        <v>2871</v>
      </c>
      <c r="E6" s="47" t="s">
        <v>2877</v>
      </c>
      <c r="F6" s="46" t="s">
        <v>2878</v>
      </c>
      <c r="G6" s="47" t="s">
        <v>2879</v>
      </c>
      <c r="H6" s="47" t="s">
        <v>21</v>
      </c>
      <c r="I6" s="47" t="s">
        <v>390</v>
      </c>
      <c r="J6" s="48" t="s">
        <v>2880</v>
      </c>
    </row>
    <row r="7" spans="2:10">
      <c r="B7" s="45">
        <v>4</v>
      </c>
      <c r="C7" s="46" t="s">
        <v>2870</v>
      </c>
      <c r="D7" s="47" t="s">
        <v>2871</v>
      </c>
      <c r="E7" s="47" t="s">
        <v>2877</v>
      </c>
      <c r="F7" s="46" t="s">
        <v>2878</v>
      </c>
      <c r="G7" s="47" t="s">
        <v>2881</v>
      </c>
      <c r="H7" s="47" t="s">
        <v>21</v>
      </c>
      <c r="I7" s="47" t="s">
        <v>390</v>
      </c>
      <c r="J7" s="48" t="s">
        <v>2882</v>
      </c>
    </row>
    <row r="8" spans="2:10">
      <c r="B8" s="45">
        <v>5</v>
      </c>
      <c r="C8" s="46" t="s">
        <v>2870</v>
      </c>
      <c r="D8" s="47" t="s">
        <v>2871</v>
      </c>
      <c r="E8" s="47" t="s">
        <v>2877</v>
      </c>
      <c r="F8" s="46" t="s">
        <v>2883</v>
      </c>
      <c r="G8" s="47" t="s">
        <v>2884</v>
      </c>
      <c r="H8" s="47" t="s">
        <v>21</v>
      </c>
      <c r="I8" s="47" t="s">
        <v>390</v>
      </c>
      <c r="J8" s="48" t="s">
        <v>2885</v>
      </c>
    </row>
    <row r="9" spans="2:10">
      <c r="B9" s="45">
        <v>6</v>
      </c>
      <c r="C9" s="46" t="s">
        <v>2870</v>
      </c>
      <c r="D9" s="47" t="s">
        <v>2871</v>
      </c>
      <c r="E9" s="47" t="s">
        <v>2877</v>
      </c>
      <c r="F9" s="46" t="s">
        <v>2888</v>
      </c>
      <c r="G9" s="47" t="s">
        <v>2889</v>
      </c>
      <c r="H9" s="47" t="s">
        <v>21</v>
      </c>
      <c r="I9" s="47" t="s">
        <v>390</v>
      </c>
      <c r="J9" s="48" t="s">
        <v>2890</v>
      </c>
    </row>
    <row r="10" spans="2:10">
      <c r="B10" s="45">
        <v>7</v>
      </c>
      <c r="C10" s="46" t="s">
        <v>2870</v>
      </c>
      <c r="D10" s="47" t="s">
        <v>2871</v>
      </c>
      <c r="E10" s="47" t="s">
        <v>2877</v>
      </c>
      <c r="F10" s="46" t="s">
        <v>2878</v>
      </c>
      <c r="G10" s="47" t="s">
        <v>2891</v>
      </c>
      <c r="H10" s="47" t="s">
        <v>21</v>
      </c>
      <c r="I10" s="47" t="s">
        <v>390</v>
      </c>
      <c r="J10" s="48" t="s">
        <v>2892</v>
      </c>
    </row>
    <row r="11" spans="2:10" ht="21">
      <c r="B11" s="45">
        <v>8</v>
      </c>
      <c r="C11" s="46" t="s">
        <v>2870</v>
      </c>
      <c r="D11" s="47" t="s">
        <v>2871</v>
      </c>
      <c r="E11" s="47" t="s">
        <v>2877</v>
      </c>
      <c r="F11" s="46" t="s">
        <v>2893</v>
      </c>
      <c r="G11" s="47" t="s">
        <v>2894</v>
      </c>
      <c r="H11" s="47" t="s">
        <v>21</v>
      </c>
      <c r="I11" s="47" t="s">
        <v>390</v>
      </c>
      <c r="J11" s="48" t="s">
        <v>2895</v>
      </c>
    </row>
    <row r="12" spans="2:10">
      <c r="B12" s="45">
        <v>9</v>
      </c>
      <c r="C12" s="46" t="s">
        <v>2870</v>
      </c>
      <c r="D12" s="47" t="s">
        <v>2871</v>
      </c>
      <c r="E12" s="47" t="s">
        <v>2877</v>
      </c>
      <c r="F12" s="46" t="s">
        <v>2896</v>
      </c>
      <c r="G12" s="47" t="s">
        <v>2897</v>
      </c>
      <c r="H12" s="47" t="s">
        <v>21</v>
      </c>
      <c r="I12" s="47" t="s">
        <v>390</v>
      </c>
      <c r="J12" s="48" t="s">
        <v>2898</v>
      </c>
    </row>
    <row r="13" spans="2:10">
      <c r="B13" s="45">
        <v>10</v>
      </c>
      <c r="C13" s="46" t="s">
        <v>2870</v>
      </c>
      <c r="D13" s="47" t="s">
        <v>2871</v>
      </c>
      <c r="E13" s="47" t="s">
        <v>2877</v>
      </c>
      <c r="F13" s="46" t="s">
        <v>2899</v>
      </c>
      <c r="G13" s="47" t="s">
        <v>2900</v>
      </c>
      <c r="H13" s="47" t="s">
        <v>21</v>
      </c>
      <c r="I13" s="47" t="s">
        <v>390</v>
      </c>
      <c r="J13" s="48" t="s">
        <v>2901</v>
      </c>
    </row>
    <row r="14" spans="2:10">
      <c r="B14" s="45">
        <v>11</v>
      </c>
      <c r="C14" s="46" t="s">
        <v>2870</v>
      </c>
      <c r="D14" s="47" t="s">
        <v>2871</v>
      </c>
      <c r="E14" s="47" t="s">
        <v>2877</v>
      </c>
      <c r="F14" s="46" t="s">
        <v>2878</v>
      </c>
      <c r="G14" s="47" t="s">
        <v>2902</v>
      </c>
      <c r="H14" s="47" t="s">
        <v>21</v>
      </c>
      <c r="I14" s="47" t="s">
        <v>390</v>
      </c>
      <c r="J14" s="48" t="s">
        <v>2903</v>
      </c>
    </row>
    <row r="15" spans="2:10">
      <c r="B15" s="45">
        <v>12</v>
      </c>
      <c r="C15" s="46" t="s">
        <v>2870</v>
      </c>
      <c r="D15" s="47" t="s">
        <v>2871</v>
      </c>
      <c r="E15" s="47" t="s">
        <v>2877</v>
      </c>
      <c r="F15" s="46" t="s">
        <v>2878</v>
      </c>
      <c r="G15" s="47" t="s">
        <v>2904</v>
      </c>
      <c r="H15" s="47" t="s">
        <v>21</v>
      </c>
      <c r="I15" s="47" t="s">
        <v>390</v>
      </c>
      <c r="J15" s="48" t="s">
        <v>2905</v>
      </c>
    </row>
    <row r="16" spans="2:10" ht="31.5">
      <c r="B16" s="45">
        <v>13</v>
      </c>
      <c r="C16" s="46" t="s">
        <v>2870</v>
      </c>
      <c r="D16" s="47" t="s">
        <v>2871</v>
      </c>
      <c r="E16" s="47" t="s">
        <v>2877</v>
      </c>
      <c r="F16" s="46" t="s">
        <v>2878</v>
      </c>
      <c r="G16" s="47" t="s">
        <v>2906</v>
      </c>
      <c r="H16" s="47" t="s">
        <v>21</v>
      </c>
      <c r="I16" s="47" t="s">
        <v>390</v>
      </c>
      <c r="J16" s="48" t="s">
        <v>2907</v>
      </c>
    </row>
    <row r="17" spans="2:10">
      <c r="B17" s="45">
        <v>14</v>
      </c>
      <c r="C17" s="46" t="s">
        <v>2870</v>
      </c>
      <c r="D17" s="47" t="s">
        <v>2871</v>
      </c>
      <c r="E17" s="47" t="s">
        <v>2877</v>
      </c>
      <c r="F17" s="46" t="s">
        <v>2908</v>
      </c>
      <c r="G17" s="47" t="s">
        <v>2909</v>
      </c>
      <c r="H17" s="47" t="s">
        <v>21</v>
      </c>
      <c r="I17" s="47" t="s">
        <v>380</v>
      </c>
      <c r="J17" s="48" t="s">
        <v>2910</v>
      </c>
    </row>
    <row r="18" spans="2:10">
      <c r="B18" s="45">
        <v>15</v>
      </c>
      <c r="C18" s="46" t="s">
        <v>2870</v>
      </c>
      <c r="D18" s="47" t="s">
        <v>2871</v>
      </c>
      <c r="E18" s="47" t="s">
        <v>2877</v>
      </c>
      <c r="F18" s="46" t="s">
        <v>2911</v>
      </c>
      <c r="G18" s="47" t="s">
        <v>2912</v>
      </c>
      <c r="H18" s="47" t="s">
        <v>21</v>
      </c>
      <c r="I18" s="47" t="s">
        <v>2913</v>
      </c>
      <c r="J18" s="48" t="s">
        <v>2914</v>
      </c>
    </row>
    <row r="19" spans="2:10" ht="21">
      <c r="B19" s="45">
        <v>16</v>
      </c>
      <c r="C19" s="46" t="s">
        <v>2870</v>
      </c>
      <c r="D19" s="47" t="s">
        <v>2871</v>
      </c>
      <c r="E19" s="47" t="s">
        <v>2877</v>
      </c>
      <c r="F19" s="46" t="s">
        <v>2915</v>
      </c>
      <c r="G19" s="47" t="s">
        <v>2916</v>
      </c>
      <c r="H19" s="47" t="s">
        <v>21</v>
      </c>
      <c r="I19" s="47" t="s">
        <v>380</v>
      </c>
      <c r="J19" s="48" t="s">
        <v>2917</v>
      </c>
    </row>
    <row r="20" spans="2:10">
      <c r="B20" s="45">
        <v>17</v>
      </c>
      <c r="C20" s="46" t="s">
        <v>2870</v>
      </c>
      <c r="D20" s="47" t="s">
        <v>2871</v>
      </c>
      <c r="E20" s="47" t="s">
        <v>2877</v>
      </c>
      <c r="F20" s="46" t="s">
        <v>2878</v>
      </c>
      <c r="G20" s="47" t="s">
        <v>2920</v>
      </c>
      <c r="H20" s="47" t="s">
        <v>21</v>
      </c>
      <c r="I20" s="47" t="s">
        <v>390</v>
      </c>
      <c r="J20" s="48" t="s">
        <v>2882</v>
      </c>
    </row>
    <row r="21" spans="2:10">
      <c r="B21" s="45">
        <v>18</v>
      </c>
      <c r="C21" s="46" t="s">
        <v>2870</v>
      </c>
      <c r="D21" s="47" t="s">
        <v>2871</v>
      </c>
      <c r="E21" s="47" t="s">
        <v>2877</v>
      </c>
      <c r="F21" s="46" t="s">
        <v>2921</v>
      </c>
      <c r="G21" s="47" t="s">
        <v>2922</v>
      </c>
      <c r="H21" s="47" t="s">
        <v>21</v>
      </c>
      <c r="I21" s="47" t="s">
        <v>2913</v>
      </c>
      <c r="J21" s="48" t="s">
        <v>2923</v>
      </c>
    </row>
    <row r="22" spans="2:10" ht="21">
      <c r="B22" s="45">
        <v>19</v>
      </c>
      <c r="C22" s="46" t="s">
        <v>2870</v>
      </c>
      <c r="D22" s="47" t="s">
        <v>2871</v>
      </c>
      <c r="E22" s="47" t="s">
        <v>2877</v>
      </c>
      <c r="F22" s="46" t="s">
        <v>2918</v>
      </c>
      <c r="G22" s="47" t="s">
        <v>2086</v>
      </c>
      <c r="H22" s="47" t="s">
        <v>21</v>
      </c>
      <c r="I22" s="47" t="s">
        <v>383</v>
      </c>
      <c r="J22" s="48" t="s">
        <v>2924</v>
      </c>
    </row>
    <row r="23" spans="2:10">
      <c r="B23" s="45">
        <v>20</v>
      </c>
      <c r="C23" s="46" t="s">
        <v>2870</v>
      </c>
      <c r="D23" s="47" t="s">
        <v>2871</v>
      </c>
      <c r="E23" s="47" t="s">
        <v>2877</v>
      </c>
      <c r="F23" s="46" t="s">
        <v>2925</v>
      </c>
      <c r="G23" s="47" t="s">
        <v>2926</v>
      </c>
      <c r="H23" s="47" t="s">
        <v>21</v>
      </c>
      <c r="I23" s="47" t="s">
        <v>2927</v>
      </c>
      <c r="J23" s="48" t="s">
        <v>2928</v>
      </c>
    </row>
    <row r="24" spans="2:10">
      <c r="B24" s="45">
        <v>21</v>
      </c>
      <c r="C24" s="46" t="s">
        <v>2870</v>
      </c>
      <c r="D24" s="47" t="s">
        <v>2871</v>
      </c>
      <c r="E24" s="47" t="s">
        <v>2877</v>
      </c>
      <c r="F24" s="46" t="s">
        <v>2925</v>
      </c>
      <c r="G24" s="47" t="s">
        <v>2929</v>
      </c>
      <c r="H24" s="47" t="s">
        <v>21</v>
      </c>
      <c r="I24" s="47" t="s">
        <v>2927</v>
      </c>
      <c r="J24" s="48" t="s">
        <v>2930</v>
      </c>
    </row>
    <row r="25" spans="2:10">
      <c r="B25" s="45">
        <v>22</v>
      </c>
      <c r="C25" s="46" t="s">
        <v>2870</v>
      </c>
      <c r="D25" s="47" t="s">
        <v>2871</v>
      </c>
      <c r="E25" s="47" t="s">
        <v>2877</v>
      </c>
      <c r="F25" s="46" t="s">
        <v>2899</v>
      </c>
      <c r="G25" s="47" t="s">
        <v>2548</v>
      </c>
      <c r="H25" s="47" t="s">
        <v>21</v>
      </c>
      <c r="I25" s="47" t="s">
        <v>390</v>
      </c>
      <c r="J25" s="48" t="s">
        <v>2901</v>
      </c>
    </row>
    <row r="26" spans="2:10">
      <c r="B26" s="45">
        <v>23</v>
      </c>
      <c r="C26" s="46" t="s">
        <v>2870</v>
      </c>
      <c r="D26" s="47" t="s">
        <v>2871</v>
      </c>
      <c r="E26" s="47" t="s">
        <v>2877</v>
      </c>
      <c r="F26" s="46" t="s">
        <v>2933</v>
      </c>
      <c r="G26" s="47" t="s">
        <v>1985</v>
      </c>
      <c r="H26" s="47" t="s">
        <v>21</v>
      </c>
      <c r="I26" s="47" t="s">
        <v>383</v>
      </c>
      <c r="J26" s="48" t="s">
        <v>2934</v>
      </c>
    </row>
    <row r="27" spans="2:10" ht="21">
      <c r="B27" s="45">
        <v>24</v>
      </c>
      <c r="C27" s="46" t="s">
        <v>2870</v>
      </c>
      <c r="D27" s="47" t="s">
        <v>2871</v>
      </c>
      <c r="E27" s="47" t="s">
        <v>2877</v>
      </c>
      <c r="F27" s="46" t="s">
        <v>2935</v>
      </c>
      <c r="G27" s="47" t="s">
        <v>2936</v>
      </c>
      <c r="H27" s="47" t="s">
        <v>21</v>
      </c>
      <c r="I27" s="47" t="s">
        <v>383</v>
      </c>
      <c r="J27" s="48" t="s">
        <v>2937</v>
      </c>
    </row>
    <row r="28" spans="2:10">
      <c r="B28" s="45">
        <v>25</v>
      </c>
      <c r="C28" s="46" t="s">
        <v>2870</v>
      </c>
      <c r="D28" s="47" t="s">
        <v>2871</v>
      </c>
      <c r="E28" s="47" t="s">
        <v>2877</v>
      </c>
      <c r="F28" s="46" t="s">
        <v>2878</v>
      </c>
      <c r="G28" s="47" t="s">
        <v>2938</v>
      </c>
      <c r="H28" s="47" t="s">
        <v>21</v>
      </c>
      <c r="I28" s="47" t="s">
        <v>383</v>
      </c>
      <c r="J28" s="48" t="s">
        <v>2939</v>
      </c>
    </row>
    <row r="29" spans="2:10" ht="21">
      <c r="B29" s="45">
        <v>26</v>
      </c>
      <c r="C29" s="46" t="s">
        <v>2870</v>
      </c>
      <c r="D29" s="47" t="s">
        <v>2871</v>
      </c>
      <c r="E29" s="47" t="s">
        <v>2877</v>
      </c>
      <c r="F29" s="46" t="s">
        <v>2940</v>
      </c>
      <c r="G29" s="47" t="s">
        <v>2941</v>
      </c>
      <c r="H29" s="47" t="s">
        <v>21</v>
      </c>
      <c r="I29" s="47" t="s">
        <v>380</v>
      </c>
      <c r="J29" s="48" t="s">
        <v>2942</v>
      </c>
    </row>
    <row r="30" spans="2:10">
      <c r="B30" s="45">
        <v>27</v>
      </c>
      <c r="C30" s="46" t="s">
        <v>2870</v>
      </c>
      <c r="D30" s="47" t="s">
        <v>2871</v>
      </c>
      <c r="E30" s="47" t="s">
        <v>2877</v>
      </c>
      <c r="F30" s="46" t="s">
        <v>2944</v>
      </c>
      <c r="G30" s="47" t="s">
        <v>2235</v>
      </c>
      <c r="H30" s="47" t="s">
        <v>21</v>
      </c>
      <c r="I30" s="47" t="s">
        <v>383</v>
      </c>
      <c r="J30" s="48" t="s">
        <v>2945</v>
      </c>
    </row>
    <row r="31" spans="2:10">
      <c r="B31" s="45">
        <v>28</v>
      </c>
      <c r="C31" s="46" t="s">
        <v>2870</v>
      </c>
      <c r="D31" s="47" t="s">
        <v>2871</v>
      </c>
      <c r="E31" s="47" t="s">
        <v>2877</v>
      </c>
      <c r="F31" s="46" t="s">
        <v>2946</v>
      </c>
      <c r="G31" s="47" t="s">
        <v>2398</v>
      </c>
      <c r="H31" s="47" t="s">
        <v>21</v>
      </c>
      <c r="I31" s="47" t="s">
        <v>383</v>
      </c>
      <c r="J31" s="48" t="s">
        <v>2947</v>
      </c>
    </row>
    <row r="32" spans="2:10">
      <c r="B32" s="45">
        <v>29</v>
      </c>
      <c r="C32" s="46" t="s">
        <v>2870</v>
      </c>
      <c r="D32" s="47" t="s">
        <v>2871</v>
      </c>
      <c r="E32" s="47" t="s">
        <v>2877</v>
      </c>
      <c r="F32" s="46" t="s">
        <v>2946</v>
      </c>
      <c r="G32" s="47" t="s">
        <v>2948</v>
      </c>
      <c r="H32" s="47" t="s">
        <v>21</v>
      </c>
      <c r="I32" s="47" t="s">
        <v>383</v>
      </c>
      <c r="J32" s="48" t="s">
        <v>2949</v>
      </c>
    </row>
    <row r="33" spans="2:10">
      <c r="B33" s="45">
        <v>30</v>
      </c>
      <c r="C33" s="46" t="s">
        <v>2870</v>
      </c>
      <c r="D33" s="47" t="s">
        <v>2871</v>
      </c>
      <c r="E33" s="47" t="s">
        <v>2877</v>
      </c>
      <c r="F33" s="46" t="s">
        <v>2950</v>
      </c>
      <c r="G33" s="47" t="s">
        <v>1991</v>
      </c>
      <c r="H33" s="47" t="s">
        <v>21</v>
      </c>
      <c r="I33" s="47" t="s">
        <v>383</v>
      </c>
      <c r="J33" s="48" t="s">
        <v>2951</v>
      </c>
    </row>
    <row r="34" spans="2:10">
      <c r="B34" s="45">
        <v>31</v>
      </c>
      <c r="C34" s="46" t="s">
        <v>2870</v>
      </c>
      <c r="D34" s="47" t="s">
        <v>2871</v>
      </c>
      <c r="E34" s="47" t="s">
        <v>2877</v>
      </c>
      <c r="F34" s="46" t="s">
        <v>2888</v>
      </c>
      <c r="G34" s="47" t="s">
        <v>2353</v>
      </c>
      <c r="H34" s="47" t="s">
        <v>21</v>
      </c>
      <c r="I34" s="47" t="s">
        <v>383</v>
      </c>
      <c r="J34" s="48" t="s">
        <v>2952</v>
      </c>
    </row>
    <row r="35" spans="2:10">
      <c r="B35" s="45">
        <v>32</v>
      </c>
      <c r="C35" s="46" t="s">
        <v>2870</v>
      </c>
      <c r="D35" s="47" t="s">
        <v>2871</v>
      </c>
      <c r="E35" s="47" t="s">
        <v>2877</v>
      </c>
      <c r="F35" s="46" t="s">
        <v>2953</v>
      </c>
      <c r="G35" s="47" t="s">
        <v>2954</v>
      </c>
      <c r="H35" s="47" t="s">
        <v>21</v>
      </c>
      <c r="I35" s="47" t="s">
        <v>2913</v>
      </c>
      <c r="J35" s="48" t="s">
        <v>2955</v>
      </c>
    </row>
    <row r="36" spans="2:10">
      <c r="B36" s="45">
        <v>33</v>
      </c>
      <c r="C36" s="46" t="s">
        <v>2870</v>
      </c>
      <c r="D36" s="47" t="s">
        <v>2871</v>
      </c>
      <c r="E36" s="47" t="s">
        <v>2877</v>
      </c>
      <c r="F36" s="46" t="s">
        <v>2956</v>
      </c>
      <c r="G36" s="47" t="s">
        <v>2957</v>
      </c>
      <c r="H36" s="47" t="s">
        <v>21</v>
      </c>
      <c r="I36" s="47" t="s">
        <v>383</v>
      </c>
      <c r="J36" s="48" t="s">
        <v>2958</v>
      </c>
    </row>
    <row r="37" spans="2:10">
      <c r="B37" s="45">
        <v>34</v>
      </c>
      <c r="C37" s="46" t="s">
        <v>2870</v>
      </c>
      <c r="D37" s="47" t="s">
        <v>2871</v>
      </c>
      <c r="E37" s="47" t="s">
        <v>2877</v>
      </c>
      <c r="F37" s="46" t="s">
        <v>2915</v>
      </c>
      <c r="G37" s="47" t="s">
        <v>2959</v>
      </c>
      <c r="H37" s="47" t="s">
        <v>21</v>
      </c>
      <c r="I37" s="47" t="s">
        <v>2913</v>
      </c>
      <c r="J37" s="48" t="s">
        <v>2960</v>
      </c>
    </row>
    <row r="38" spans="2:10" ht="21">
      <c r="B38" s="45">
        <v>35</v>
      </c>
      <c r="C38" s="46" t="s">
        <v>2870</v>
      </c>
      <c r="D38" s="47" t="s">
        <v>2871</v>
      </c>
      <c r="E38" s="47" t="s">
        <v>2877</v>
      </c>
      <c r="F38" s="46" t="s">
        <v>2961</v>
      </c>
      <c r="G38" s="47" t="s">
        <v>2962</v>
      </c>
      <c r="H38" s="47" t="s">
        <v>21</v>
      </c>
      <c r="I38" s="47" t="s">
        <v>390</v>
      </c>
      <c r="J38" s="48" t="s">
        <v>2963</v>
      </c>
    </row>
    <row r="39" spans="2:10">
      <c r="B39" s="45">
        <v>36</v>
      </c>
      <c r="C39" s="46" t="s">
        <v>2870</v>
      </c>
      <c r="D39" s="47" t="s">
        <v>2871</v>
      </c>
      <c r="E39" s="47" t="s">
        <v>2877</v>
      </c>
      <c r="F39" s="46" t="s">
        <v>2964</v>
      </c>
      <c r="G39" s="47" t="s">
        <v>2965</v>
      </c>
      <c r="H39" s="47" t="s">
        <v>21</v>
      </c>
      <c r="I39" s="47" t="s">
        <v>380</v>
      </c>
      <c r="J39" s="48" t="s">
        <v>2966</v>
      </c>
    </row>
    <row r="40" spans="2:10" ht="21">
      <c r="B40" s="45">
        <v>37</v>
      </c>
      <c r="C40" s="46" t="s">
        <v>2870</v>
      </c>
      <c r="D40" s="47" t="s">
        <v>2871</v>
      </c>
      <c r="E40" s="47" t="s">
        <v>2877</v>
      </c>
      <c r="F40" s="46" t="s">
        <v>2967</v>
      </c>
      <c r="G40" s="47" t="s">
        <v>2968</v>
      </c>
      <c r="H40" s="47" t="s">
        <v>21</v>
      </c>
      <c r="I40" s="47" t="s">
        <v>380</v>
      </c>
      <c r="J40" s="48" t="s">
        <v>2969</v>
      </c>
    </row>
    <row r="41" spans="2:10">
      <c r="B41" s="45">
        <v>38</v>
      </c>
      <c r="C41" s="46" t="s">
        <v>2870</v>
      </c>
      <c r="D41" s="47" t="s">
        <v>2871</v>
      </c>
      <c r="E41" s="47" t="s">
        <v>2877</v>
      </c>
      <c r="F41" s="46" t="s">
        <v>2970</v>
      </c>
      <c r="G41" s="47" t="s">
        <v>2971</v>
      </c>
      <c r="H41" s="47" t="s">
        <v>21</v>
      </c>
      <c r="I41" s="47" t="s">
        <v>380</v>
      </c>
      <c r="J41" s="48" t="s">
        <v>2972</v>
      </c>
    </row>
    <row r="42" spans="2:10" ht="31.5">
      <c r="B42" s="45">
        <v>39</v>
      </c>
      <c r="C42" s="46" t="s">
        <v>2870</v>
      </c>
      <c r="D42" s="47" t="s">
        <v>2871</v>
      </c>
      <c r="E42" s="47" t="s">
        <v>2877</v>
      </c>
      <c r="F42" s="46" t="s">
        <v>2973</v>
      </c>
      <c r="G42" s="47" t="s">
        <v>2384</v>
      </c>
      <c r="H42" s="47" t="s">
        <v>21</v>
      </c>
      <c r="I42" s="47" t="s">
        <v>383</v>
      </c>
      <c r="J42" s="48" t="s">
        <v>2974</v>
      </c>
    </row>
    <row r="43" spans="2:10">
      <c r="B43" s="45">
        <v>40</v>
      </c>
      <c r="C43" s="46" t="s">
        <v>2870</v>
      </c>
      <c r="D43" s="47" t="s">
        <v>2871</v>
      </c>
      <c r="E43" s="47" t="s">
        <v>2877</v>
      </c>
      <c r="F43" s="46" t="s">
        <v>2975</v>
      </c>
      <c r="G43" s="47" t="s">
        <v>2976</v>
      </c>
      <c r="H43" s="47" t="s">
        <v>21</v>
      </c>
      <c r="I43" s="47" t="s">
        <v>2977</v>
      </c>
      <c r="J43" s="48" t="s">
        <v>2978</v>
      </c>
    </row>
    <row r="44" spans="2:10" ht="21">
      <c r="B44" s="45">
        <v>41</v>
      </c>
      <c r="C44" s="46" t="s">
        <v>2870</v>
      </c>
      <c r="D44" s="47" t="s">
        <v>2871</v>
      </c>
      <c r="E44" s="47" t="s">
        <v>2877</v>
      </c>
      <c r="F44" s="46" t="s">
        <v>2979</v>
      </c>
      <c r="G44" s="47" t="s">
        <v>2980</v>
      </c>
      <c r="H44" s="47" t="s">
        <v>21</v>
      </c>
      <c r="I44" s="47" t="s">
        <v>2913</v>
      </c>
      <c r="J44" s="48" t="s">
        <v>2981</v>
      </c>
    </row>
    <row r="45" spans="2:10" ht="21">
      <c r="B45" s="45">
        <v>42</v>
      </c>
      <c r="C45" s="46" t="s">
        <v>2870</v>
      </c>
      <c r="D45" s="47" t="s">
        <v>2871</v>
      </c>
      <c r="E45" s="47" t="s">
        <v>2877</v>
      </c>
      <c r="F45" s="46" t="s">
        <v>2982</v>
      </c>
      <c r="G45" s="47" t="s">
        <v>2983</v>
      </c>
      <c r="H45" s="47" t="s">
        <v>21</v>
      </c>
      <c r="I45" s="47" t="s">
        <v>383</v>
      </c>
      <c r="J45" s="48" t="s">
        <v>2984</v>
      </c>
    </row>
    <row r="46" spans="2:10">
      <c r="B46" s="45">
        <v>43</v>
      </c>
      <c r="C46" s="46" t="s">
        <v>2870</v>
      </c>
      <c r="D46" s="47" t="s">
        <v>2871</v>
      </c>
      <c r="E46" s="47" t="s">
        <v>2877</v>
      </c>
      <c r="F46" s="46" t="s">
        <v>2985</v>
      </c>
      <c r="G46" s="47" t="s">
        <v>2986</v>
      </c>
      <c r="H46" s="47" t="s">
        <v>21</v>
      </c>
      <c r="I46" s="47" t="s">
        <v>383</v>
      </c>
      <c r="J46" s="48" t="s">
        <v>2987</v>
      </c>
    </row>
    <row r="47" spans="2:10" ht="21">
      <c r="B47" s="45">
        <v>44</v>
      </c>
      <c r="C47" s="46" t="s">
        <v>2870</v>
      </c>
      <c r="D47" s="47" t="s">
        <v>2871</v>
      </c>
      <c r="E47" s="47" t="s">
        <v>2877</v>
      </c>
      <c r="F47" s="46" t="s">
        <v>2956</v>
      </c>
      <c r="G47" s="47" t="s">
        <v>2988</v>
      </c>
      <c r="H47" s="47" t="s">
        <v>21</v>
      </c>
      <c r="I47" s="47" t="s">
        <v>2913</v>
      </c>
      <c r="J47" s="48" t="s">
        <v>2989</v>
      </c>
    </row>
    <row r="48" spans="2:10" ht="21">
      <c r="B48" s="45">
        <v>45</v>
      </c>
      <c r="C48" s="46" t="s">
        <v>2870</v>
      </c>
      <c r="D48" s="47" t="s">
        <v>2871</v>
      </c>
      <c r="E48" s="47" t="s">
        <v>2877</v>
      </c>
      <c r="F48" s="46" t="s">
        <v>2921</v>
      </c>
      <c r="G48" s="47" t="s">
        <v>2990</v>
      </c>
      <c r="H48" s="47" t="s">
        <v>21</v>
      </c>
      <c r="I48" s="47" t="s">
        <v>2913</v>
      </c>
      <c r="J48" s="48" t="s">
        <v>2991</v>
      </c>
    </row>
    <row r="49" spans="2:10">
      <c r="B49" s="45">
        <v>46</v>
      </c>
      <c r="C49" s="46" t="s">
        <v>2870</v>
      </c>
      <c r="D49" s="47" t="s">
        <v>2871</v>
      </c>
      <c r="E49" s="47" t="s">
        <v>2877</v>
      </c>
      <c r="F49" s="46" t="s">
        <v>2992</v>
      </c>
      <c r="G49" s="47" t="s">
        <v>2993</v>
      </c>
      <c r="H49" s="47" t="s">
        <v>21</v>
      </c>
      <c r="I49" s="47" t="s">
        <v>2927</v>
      </c>
      <c r="J49" s="48" t="s">
        <v>2994</v>
      </c>
    </row>
    <row r="50" spans="2:10">
      <c r="B50" s="45">
        <v>47</v>
      </c>
      <c r="C50" s="46" t="s">
        <v>2870</v>
      </c>
      <c r="D50" s="47" t="s">
        <v>2871</v>
      </c>
      <c r="E50" s="47" t="s">
        <v>2877</v>
      </c>
      <c r="F50" s="46" t="s">
        <v>2995</v>
      </c>
      <c r="G50" s="47" t="s">
        <v>2996</v>
      </c>
      <c r="H50" s="47" t="s">
        <v>21</v>
      </c>
      <c r="I50" s="47" t="s">
        <v>2927</v>
      </c>
      <c r="J50" s="48" t="s">
        <v>2997</v>
      </c>
    </row>
    <row r="51" spans="2:10">
      <c r="B51" s="45">
        <v>48</v>
      </c>
      <c r="C51" s="46" t="s">
        <v>2870</v>
      </c>
      <c r="D51" s="47" t="s">
        <v>2871</v>
      </c>
      <c r="E51" s="47" t="s">
        <v>2877</v>
      </c>
      <c r="F51" s="46" t="s">
        <v>2998</v>
      </c>
      <c r="G51" s="47" t="s">
        <v>2999</v>
      </c>
      <c r="H51" s="47" t="s">
        <v>21</v>
      </c>
      <c r="I51" s="47" t="s">
        <v>2913</v>
      </c>
      <c r="J51" s="48" t="s">
        <v>3000</v>
      </c>
    </row>
    <row r="52" spans="2:10">
      <c r="B52" s="45">
        <v>49</v>
      </c>
      <c r="C52" s="46" t="s">
        <v>2870</v>
      </c>
      <c r="D52" s="47" t="s">
        <v>2871</v>
      </c>
      <c r="E52" s="47" t="s">
        <v>2877</v>
      </c>
      <c r="F52" s="46" t="s">
        <v>3001</v>
      </c>
      <c r="G52" s="47" t="s">
        <v>3002</v>
      </c>
      <c r="H52" s="47" t="s">
        <v>21</v>
      </c>
      <c r="I52" s="47" t="s">
        <v>2913</v>
      </c>
      <c r="J52" s="48" t="s">
        <v>3003</v>
      </c>
    </row>
    <row r="53" spans="2:10">
      <c r="B53" s="45">
        <v>50</v>
      </c>
      <c r="C53" s="46" t="s">
        <v>2870</v>
      </c>
      <c r="D53" s="47" t="s">
        <v>2871</v>
      </c>
      <c r="E53" s="47" t="s">
        <v>2877</v>
      </c>
      <c r="F53" s="46" t="s">
        <v>3004</v>
      </c>
      <c r="G53" s="47" t="s">
        <v>2570</v>
      </c>
      <c r="H53" s="47" t="s">
        <v>21</v>
      </c>
      <c r="I53" s="47" t="s">
        <v>383</v>
      </c>
      <c r="J53" s="48" t="s">
        <v>3005</v>
      </c>
    </row>
    <row r="54" spans="2:10">
      <c r="B54" s="45">
        <v>51</v>
      </c>
      <c r="C54" s="46" t="s">
        <v>2870</v>
      </c>
      <c r="D54" s="47" t="s">
        <v>2871</v>
      </c>
      <c r="E54" s="47" t="s">
        <v>2877</v>
      </c>
      <c r="F54" s="46" t="s">
        <v>3006</v>
      </c>
      <c r="G54" s="47" t="s">
        <v>3007</v>
      </c>
      <c r="H54" s="47" t="s">
        <v>21</v>
      </c>
      <c r="I54" s="47" t="s">
        <v>383</v>
      </c>
      <c r="J54" s="48" t="s">
        <v>3008</v>
      </c>
    </row>
    <row r="55" spans="2:10">
      <c r="B55" s="45">
        <v>52</v>
      </c>
      <c r="C55" s="46" t="s">
        <v>2870</v>
      </c>
      <c r="D55" s="47" t="s">
        <v>2871</v>
      </c>
      <c r="E55" s="47" t="s">
        <v>2877</v>
      </c>
      <c r="F55" s="46" t="s">
        <v>2946</v>
      </c>
      <c r="G55" s="47" t="s">
        <v>3009</v>
      </c>
      <c r="H55" s="47" t="s">
        <v>21</v>
      </c>
      <c r="I55" s="47" t="s">
        <v>3010</v>
      </c>
      <c r="J55" s="48" t="s">
        <v>3011</v>
      </c>
    </row>
    <row r="56" spans="2:10">
      <c r="B56" s="45">
        <v>53</v>
      </c>
      <c r="C56" s="46" t="s">
        <v>2870</v>
      </c>
      <c r="D56" s="47" t="s">
        <v>2871</v>
      </c>
      <c r="E56" s="47" t="s">
        <v>2877</v>
      </c>
      <c r="F56" s="46" t="s">
        <v>2953</v>
      </c>
      <c r="G56" s="47" t="s">
        <v>3012</v>
      </c>
      <c r="H56" s="47" t="s">
        <v>21</v>
      </c>
      <c r="I56" s="47" t="s">
        <v>3010</v>
      </c>
      <c r="J56" s="48" t="s">
        <v>3013</v>
      </c>
    </row>
    <row r="57" spans="2:10">
      <c r="B57" s="45">
        <v>54</v>
      </c>
      <c r="C57" s="46" t="s">
        <v>2870</v>
      </c>
      <c r="D57" s="47" t="s">
        <v>2871</v>
      </c>
      <c r="E57" s="47" t="s">
        <v>2877</v>
      </c>
      <c r="F57" s="46" t="s">
        <v>2946</v>
      </c>
      <c r="G57" s="47" t="s">
        <v>3014</v>
      </c>
      <c r="H57" s="47" t="s">
        <v>21</v>
      </c>
      <c r="I57" s="47" t="s">
        <v>3015</v>
      </c>
      <c r="J57" s="48" t="s">
        <v>3016</v>
      </c>
    </row>
    <row r="58" spans="2:10">
      <c r="B58" s="45">
        <v>55</v>
      </c>
      <c r="C58" s="46" t="s">
        <v>2870</v>
      </c>
      <c r="D58" s="47" t="s">
        <v>2871</v>
      </c>
      <c r="E58" s="47" t="s">
        <v>2877</v>
      </c>
      <c r="F58" s="46" t="s">
        <v>2878</v>
      </c>
      <c r="G58" s="47" t="s">
        <v>3017</v>
      </c>
      <c r="H58" s="47" t="s">
        <v>21</v>
      </c>
      <c r="I58" s="47" t="s">
        <v>390</v>
      </c>
      <c r="J58" s="48" t="s">
        <v>3018</v>
      </c>
    </row>
    <row r="59" spans="2:10">
      <c r="B59" s="45">
        <v>56</v>
      </c>
      <c r="C59" s="46" t="s">
        <v>2870</v>
      </c>
      <c r="D59" s="47" t="s">
        <v>2871</v>
      </c>
      <c r="E59" s="47" t="s">
        <v>2877</v>
      </c>
      <c r="F59" s="46" t="s">
        <v>2878</v>
      </c>
      <c r="G59" s="47" t="s">
        <v>3019</v>
      </c>
      <c r="H59" s="47" t="s">
        <v>21</v>
      </c>
      <c r="I59" s="47" t="s">
        <v>390</v>
      </c>
      <c r="J59" s="48" t="s">
        <v>3020</v>
      </c>
    </row>
    <row r="60" spans="2:10" ht="21">
      <c r="B60" s="45">
        <v>57</v>
      </c>
      <c r="C60" s="46" t="s">
        <v>2870</v>
      </c>
      <c r="D60" s="47" t="s">
        <v>2871</v>
      </c>
      <c r="E60" s="47" t="s">
        <v>2877</v>
      </c>
      <c r="F60" s="46" t="s">
        <v>2918</v>
      </c>
      <c r="G60" s="47" t="s">
        <v>3021</v>
      </c>
      <c r="H60" s="47" t="s">
        <v>21</v>
      </c>
      <c r="I60" s="47" t="s">
        <v>383</v>
      </c>
      <c r="J60" s="48" t="s">
        <v>3022</v>
      </c>
    </row>
    <row r="61" spans="2:10">
      <c r="B61" s="45">
        <v>58</v>
      </c>
      <c r="C61" s="46" t="s">
        <v>2870</v>
      </c>
      <c r="D61" s="47" t="s">
        <v>2871</v>
      </c>
      <c r="E61" s="47" t="s">
        <v>2877</v>
      </c>
      <c r="F61" s="46" t="s">
        <v>2921</v>
      </c>
      <c r="G61" s="47" t="s">
        <v>3023</v>
      </c>
      <c r="H61" s="47" t="s">
        <v>21</v>
      </c>
      <c r="I61" s="47" t="s">
        <v>2913</v>
      </c>
      <c r="J61" s="48" t="s">
        <v>3024</v>
      </c>
    </row>
    <row r="62" spans="2:10">
      <c r="B62" s="45">
        <v>59</v>
      </c>
      <c r="C62" s="46" t="s">
        <v>2870</v>
      </c>
      <c r="D62" s="47" t="s">
        <v>2871</v>
      </c>
      <c r="E62" s="47" t="s">
        <v>2877</v>
      </c>
      <c r="F62" s="46" t="s">
        <v>3025</v>
      </c>
      <c r="G62" s="47" t="s">
        <v>3026</v>
      </c>
      <c r="H62" s="47" t="s">
        <v>21</v>
      </c>
      <c r="I62" s="47" t="s">
        <v>380</v>
      </c>
      <c r="J62" s="48" t="s">
        <v>3027</v>
      </c>
    </row>
    <row r="63" spans="2:10">
      <c r="B63" s="45">
        <v>60</v>
      </c>
      <c r="C63" s="46" t="s">
        <v>2870</v>
      </c>
      <c r="D63" s="47" t="s">
        <v>2871</v>
      </c>
      <c r="E63" s="47" t="s">
        <v>2877</v>
      </c>
      <c r="F63" s="46" t="s">
        <v>2946</v>
      </c>
      <c r="G63" s="47" t="s">
        <v>3028</v>
      </c>
      <c r="H63" s="47" t="s">
        <v>21</v>
      </c>
      <c r="I63" s="47" t="s">
        <v>380</v>
      </c>
      <c r="J63" s="48" t="s">
        <v>3029</v>
      </c>
    </row>
    <row r="64" spans="2:10" ht="21">
      <c r="B64" s="45">
        <v>61</v>
      </c>
      <c r="C64" s="46" t="s">
        <v>2870</v>
      </c>
      <c r="D64" s="47" t="s">
        <v>2871</v>
      </c>
      <c r="E64" s="47" t="s">
        <v>2877</v>
      </c>
      <c r="F64" s="46" t="s">
        <v>3030</v>
      </c>
      <c r="G64" s="47" t="s">
        <v>3031</v>
      </c>
      <c r="H64" s="47" t="s">
        <v>21</v>
      </c>
      <c r="I64" s="47" t="s">
        <v>2913</v>
      </c>
      <c r="J64" s="48" t="s">
        <v>3032</v>
      </c>
    </row>
    <row r="65" spans="2:10">
      <c r="B65" s="45">
        <v>62</v>
      </c>
      <c r="C65" s="46" t="s">
        <v>2870</v>
      </c>
      <c r="D65" s="47" t="s">
        <v>2871</v>
      </c>
      <c r="E65" s="47" t="s">
        <v>2877</v>
      </c>
      <c r="F65" s="46" t="s">
        <v>2992</v>
      </c>
      <c r="G65" s="47" t="s">
        <v>3033</v>
      </c>
      <c r="H65" s="47" t="s">
        <v>21</v>
      </c>
      <c r="I65" s="47" t="s">
        <v>2927</v>
      </c>
      <c r="J65" s="48" t="s">
        <v>3034</v>
      </c>
    </row>
    <row r="66" spans="2:10">
      <c r="B66" s="45">
        <v>63</v>
      </c>
      <c r="C66" s="46" t="s">
        <v>2870</v>
      </c>
      <c r="D66" s="47" t="s">
        <v>2871</v>
      </c>
      <c r="E66" s="47" t="s">
        <v>2877</v>
      </c>
      <c r="F66" s="46" t="s">
        <v>2998</v>
      </c>
      <c r="G66" s="47" t="s">
        <v>3035</v>
      </c>
      <c r="H66" s="47" t="s">
        <v>21</v>
      </c>
      <c r="I66" s="47" t="s">
        <v>383</v>
      </c>
      <c r="J66" s="48" t="s">
        <v>3036</v>
      </c>
    </row>
    <row r="67" spans="2:10" ht="21">
      <c r="B67" s="45">
        <v>64</v>
      </c>
      <c r="C67" s="46" t="s">
        <v>2870</v>
      </c>
      <c r="D67" s="47" t="s">
        <v>2871</v>
      </c>
      <c r="E67" s="47" t="s">
        <v>2877</v>
      </c>
      <c r="F67" s="46" t="s">
        <v>2893</v>
      </c>
      <c r="G67" s="47" t="s">
        <v>2410</v>
      </c>
      <c r="H67" s="47" t="s">
        <v>21</v>
      </c>
      <c r="I67" s="47" t="s">
        <v>383</v>
      </c>
      <c r="J67" s="48" t="s">
        <v>3037</v>
      </c>
    </row>
    <row r="68" spans="2:10" ht="21">
      <c r="B68" s="45">
        <v>65</v>
      </c>
      <c r="C68" s="46" t="s">
        <v>2870</v>
      </c>
      <c r="D68" s="47" t="s">
        <v>2871</v>
      </c>
      <c r="E68" s="47" t="s">
        <v>2877</v>
      </c>
      <c r="F68" s="46" t="s">
        <v>3038</v>
      </c>
      <c r="G68" s="47" t="s">
        <v>3039</v>
      </c>
      <c r="H68" s="47" t="s">
        <v>21</v>
      </c>
      <c r="I68" s="47" t="s">
        <v>390</v>
      </c>
      <c r="J68" s="48" t="s">
        <v>3040</v>
      </c>
    </row>
    <row r="69" spans="2:10">
      <c r="B69" s="45">
        <v>66</v>
      </c>
      <c r="C69" s="46" t="s">
        <v>2870</v>
      </c>
      <c r="D69" s="47" t="s">
        <v>2871</v>
      </c>
      <c r="E69" s="47" t="s">
        <v>2877</v>
      </c>
      <c r="F69" s="46" t="s">
        <v>3041</v>
      </c>
      <c r="G69" s="47" t="s">
        <v>3042</v>
      </c>
      <c r="H69" s="47" t="s">
        <v>21</v>
      </c>
      <c r="I69" s="47" t="s">
        <v>390</v>
      </c>
      <c r="J69" s="48" t="s">
        <v>3043</v>
      </c>
    </row>
    <row r="70" spans="2:10" ht="21">
      <c r="B70" s="45">
        <v>67</v>
      </c>
      <c r="C70" s="46" t="s">
        <v>2870</v>
      </c>
      <c r="D70" s="47" t="s">
        <v>2871</v>
      </c>
      <c r="E70" s="47" t="s">
        <v>2877</v>
      </c>
      <c r="F70" s="46" t="s">
        <v>2995</v>
      </c>
      <c r="G70" s="47" t="s">
        <v>3044</v>
      </c>
      <c r="H70" s="47" t="s">
        <v>21</v>
      </c>
      <c r="I70" s="47" t="s">
        <v>2927</v>
      </c>
      <c r="J70" s="48" t="s">
        <v>3045</v>
      </c>
    </row>
    <row r="71" spans="2:10">
      <c r="B71" s="45">
        <v>68</v>
      </c>
      <c r="C71" s="46" t="s">
        <v>2870</v>
      </c>
      <c r="D71" s="47" t="s">
        <v>2871</v>
      </c>
      <c r="E71" s="47" t="s">
        <v>3046</v>
      </c>
      <c r="F71" s="46" t="s">
        <v>3047</v>
      </c>
      <c r="G71" s="47" t="s">
        <v>3048</v>
      </c>
      <c r="H71" s="47" t="s">
        <v>21</v>
      </c>
      <c r="I71" s="47" t="s">
        <v>383</v>
      </c>
      <c r="J71" s="48" t="s">
        <v>3049</v>
      </c>
    </row>
    <row r="72" spans="2:10">
      <c r="B72" s="45">
        <v>69</v>
      </c>
      <c r="C72" s="46" t="s">
        <v>2870</v>
      </c>
      <c r="D72" s="47" t="s">
        <v>2871</v>
      </c>
      <c r="E72" s="47" t="s">
        <v>3046</v>
      </c>
      <c r="F72" s="46" t="s">
        <v>3046</v>
      </c>
      <c r="G72" s="47" t="s">
        <v>3050</v>
      </c>
      <c r="H72" s="47" t="s">
        <v>21</v>
      </c>
      <c r="I72" s="47" t="s">
        <v>383</v>
      </c>
      <c r="J72" s="48" t="s">
        <v>3051</v>
      </c>
    </row>
    <row r="73" spans="2:10">
      <c r="B73" s="45">
        <v>70</v>
      </c>
      <c r="C73" s="46" t="s">
        <v>2870</v>
      </c>
      <c r="D73" s="47" t="s">
        <v>2871</v>
      </c>
      <c r="E73" s="47" t="s">
        <v>3046</v>
      </c>
      <c r="F73" s="46" t="s">
        <v>3052</v>
      </c>
      <c r="G73" s="47" t="s">
        <v>2801</v>
      </c>
      <c r="H73" s="47" t="s">
        <v>21</v>
      </c>
      <c r="I73" s="47" t="s">
        <v>383</v>
      </c>
      <c r="J73" s="48" t="s">
        <v>3053</v>
      </c>
    </row>
    <row r="74" spans="2:10">
      <c r="B74" s="45">
        <v>71</v>
      </c>
      <c r="C74" s="46" t="s">
        <v>2870</v>
      </c>
      <c r="D74" s="47" t="s">
        <v>2871</v>
      </c>
      <c r="E74" s="47" t="s">
        <v>3046</v>
      </c>
      <c r="F74" s="46" t="s">
        <v>3046</v>
      </c>
      <c r="G74" s="47" t="s">
        <v>3054</v>
      </c>
      <c r="H74" s="47" t="s">
        <v>21</v>
      </c>
      <c r="I74" s="47" t="s">
        <v>383</v>
      </c>
      <c r="J74" s="48" t="s">
        <v>3055</v>
      </c>
    </row>
    <row r="75" spans="2:10">
      <c r="B75" s="45">
        <v>72</v>
      </c>
      <c r="C75" s="46" t="s">
        <v>2870</v>
      </c>
      <c r="D75" s="47" t="s">
        <v>2871</v>
      </c>
      <c r="E75" s="47" t="s">
        <v>3046</v>
      </c>
      <c r="F75" s="46" t="s">
        <v>3056</v>
      </c>
      <c r="G75" s="47" t="s">
        <v>3057</v>
      </c>
      <c r="H75" s="47" t="s">
        <v>21</v>
      </c>
      <c r="I75" s="47" t="s">
        <v>383</v>
      </c>
      <c r="J75" s="48" t="s">
        <v>3058</v>
      </c>
    </row>
    <row r="76" spans="2:10">
      <c r="B76" s="45">
        <v>73</v>
      </c>
      <c r="C76" s="46" t="s">
        <v>2870</v>
      </c>
      <c r="D76" s="47" t="s">
        <v>2871</v>
      </c>
      <c r="E76" s="47" t="s">
        <v>3046</v>
      </c>
      <c r="F76" s="46" t="s">
        <v>3046</v>
      </c>
      <c r="G76" s="47" t="s">
        <v>3059</v>
      </c>
      <c r="H76" s="47" t="s">
        <v>21</v>
      </c>
      <c r="I76" s="47" t="s">
        <v>383</v>
      </c>
      <c r="J76" s="48" t="s">
        <v>3060</v>
      </c>
    </row>
    <row r="77" spans="2:10" ht="21">
      <c r="B77" s="45">
        <v>74</v>
      </c>
      <c r="C77" s="46" t="s">
        <v>2870</v>
      </c>
      <c r="D77" s="47" t="s">
        <v>2871</v>
      </c>
      <c r="E77" s="47" t="s">
        <v>3046</v>
      </c>
      <c r="F77" s="46" t="s">
        <v>3061</v>
      </c>
      <c r="G77" s="47" t="s">
        <v>3062</v>
      </c>
      <c r="H77" s="47" t="s">
        <v>21</v>
      </c>
      <c r="I77" s="47" t="s">
        <v>383</v>
      </c>
      <c r="J77" s="48" t="s">
        <v>3063</v>
      </c>
    </row>
    <row r="78" spans="2:10">
      <c r="B78" s="45">
        <v>75</v>
      </c>
      <c r="C78" s="46" t="s">
        <v>2870</v>
      </c>
      <c r="D78" s="47" t="s">
        <v>2871</v>
      </c>
      <c r="E78" s="47" t="s">
        <v>3046</v>
      </c>
      <c r="F78" s="46" t="s">
        <v>3052</v>
      </c>
      <c r="G78" s="47" t="s">
        <v>3064</v>
      </c>
      <c r="H78" s="47" t="s">
        <v>21</v>
      </c>
      <c r="I78" s="47" t="s">
        <v>383</v>
      </c>
      <c r="J78" s="48" t="s">
        <v>3065</v>
      </c>
    </row>
    <row r="79" spans="2:10">
      <c r="B79" s="45">
        <v>76</v>
      </c>
      <c r="C79" s="46" t="s">
        <v>2870</v>
      </c>
      <c r="D79" s="47" t="s">
        <v>2871</v>
      </c>
      <c r="E79" s="47" t="s">
        <v>3046</v>
      </c>
      <c r="F79" s="46" t="s">
        <v>3066</v>
      </c>
      <c r="G79" s="47" t="s">
        <v>3067</v>
      </c>
      <c r="H79" s="47" t="s">
        <v>21</v>
      </c>
      <c r="I79" s="47" t="s">
        <v>383</v>
      </c>
      <c r="J79" s="48" t="s">
        <v>3068</v>
      </c>
    </row>
    <row r="80" spans="2:10">
      <c r="B80" s="45">
        <v>77</v>
      </c>
      <c r="C80" s="46" t="s">
        <v>2870</v>
      </c>
      <c r="D80" s="47" t="s">
        <v>2871</v>
      </c>
      <c r="E80" s="47" t="s">
        <v>3046</v>
      </c>
      <c r="F80" s="46" t="s">
        <v>3069</v>
      </c>
      <c r="G80" s="47" t="s">
        <v>3070</v>
      </c>
      <c r="H80" s="47" t="s">
        <v>21</v>
      </c>
      <c r="I80" s="47" t="s">
        <v>383</v>
      </c>
      <c r="J80" s="48" t="s">
        <v>3071</v>
      </c>
    </row>
    <row r="81" spans="2:10">
      <c r="B81" s="45">
        <v>78</v>
      </c>
      <c r="C81" s="46" t="s">
        <v>2870</v>
      </c>
      <c r="D81" s="47" t="s">
        <v>2871</v>
      </c>
      <c r="E81" s="47" t="s">
        <v>3046</v>
      </c>
      <c r="F81" s="46" t="s">
        <v>3069</v>
      </c>
      <c r="G81" s="47" t="s">
        <v>3072</v>
      </c>
      <c r="H81" s="47" t="s">
        <v>21</v>
      </c>
      <c r="I81" s="47" t="s">
        <v>383</v>
      </c>
      <c r="J81" s="48" t="s">
        <v>3073</v>
      </c>
    </row>
    <row r="82" spans="2:10">
      <c r="B82" s="45">
        <v>79</v>
      </c>
      <c r="C82" s="46" t="s">
        <v>2870</v>
      </c>
      <c r="D82" s="47" t="s">
        <v>2871</v>
      </c>
      <c r="E82" s="47" t="s">
        <v>3046</v>
      </c>
      <c r="F82" s="46" t="s">
        <v>3052</v>
      </c>
      <c r="G82" s="47" t="s">
        <v>3074</v>
      </c>
      <c r="H82" s="47" t="s">
        <v>21</v>
      </c>
      <c r="I82" s="47" t="s">
        <v>383</v>
      </c>
      <c r="J82" s="48" t="s">
        <v>3075</v>
      </c>
    </row>
    <row r="83" spans="2:10">
      <c r="B83" s="45">
        <v>81</v>
      </c>
      <c r="C83" s="46" t="s">
        <v>2870</v>
      </c>
      <c r="D83" s="47" t="s">
        <v>2871</v>
      </c>
      <c r="E83" s="47" t="s">
        <v>3076</v>
      </c>
      <c r="F83" s="46" t="s">
        <v>3077</v>
      </c>
      <c r="G83" s="47" t="s">
        <v>3077</v>
      </c>
      <c r="H83" s="47" t="s">
        <v>21</v>
      </c>
      <c r="I83" s="47" t="s">
        <v>390</v>
      </c>
      <c r="J83" s="48" t="s">
        <v>3078</v>
      </c>
    </row>
    <row r="84" spans="2:10">
      <c r="B84" s="45">
        <v>82</v>
      </c>
      <c r="C84" s="46" t="s">
        <v>2870</v>
      </c>
      <c r="D84" s="47" t="s">
        <v>2871</v>
      </c>
      <c r="E84" s="47" t="s">
        <v>3076</v>
      </c>
      <c r="F84" s="46" t="s">
        <v>3079</v>
      </c>
      <c r="G84" s="47" t="s">
        <v>3080</v>
      </c>
      <c r="H84" s="47" t="s">
        <v>21</v>
      </c>
      <c r="I84" s="47" t="s">
        <v>390</v>
      </c>
      <c r="J84" s="48" t="s">
        <v>3081</v>
      </c>
    </row>
    <row r="85" spans="2:10">
      <c r="B85" s="45">
        <v>83</v>
      </c>
      <c r="C85" s="46" t="s">
        <v>2870</v>
      </c>
      <c r="D85" s="47" t="s">
        <v>2871</v>
      </c>
      <c r="E85" s="47" t="s">
        <v>3076</v>
      </c>
      <c r="F85" s="46" t="s">
        <v>3082</v>
      </c>
      <c r="G85" s="47" t="s">
        <v>2448</v>
      </c>
      <c r="H85" s="47" t="s">
        <v>21</v>
      </c>
      <c r="I85" s="47" t="s">
        <v>383</v>
      </c>
      <c r="J85" s="48" t="s">
        <v>3083</v>
      </c>
    </row>
    <row r="86" spans="2:10">
      <c r="B86" s="45">
        <v>84</v>
      </c>
      <c r="C86" s="46" t="s">
        <v>2870</v>
      </c>
      <c r="D86" s="47" t="s">
        <v>2871</v>
      </c>
      <c r="E86" s="47" t="s">
        <v>3076</v>
      </c>
      <c r="F86" s="46" t="s">
        <v>3082</v>
      </c>
      <c r="G86" s="47" t="s">
        <v>1977</v>
      </c>
      <c r="H86" s="47" t="s">
        <v>21</v>
      </c>
      <c r="I86" s="47" t="s">
        <v>383</v>
      </c>
      <c r="J86" s="48" t="s">
        <v>3084</v>
      </c>
    </row>
    <row r="87" spans="2:10" ht="31.5">
      <c r="B87" s="45">
        <v>85</v>
      </c>
      <c r="C87" s="46" t="s">
        <v>2870</v>
      </c>
      <c r="D87" s="47" t="s">
        <v>2871</v>
      </c>
      <c r="E87" s="47" t="s">
        <v>3076</v>
      </c>
      <c r="F87" s="46" t="s">
        <v>3082</v>
      </c>
      <c r="G87" s="47" t="s">
        <v>3085</v>
      </c>
      <c r="H87" s="47" t="s">
        <v>21</v>
      </c>
      <c r="I87" s="47" t="s">
        <v>383</v>
      </c>
      <c r="J87" s="48" t="s">
        <v>3086</v>
      </c>
    </row>
    <row r="88" spans="2:10" ht="21">
      <c r="B88" s="45">
        <v>86</v>
      </c>
      <c r="C88" s="46" t="s">
        <v>2870</v>
      </c>
      <c r="D88" s="47" t="s">
        <v>2871</v>
      </c>
      <c r="E88" s="47" t="s">
        <v>3076</v>
      </c>
      <c r="F88" s="46" t="s">
        <v>3087</v>
      </c>
      <c r="G88" s="47" t="s">
        <v>3088</v>
      </c>
      <c r="H88" s="47" t="s">
        <v>21</v>
      </c>
      <c r="I88" s="47" t="s">
        <v>383</v>
      </c>
      <c r="J88" s="48" t="s">
        <v>3089</v>
      </c>
    </row>
    <row r="89" spans="2:10">
      <c r="B89" s="45">
        <v>87</v>
      </c>
      <c r="C89" s="46" t="s">
        <v>2870</v>
      </c>
      <c r="D89" s="47" t="s">
        <v>2871</v>
      </c>
      <c r="E89" s="47" t="s">
        <v>3076</v>
      </c>
      <c r="F89" s="46" t="s">
        <v>3090</v>
      </c>
      <c r="G89" s="47" t="s">
        <v>3091</v>
      </c>
      <c r="H89" s="47" t="s">
        <v>21</v>
      </c>
      <c r="I89" s="47" t="s">
        <v>2927</v>
      </c>
      <c r="J89" s="48" t="s">
        <v>3092</v>
      </c>
    </row>
    <row r="90" spans="2:10">
      <c r="B90" s="45">
        <v>88</v>
      </c>
      <c r="C90" s="46" t="s">
        <v>2870</v>
      </c>
      <c r="D90" s="47" t="s">
        <v>2871</v>
      </c>
      <c r="E90" s="47" t="s">
        <v>3076</v>
      </c>
      <c r="F90" s="46" t="s">
        <v>3079</v>
      </c>
      <c r="G90" s="47" t="s">
        <v>3093</v>
      </c>
      <c r="H90" s="47" t="s">
        <v>21</v>
      </c>
      <c r="I90" s="47" t="s">
        <v>390</v>
      </c>
      <c r="J90" s="48" t="s">
        <v>3094</v>
      </c>
    </row>
    <row r="91" spans="2:10" ht="21">
      <c r="B91" s="45">
        <v>89</v>
      </c>
      <c r="C91" s="46" t="s">
        <v>2870</v>
      </c>
      <c r="D91" s="47" t="s">
        <v>2871</v>
      </c>
      <c r="E91" s="47" t="s">
        <v>3076</v>
      </c>
      <c r="F91" s="46" t="s">
        <v>3082</v>
      </c>
      <c r="G91" s="47" t="s">
        <v>3095</v>
      </c>
      <c r="H91" s="47" t="s">
        <v>21</v>
      </c>
      <c r="I91" s="47" t="s">
        <v>3096</v>
      </c>
      <c r="J91" s="48" t="s">
        <v>3097</v>
      </c>
    </row>
    <row r="92" spans="2:10">
      <c r="B92" s="45">
        <v>90</v>
      </c>
      <c r="C92" s="46" t="s">
        <v>2870</v>
      </c>
      <c r="D92" s="47" t="s">
        <v>2871</v>
      </c>
      <c r="E92" s="47" t="s">
        <v>3098</v>
      </c>
      <c r="F92" s="46" t="s">
        <v>3099</v>
      </c>
      <c r="G92" s="47" t="s">
        <v>3100</v>
      </c>
      <c r="H92" s="47" t="s">
        <v>21</v>
      </c>
      <c r="I92" s="47" t="s">
        <v>390</v>
      </c>
      <c r="J92" s="48" t="s">
        <v>3101</v>
      </c>
    </row>
    <row r="93" spans="2:10">
      <c r="B93" s="45">
        <v>91</v>
      </c>
      <c r="C93" s="46" t="s">
        <v>2870</v>
      </c>
      <c r="D93" s="47" t="s">
        <v>2871</v>
      </c>
      <c r="E93" s="47" t="s">
        <v>3098</v>
      </c>
      <c r="F93" s="46" t="s">
        <v>3103</v>
      </c>
      <c r="G93" s="47" t="s">
        <v>1831</v>
      </c>
      <c r="H93" s="47" t="s">
        <v>21</v>
      </c>
      <c r="I93" s="47" t="s">
        <v>383</v>
      </c>
      <c r="J93" s="48" t="s">
        <v>3104</v>
      </c>
    </row>
    <row r="94" spans="2:10">
      <c r="B94" s="45">
        <v>92</v>
      </c>
      <c r="C94" s="46" t="s">
        <v>2870</v>
      </c>
      <c r="D94" s="47" t="s">
        <v>2871</v>
      </c>
      <c r="E94" s="47" t="s">
        <v>3098</v>
      </c>
      <c r="F94" s="46" t="s">
        <v>3105</v>
      </c>
      <c r="G94" s="47" t="s">
        <v>3106</v>
      </c>
      <c r="H94" s="47" t="s">
        <v>21</v>
      </c>
      <c r="I94" s="47" t="s">
        <v>383</v>
      </c>
      <c r="J94" s="48" t="s">
        <v>3107</v>
      </c>
    </row>
    <row r="95" spans="2:10" ht="21">
      <c r="B95" s="45">
        <v>93</v>
      </c>
      <c r="C95" s="46" t="s">
        <v>2870</v>
      </c>
      <c r="D95" s="47" t="s">
        <v>2871</v>
      </c>
      <c r="E95" s="47" t="s">
        <v>3098</v>
      </c>
      <c r="F95" s="46" t="s">
        <v>3108</v>
      </c>
      <c r="G95" s="47" t="s">
        <v>3109</v>
      </c>
      <c r="H95" s="47" t="s">
        <v>21</v>
      </c>
      <c r="I95" s="47" t="s">
        <v>2927</v>
      </c>
      <c r="J95" s="48" t="s">
        <v>3110</v>
      </c>
    </row>
    <row r="96" spans="2:10" ht="31.5">
      <c r="B96" s="45">
        <v>94</v>
      </c>
      <c r="C96" s="46" t="s">
        <v>2870</v>
      </c>
      <c r="D96" s="47" t="s">
        <v>2871</v>
      </c>
      <c r="E96" s="47" t="s">
        <v>3098</v>
      </c>
      <c r="F96" s="46" t="s">
        <v>3111</v>
      </c>
      <c r="G96" s="47" t="s">
        <v>3112</v>
      </c>
      <c r="H96" s="47" t="s">
        <v>21</v>
      </c>
      <c r="I96" s="47" t="s">
        <v>2927</v>
      </c>
      <c r="J96" s="48" t="s">
        <v>3113</v>
      </c>
    </row>
    <row r="97" spans="2:10" ht="21">
      <c r="B97" s="45">
        <v>95</v>
      </c>
      <c r="C97" s="46" t="s">
        <v>2870</v>
      </c>
      <c r="D97" s="47" t="s">
        <v>2871</v>
      </c>
      <c r="E97" s="47" t="s">
        <v>3098</v>
      </c>
      <c r="F97" s="46" t="s">
        <v>3108</v>
      </c>
      <c r="G97" s="47" t="s">
        <v>3114</v>
      </c>
      <c r="H97" s="47" t="s">
        <v>21</v>
      </c>
      <c r="I97" s="47" t="s">
        <v>383</v>
      </c>
      <c r="J97" s="48" t="s">
        <v>3115</v>
      </c>
    </row>
    <row r="98" spans="2:10">
      <c r="B98" s="45">
        <v>96</v>
      </c>
      <c r="C98" s="46" t="s">
        <v>2870</v>
      </c>
      <c r="D98" s="47" t="s">
        <v>2871</v>
      </c>
      <c r="E98" s="47" t="s">
        <v>3116</v>
      </c>
      <c r="F98" s="46" t="s">
        <v>3117</v>
      </c>
      <c r="G98" s="47" t="s">
        <v>3118</v>
      </c>
      <c r="H98" s="47" t="s">
        <v>21</v>
      </c>
      <c r="I98" s="47" t="s">
        <v>390</v>
      </c>
      <c r="J98" s="48" t="s">
        <v>3119</v>
      </c>
    </row>
    <row r="99" spans="2:10">
      <c r="B99" s="45">
        <v>97</v>
      </c>
      <c r="C99" s="46" t="s">
        <v>2870</v>
      </c>
      <c r="D99" s="47" t="s">
        <v>2871</v>
      </c>
      <c r="E99" s="47" t="s">
        <v>3116</v>
      </c>
      <c r="F99" s="46" t="s">
        <v>3120</v>
      </c>
      <c r="G99" s="47" t="s">
        <v>3121</v>
      </c>
      <c r="H99" s="47" t="s">
        <v>21</v>
      </c>
      <c r="I99" s="47" t="s">
        <v>390</v>
      </c>
      <c r="J99" s="48" t="s">
        <v>3122</v>
      </c>
    </row>
    <row r="100" spans="2:10">
      <c r="B100" s="45">
        <v>98</v>
      </c>
      <c r="C100" s="46" t="s">
        <v>2870</v>
      </c>
      <c r="D100" s="47" t="s">
        <v>2871</v>
      </c>
      <c r="E100" s="47" t="s">
        <v>3116</v>
      </c>
      <c r="F100" s="46" t="s">
        <v>3120</v>
      </c>
      <c r="G100" s="47" t="s">
        <v>3123</v>
      </c>
      <c r="H100" s="47" t="s">
        <v>21</v>
      </c>
      <c r="I100" s="47" t="s">
        <v>390</v>
      </c>
      <c r="J100" s="48" t="s">
        <v>3124</v>
      </c>
    </row>
    <row r="101" spans="2:10">
      <c r="B101" s="45">
        <v>99</v>
      </c>
      <c r="C101" s="46" t="s">
        <v>2870</v>
      </c>
      <c r="D101" s="47" t="s">
        <v>2871</v>
      </c>
      <c r="E101" s="47" t="s">
        <v>3116</v>
      </c>
      <c r="F101" s="46" t="s">
        <v>3125</v>
      </c>
      <c r="G101" s="47" t="s">
        <v>3126</v>
      </c>
      <c r="H101" s="47" t="s">
        <v>21</v>
      </c>
      <c r="I101" s="47" t="s">
        <v>390</v>
      </c>
      <c r="J101" s="48" t="s">
        <v>3127</v>
      </c>
    </row>
    <row r="102" spans="2:10">
      <c r="B102" s="45">
        <v>100</v>
      </c>
      <c r="C102" s="46" t="s">
        <v>2870</v>
      </c>
      <c r="D102" s="47" t="s">
        <v>2871</v>
      </c>
      <c r="E102" s="47" t="s">
        <v>3116</v>
      </c>
      <c r="F102" s="46" t="s">
        <v>3128</v>
      </c>
      <c r="G102" s="47" t="s">
        <v>3129</v>
      </c>
      <c r="H102" s="47" t="s">
        <v>21</v>
      </c>
      <c r="I102" s="47" t="s">
        <v>390</v>
      </c>
      <c r="J102" s="48" t="s">
        <v>3130</v>
      </c>
    </row>
    <row r="103" spans="2:10">
      <c r="B103" s="45">
        <v>101</v>
      </c>
      <c r="C103" s="46" t="s">
        <v>2870</v>
      </c>
      <c r="D103" s="47" t="s">
        <v>2871</v>
      </c>
      <c r="E103" s="47" t="s">
        <v>3116</v>
      </c>
      <c r="F103" s="46" t="s">
        <v>3128</v>
      </c>
      <c r="G103" s="47" t="s">
        <v>3131</v>
      </c>
      <c r="H103" s="47" t="s">
        <v>21</v>
      </c>
      <c r="I103" s="47" t="s">
        <v>390</v>
      </c>
      <c r="J103" s="48" t="s">
        <v>3132</v>
      </c>
    </row>
    <row r="104" spans="2:10">
      <c r="B104" s="45">
        <v>102</v>
      </c>
      <c r="C104" s="46" t="s">
        <v>2870</v>
      </c>
      <c r="D104" s="47" t="s">
        <v>2871</v>
      </c>
      <c r="E104" s="47" t="s">
        <v>3116</v>
      </c>
      <c r="F104" s="46" t="s">
        <v>3133</v>
      </c>
      <c r="G104" s="47" t="s">
        <v>3134</v>
      </c>
      <c r="H104" s="47" t="s">
        <v>21</v>
      </c>
      <c r="I104" s="47" t="s">
        <v>390</v>
      </c>
      <c r="J104" s="48" t="s">
        <v>3135</v>
      </c>
    </row>
    <row r="105" spans="2:10">
      <c r="B105" s="45">
        <v>103</v>
      </c>
      <c r="C105" s="46" t="s">
        <v>2870</v>
      </c>
      <c r="D105" s="47" t="s">
        <v>2871</v>
      </c>
      <c r="E105" s="47" t="s">
        <v>3116</v>
      </c>
      <c r="F105" s="46" t="s">
        <v>3125</v>
      </c>
      <c r="G105" s="47" t="s">
        <v>3136</v>
      </c>
      <c r="H105" s="47" t="s">
        <v>21</v>
      </c>
      <c r="I105" s="47" t="s">
        <v>390</v>
      </c>
      <c r="J105" s="48" t="s">
        <v>3137</v>
      </c>
    </row>
    <row r="106" spans="2:10">
      <c r="B106" s="45">
        <v>104</v>
      </c>
      <c r="C106" s="46" t="s">
        <v>2870</v>
      </c>
      <c r="D106" s="47" t="s">
        <v>2871</v>
      </c>
      <c r="E106" s="47" t="s">
        <v>3116</v>
      </c>
      <c r="F106" s="46" t="s">
        <v>3138</v>
      </c>
      <c r="G106" s="47" t="s">
        <v>3139</v>
      </c>
      <c r="H106" s="47" t="s">
        <v>21</v>
      </c>
      <c r="I106" s="47" t="s">
        <v>390</v>
      </c>
      <c r="J106" s="48" t="s">
        <v>3140</v>
      </c>
    </row>
    <row r="107" spans="2:10">
      <c r="B107" s="45">
        <v>105</v>
      </c>
      <c r="C107" s="46" t="s">
        <v>2870</v>
      </c>
      <c r="D107" s="47" t="s">
        <v>2871</v>
      </c>
      <c r="E107" s="47" t="s">
        <v>3116</v>
      </c>
      <c r="F107" s="46" t="s">
        <v>3125</v>
      </c>
      <c r="G107" s="47" t="s">
        <v>3143</v>
      </c>
      <c r="H107" s="47" t="s">
        <v>21</v>
      </c>
      <c r="I107" s="47" t="s">
        <v>3144</v>
      </c>
      <c r="J107" s="48" t="s">
        <v>3145</v>
      </c>
    </row>
    <row r="108" spans="2:10">
      <c r="B108" s="45">
        <v>106</v>
      </c>
      <c r="C108" s="46" t="s">
        <v>2870</v>
      </c>
      <c r="D108" s="47" t="s">
        <v>2871</v>
      </c>
      <c r="E108" s="47" t="s">
        <v>3116</v>
      </c>
      <c r="F108" s="46" t="s">
        <v>3125</v>
      </c>
      <c r="G108" s="47" t="s">
        <v>3146</v>
      </c>
      <c r="H108" s="47" t="s">
        <v>21</v>
      </c>
      <c r="I108" s="47" t="s">
        <v>3144</v>
      </c>
      <c r="J108" s="48" t="s">
        <v>3147</v>
      </c>
    </row>
    <row r="109" spans="2:10">
      <c r="B109" s="45">
        <v>107</v>
      </c>
      <c r="C109" s="46" t="s">
        <v>2870</v>
      </c>
      <c r="D109" s="47" t="s">
        <v>2871</v>
      </c>
      <c r="E109" s="47" t="s">
        <v>3116</v>
      </c>
      <c r="F109" s="46" t="s">
        <v>3128</v>
      </c>
      <c r="G109" s="47" t="s">
        <v>3148</v>
      </c>
      <c r="H109" s="47" t="s">
        <v>21</v>
      </c>
      <c r="I109" s="47" t="s">
        <v>3149</v>
      </c>
      <c r="J109" s="48" t="s">
        <v>3150</v>
      </c>
    </row>
    <row r="110" spans="2:10" ht="21">
      <c r="B110" s="45">
        <v>108</v>
      </c>
      <c r="C110" s="46" t="s">
        <v>2870</v>
      </c>
      <c r="D110" s="47" t="s">
        <v>2871</v>
      </c>
      <c r="E110" s="47" t="s">
        <v>3116</v>
      </c>
      <c r="F110" s="46" t="s">
        <v>3151</v>
      </c>
      <c r="G110" s="47" t="s">
        <v>3152</v>
      </c>
      <c r="H110" s="47" t="s">
        <v>21</v>
      </c>
      <c r="I110" s="47" t="s">
        <v>3149</v>
      </c>
      <c r="J110" s="48" t="s">
        <v>3153</v>
      </c>
    </row>
    <row r="111" spans="2:10" ht="21">
      <c r="B111" s="45">
        <v>109</v>
      </c>
      <c r="C111" s="46" t="s">
        <v>2870</v>
      </c>
      <c r="D111" s="47" t="s">
        <v>2871</v>
      </c>
      <c r="E111" s="47" t="s">
        <v>3116</v>
      </c>
      <c r="F111" s="46" t="s">
        <v>3151</v>
      </c>
      <c r="G111" s="47" t="s">
        <v>3154</v>
      </c>
      <c r="H111" s="47" t="s">
        <v>21</v>
      </c>
      <c r="I111" s="47" t="s">
        <v>383</v>
      </c>
      <c r="J111" s="48" t="s">
        <v>3155</v>
      </c>
    </row>
    <row r="112" spans="2:10">
      <c r="B112" s="45">
        <v>110</v>
      </c>
      <c r="C112" s="46" t="s">
        <v>2870</v>
      </c>
      <c r="D112" s="47" t="s">
        <v>2871</v>
      </c>
      <c r="E112" s="47" t="s">
        <v>3116</v>
      </c>
      <c r="F112" s="46" t="s">
        <v>3128</v>
      </c>
      <c r="G112" s="47" t="s">
        <v>3156</v>
      </c>
      <c r="H112" s="47" t="s">
        <v>21</v>
      </c>
      <c r="I112" s="47" t="s">
        <v>3149</v>
      </c>
      <c r="J112" s="48" t="s">
        <v>3157</v>
      </c>
    </row>
    <row r="113" spans="2:10">
      <c r="B113" s="45">
        <v>111</v>
      </c>
      <c r="C113" s="46" t="s">
        <v>2870</v>
      </c>
      <c r="D113" s="47" t="s">
        <v>2871</v>
      </c>
      <c r="E113" s="47" t="s">
        <v>3116</v>
      </c>
      <c r="F113" s="46" t="s">
        <v>3158</v>
      </c>
      <c r="G113" s="47" t="s">
        <v>3159</v>
      </c>
      <c r="H113" s="47" t="s">
        <v>21</v>
      </c>
      <c r="I113" s="47" t="s">
        <v>460</v>
      </c>
      <c r="J113" s="48" t="s">
        <v>3160</v>
      </c>
    </row>
    <row r="114" spans="2:10">
      <c r="B114" s="45">
        <v>112</v>
      </c>
      <c r="C114" s="46" t="s">
        <v>2870</v>
      </c>
      <c r="D114" s="47" t="s">
        <v>2871</v>
      </c>
      <c r="E114" s="47" t="s">
        <v>3116</v>
      </c>
      <c r="F114" s="46" t="s">
        <v>3161</v>
      </c>
      <c r="G114" s="47" t="s">
        <v>3162</v>
      </c>
      <c r="H114" s="47" t="s">
        <v>21</v>
      </c>
      <c r="I114" s="47" t="s">
        <v>3149</v>
      </c>
      <c r="J114" s="48" t="s">
        <v>3163</v>
      </c>
    </row>
    <row r="115" spans="2:10" ht="21">
      <c r="B115" s="45">
        <v>113</v>
      </c>
      <c r="C115" s="46" t="s">
        <v>2870</v>
      </c>
      <c r="D115" s="47" t="s">
        <v>2871</v>
      </c>
      <c r="E115" s="47" t="s">
        <v>3116</v>
      </c>
      <c r="F115" s="46" t="s">
        <v>3141</v>
      </c>
      <c r="G115" s="47" t="s">
        <v>3164</v>
      </c>
      <c r="H115" s="47" t="s">
        <v>21</v>
      </c>
      <c r="I115" s="47" t="s">
        <v>460</v>
      </c>
      <c r="J115" s="48" t="s">
        <v>3165</v>
      </c>
    </row>
    <row r="116" spans="2:10">
      <c r="B116" s="45">
        <v>114</v>
      </c>
      <c r="C116" s="46" t="s">
        <v>2870</v>
      </c>
      <c r="D116" s="47" t="s">
        <v>2871</v>
      </c>
      <c r="E116" s="47" t="s">
        <v>3116</v>
      </c>
      <c r="F116" s="46" t="s">
        <v>3166</v>
      </c>
      <c r="G116" s="47" t="s">
        <v>2178</v>
      </c>
      <c r="H116" s="47" t="s">
        <v>21</v>
      </c>
      <c r="I116" s="47" t="s">
        <v>383</v>
      </c>
      <c r="J116" s="48" t="s">
        <v>3167</v>
      </c>
    </row>
    <row r="117" spans="2:10">
      <c r="B117" s="45">
        <v>115</v>
      </c>
      <c r="C117" s="46" t="s">
        <v>2870</v>
      </c>
      <c r="D117" s="47" t="s">
        <v>2871</v>
      </c>
      <c r="E117" s="47" t="s">
        <v>3116</v>
      </c>
      <c r="F117" s="46" t="s">
        <v>3168</v>
      </c>
      <c r="G117" s="47" t="s">
        <v>3169</v>
      </c>
      <c r="H117" s="47" t="s">
        <v>21</v>
      </c>
      <c r="I117" s="47" t="s">
        <v>460</v>
      </c>
      <c r="J117" s="48" t="s">
        <v>3170</v>
      </c>
    </row>
    <row r="118" spans="2:10">
      <c r="B118" s="45">
        <v>116</v>
      </c>
      <c r="C118" s="46" t="s">
        <v>2870</v>
      </c>
      <c r="D118" s="47" t="s">
        <v>2871</v>
      </c>
      <c r="E118" s="47" t="s">
        <v>3116</v>
      </c>
      <c r="F118" s="46" t="s">
        <v>3171</v>
      </c>
      <c r="G118" s="47" t="s">
        <v>3172</v>
      </c>
      <c r="H118" s="47" t="s">
        <v>21</v>
      </c>
      <c r="I118" s="47" t="s">
        <v>460</v>
      </c>
      <c r="J118" s="48" t="s">
        <v>3173</v>
      </c>
    </row>
    <row r="119" spans="2:10" ht="21">
      <c r="B119" s="45">
        <v>117</v>
      </c>
      <c r="C119" s="46" t="s">
        <v>2870</v>
      </c>
      <c r="D119" s="47" t="s">
        <v>2871</v>
      </c>
      <c r="E119" s="47" t="s">
        <v>3116</v>
      </c>
      <c r="F119" s="46" t="s">
        <v>3174</v>
      </c>
      <c r="G119" s="47" t="s">
        <v>2120</v>
      </c>
      <c r="H119" s="47" t="s">
        <v>21</v>
      </c>
      <c r="I119" s="47" t="s">
        <v>383</v>
      </c>
      <c r="J119" s="48" t="s">
        <v>3175</v>
      </c>
    </row>
    <row r="120" spans="2:10">
      <c r="B120" s="45">
        <v>118</v>
      </c>
      <c r="C120" s="46" t="s">
        <v>2870</v>
      </c>
      <c r="D120" s="47" t="s">
        <v>2871</v>
      </c>
      <c r="E120" s="47" t="s">
        <v>3116</v>
      </c>
      <c r="F120" s="46" t="s">
        <v>3176</v>
      </c>
      <c r="G120" s="47" t="s">
        <v>1826</v>
      </c>
      <c r="H120" s="47" t="s">
        <v>21</v>
      </c>
      <c r="I120" s="47" t="s">
        <v>383</v>
      </c>
      <c r="J120" s="48" t="s">
        <v>3177</v>
      </c>
    </row>
    <row r="121" spans="2:10">
      <c r="B121" s="45">
        <v>119</v>
      </c>
      <c r="C121" s="46" t="s">
        <v>2870</v>
      </c>
      <c r="D121" s="47" t="s">
        <v>2871</v>
      </c>
      <c r="E121" s="47" t="s">
        <v>3116</v>
      </c>
      <c r="F121" s="46" t="s">
        <v>3178</v>
      </c>
      <c r="G121" s="47" t="s">
        <v>3179</v>
      </c>
      <c r="H121" s="47" t="s">
        <v>21</v>
      </c>
      <c r="I121" s="47" t="s">
        <v>460</v>
      </c>
      <c r="J121" s="48" t="s">
        <v>3180</v>
      </c>
    </row>
    <row r="122" spans="2:10">
      <c r="B122" s="45">
        <v>120</v>
      </c>
      <c r="C122" s="46" t="s">
        <v>2870</v>
      </c>
      <c r="D122" s="47" t="s">
        <v>2871</v>
      </c>
      <c r="E122" s="47" t="s">
        <v>3116</v>
      </c>
      <c r="F122" s="46" t="s">
        <v>3168</v>
      </c>
      <c r="G122" s="47" t="s">
        <v>3181</v>
      </c>
      <c r="H122" s="47" t="s">
        <v>21</v>
      </c>
      <c r="I122" s="47" t="s">
        <v>460</v>
      </c>
      <c r="J122" s="48" t="s">
        <v>3182</v>
      </c>
    </row>
    <row r="123" spans="2:10" ht="21">
      <c r="B123" s="45">
        <v>121</v>
      </c>
      <c r="C123" s="46" t="s">
        <v>2870</v>
      </c>
      <c r="D123" s="47" t="s">
        <v>2871</v>
      </c>
      <c r="E123" s="47" t="s">
        <v>3116</v>
      </c>
      <c r="F123" s="46" t="s">
        <v>3166</v>
      </c>
      <c r="G123" s="47" t="s">
        <v>3183</v>
      </c>
      <c r="H123" s="47" t="s">
        <v>21</v>
      </c>
      <c r="I123" s="47" t="s">
        <v>460</v>
      </c>
      <c r="J123" s="48" t="s">
        <v>3184</v>
      </c>
    </row>
    <row r="124" spans="2:10">
      <c r="B124" s="45">
        <v>122</v>
      </c>
      <c r="C124" s="46" t="s">
        <v>2870</v>
      </c>
      <c r="D124" s="47" t="s">
        <v>2871</v>
      </c>
      <c r="E124" s="47" t="s">
        <v>3116</v>
      </c>
      <c r="F124" s="46" t="s">
        <v>3178</v>
      </c>
      <c r="G124" s="47" t="s">
        <v>3185</v>
      </c>
      <c r="H124" s="47" t="s">
        <v>21</v>
      </c>
      <c r="I124" s="47" t="s">
        <v>3186</v>
      </c>
      <c r="J124" s="48" t="s">
        <v>3187</v>
      </c>
    </row>
    <row r="125" spans="2:10">
      <c r="B125" s="45">
        <v>123</v>
      </c>
      <c r="C125" s="46" t="s">
        <v>2870</v>
      </c>
      <c r="D125" s="47" t="s">
        <v>2871</v>
      </c>
      <c r="E125" s="47" t="s">
        <v>3116</v>
      </c>
      <c r="F125" s="46" t="s">
        <v>3176</v>
      </c>
      <c r="G125" s="47" t="s">
        <v>3188</v>
      </c>
      <c r="H125" s="47" t="s">
        <v>21</v>
      </c>
      <c r="I125" s="47" t="s">
        <v>460</v>
      </c>
      <c r="J125" s="48" t="s">
        <v>3189</v>
      </c>
    </row>
    <row r="126" spans="2:10">
      <c r="B126" s="45">
        <v>124</v>
      </c>
      <c r="C126" s="46" t="s">
        <v>2870</v>
      </c>
      <c r="D126" s="47" t="s">
        <v>2871</v>
      </c>
      <c r="E126" s="47" t="s">
        <v>3116</v>
      </c>
      <c r="F126" s="46" t="s">
        <v>3174</v>
      </c>
      <c r="G126" s="47" t="s">
        <v>3191</v>
      </c>
      <c r="H126" s="47" t="s">
        <v>21</v>
      </c>
      <c r="I126" s="47" t="s">
        <v>2927</v>
      </c>
      <c r="J126" s="48" t="s">
        <v>3192</v>
      </c>
    </row>
    <row r="127" spans="2:10" ht="21">
      <c r="B127" s="45">
        <v>125</v>
      </c>
      <c r="C127" s="46" t="s">
        <v>2870</v>
      </c>
      <c r="D127" s="47" t="s">
        <v>2871</v>
      </c>
      <c r="E127" s="47" t="s">
        <v>3116</v>
      </c>
      <c r="F127" s="46" t="s">
        <v>3193</v>
      </c>
      <c r="G127" s="47" t="s">
        <v>3194</v>
      </c>
      <c r="H127" s="47" t="s">
        <v>21</v>
      </c>
      <c r="I127" s="47" t="s">
        <v>383</v>
      </c>
      <c r="J127" s="48" t="s">
        <v>3195</v>
      </c>
    </row>
    <row r="128" spans="2:10">
      <c r="B128" s="45">
        <v>126</v>
      </c>
      <c r="C128" s="46" t="s">
        <v>2870</v>
      </c>
      <c r="D128" s="47" t="s">
        <v>2871</v>
      </c>
      <c r="E128" s="47" t="s">
        <v>3116</v>
      </c>
      <c r="F128" s="46" t="s">
        <v>3196</v>
      </c>
      <c r="G128" s="47" t="s">
        <v>3197</v>
      </c>
      <c r="H128" s="47" t="s">
        <v>21</v>
      </c>
      <c r="I128" s="47" t="s">
        <v>383</v>
      </c>
      <c r="J128" s="48" t="s">
        <v>3198</v>
      </c>
    </row>
    <row r="129" spans="2:10">
      <c r="B129" s="45">
        <v>127</v>
      </c>
      <c r="C129" s="46" t="s">
        <v>2870</v>
      </c>
      <c r="D129" s="47" t="s">
        <v>2871</v>
      </c>
      <c r="E129" s="47" t="s">
        <v>3116</v>
      </c>
      <c r="F129" s="46" t="s">
        <v>3199</v>
      </c>
      <c r="G129" s="47" t="s">
        <v>3200</v>
      </c>
      <c r="H129" s="47" t="s">
        <v>21</v>
      </c>
      <c r="I129" s="47" t="s">
        <v>3149</v>
      </c>
      <c r="J129" s="48" t="s">
        <v>3201</v>
      </c>
    </row>
    <row r="130" spans="2:10">
      <c r="B130" s="45">
        <v>128</v>
      </c>
      <c r="C130" s="46" t="s">
        <v>2870</v>
      </c>
      <c r="D130" s="47" t="s">
        <v>2871</v>
      </c>
      <c r="E130" s="47" t="s">
        <v>3116</v>
      </c>
      <c r="F130" s="46" t="s">
        <v>3202</v>
      </c>
      <c r="G130" s="47" t="s">
        <v>3203</v>
      </c>
      <c r="H130" s="47" t="s">
        <v>21</v>
      </c>
      <c r="I130" s="47" t="s">
        <v>383</v>
      </c>
      <c r="J130" s="48" t="s">
        <v>3204</v>
      </c>
    </row>
    <row r="131" spans="2:10" ht="21">
      <c r="B131" s="45">
        <v>129</v>
      </c>
      <c r="C131" s="46" t="s">
        <v>2870</v>
      </c>
      <c r="D131" s="47" t="s">
        <v>2871</v>
      </c>
      <c r="E131" s="47" t="s">
        <v>3116</v>
      </c>
      <c r="F131" s="46" t="s">
        <v>3205</v>
      </c>
      <c r="G131" s="47" t="s">
        <v>3206</v>
      </c>
      <c r="H131" s="47" t="s">
        <v>21</v>
      </c>
      <c r="I131" s="47" t="s">
        <v>460</v>
      </c>
      <c r="J131" s="48" t="s">
        <v>3207</v>
      </c>
    </row>
    <row r="132" spans="2:10" ht="21">
      <c r="B132" s="45">
        <v>130</v>
      </c>
      <c r="C132" s="46" t="s">
        <v>2870</v>
      </c>
      <c r="D132" s="47" t="s">
        <v>2871</v>
      </c>
      <c r="E132" s="47" t="s">
        <v>3116</v>
      </c>
      <c r="F132" s="46" t="s">
        <v>3208</v>
      </c>
      <c r="G132" s="47" t="s">
        <v>3209</v>
      </c>
      <c r="H132" s="47" t="s">
        <v>21</v>
      </c>
      <c r="I132" s="47" t="s">
        <v>460</v>
      </c>
      <c r="J132" s="48" t="s">
        <v>3210</v>
      </c>
    </row>
    <row r="133" spans="2:10" ht="21">
      <c r="B133" s="45">
        <v>131</v>
      </c>
      <c r="C133" s="46" t="s">
        <v>2870</v>
      </c>
      <c r="D133" s="47" t="s">
        <v>2871</v>
      </c>
      <c r="E133" s="47" t="s">
        <v>3116</v>
      </c>
      <c r="F133" s="46" t="s">
        <v>3141</v>
      </c>
      <c r="G133" s="47" t="s">
        <v>3211</v>
      </c>
      <c r="H133" s="47" t="s">
        <v>21</v>
      </c>
      <c r="I133" s="47" t="s">
        <v>2927</v>
      </c>
      <c r="J133" s="48" t="s">
        <v>3212</v>
      </c>
    </row>
    <row r="134" spans="2:10" ht="21">
      <c r="B134" s="45">
        <v>132</v>
      </c>
      <c r="C134" s="46" t="s">
        <v>2870</v>
      </c>
      <c r="D134" s="47" t="s">
        <v>2871</v>
      </c>
      <c r="E134" s="47" t="s">
        <v>3116</v>
      </c>
      <c r="F134" s="46" t="s">
        <v>3213</v>
      </c>
      <c r="G134" s="47" t="s">
        <v>3214</v>
      </c>
      <c r="H134" s="47" t="s">
        <v>21</v>
      </c>
      <c r="I134" s="47" t="s">
        <v>383</v>
      </c>
      <c r="J134" s="48" t="s">
        <v>3215</v>
      </c>
    </row>
    <row r="135" spans="2:10" ht="21">
      <c r="B135" s="45">
        <v>133</v>
      </c>
      <c r="C135" s="46" t="s">
        <v>2870</v>
      </c>
      <c r="D135" s="47" t="s">
        <v>2871</v>
      </c>
      <c r="E135" s="47" t="s">
        <v>3116</v>
      </c>
      <c r="F135" s="46" t="s">
        <v>3216</v>
      </c>
      <c r="G135" s="47" t="s">
        <v>3217</v>
      </c>
      <c r="H135" s="47" t="s">
        <v>21</v>
      </c>
      <c r="I135" s="47" t="s">
        <v>460</v>
      </c>
      <c r="J135" s="48" t="s">
        <v>3218</v>
      </c>
    </row>
    <row r="136" spans="2:10" ht="21">
      <c r="B136" s="45">
        <v>134</v>
      </c>
      <c r="C136" s="46" t="s">
        <v>2870</v>
      </c>
      <c r="D136" s="47" t="s">
        <v>2871</v>
      </c>
      <c r="E136" s="47" t="s">
        <v>3116</v>
      </c>
      <c r="F136" s="46" t="s">
        <v>3219</v>
      </c>
      <c r="G136" s="47" t="s">
        <v>3220</v>
      </c>
      <c r="H136" s="47" t="s">
        <v>21</v>
      </c>
      <c r="I136" s="47" t="s">
        <v>380</v>
      </c>
      <c r="J136" s="48" t="s">
        <v>3221</v>
      </c>
    </row>
    <row r="137" spans="2:10">
      <c r="B137" s="45">
        <v>135</v>
      </c>
      <c r="C137" s="46" t="s">
        <v>2870</v>
      </c>
      <c r="D137" s="47" t="s">
        <v>2871</v>
      </c>
      <c r="E137" s="47" t="s">
        <v>3116</v>
      </c>
      <c r="F137" s="46" t="s">
        <v>3161</v>
      </c>
      <c r="G137" s="47" t="s">
        <v>3222</v>
      </c>
      <c r="H137" s="47" t="s">
        <v>21</v>
      </c>
      <c r="I137" s="47" t="s">
        <v>3223</v>
      </c>
      <c r="J137" s="48" t="s">
        <v>3224</v>
      </c>
    </row>
    <row r="138" spans="2:10" ht="21">
      <c r="B138" s="45">
        <v>136</v>
      </c>
      <c r="C138" s="46" t="s">
        <v>2870</v>
      </c>
      <c r="D138" s="47" t="s">
        <v>2871</v>
      </c>
      <c r="E138" s="47" t="s">
        <v>3116</v>
      </c>
      <c r="F138" s="46" t="s">
        <v>3225</v>
      </c>
      <c r="G138" s="47" t="s">
        <v>2642</v>
      </c>
      <c r="H138" s="47" t="s">
        <v>21</v>
      </c>
      <c r="I138" s="47" t="s">
        <v>383</v>
      </c>
      <c r="J138" s="48" t="s">
        <v>3226</v>
      </c>
    </row>
    <row r="139" spans="2:10">
      <c r="B139" s="45">
        <v>137</v>
      </c>
      <c r="C139" s="46" t="s">
        <v>2870</v>
      </c>
      <c r="D139" s="47" t="s">
        <v>2871</v>
      </c>
      <c r="E139" s="47" t="s">
        <v>3116</v>
      </c>
      <c r="F139" s="46" t="s">
        <v>3227</v>
      </c>
      <c r="G139" s="47" t="s">
        <v>3228</v>
      </c>
      <c r="H139" s="47" t="s">
        <v>21</v>
      </c>
      <c r="I139" s="47" t="s">
        <v>383</v>
      </c>
      <c r="J139" s="48" t="s">
        <v>3229</v>
      </c>
    </row>
    <row r="140" spans="2:10">
      <c r="B140" s="45">
        <v>138</v>
      </c>
      <c r="C140" s="46" t="s">
        <v>2870</v>
      </c>
      <c r="D140" s="47" t="s">
        <v>2871</v>
      </c>
      <c r="E140" s="47" t="s">
        <v>3230</v>
      </c>
      <c r="F140" s="46" t="s">
        <v>3231</v>
      </c>
      <c r="G140" s="47" t="s">
        <v>3232</v>
      </c>
      <c r="H140" s="47" t="s">
        <v>21</v>
      </c>
      <c r="I140" s="47" t="s">
        <v>390</v>
      </c>
      <c r="J140" s="48" t="s">
        <v>3233</v>
      </c>
    </row>
    <row r="141" spans="2:10">
      <c r="B141" s="45">
        <v>139</v>
      </c>
      <c r="C141" s="46" t="s">
        <v>2870</v>
      </c>
      <c r="D141" s="47" t="s">
        <v>2871</v>
      </c>
      <c r="E141" s="47" t="s">
        <v>3230</v>
      </c>
      <c r="F141" s="46" t="s">
        <v>3234</v>
      </c>
      <c r="G141" s="47" t="s">
        <v>3235</v>
      </c>
      <c r="H141" s="47" t="s">
        <v>21</v>
      </c>
      <c r="I141" s="47" t="s">
        <v>390</v>
      </c>
      <c r="J141" s="48" t="s">
        <v>3236</v>
      </c>
    </row>
    <row r="142" spans="2:10">
      <c r="B142" s="45">
        <v>140</v>
      </c>
      <c r="C142" s="46" t="s">
        <v>2870</v>
      </c>
      <c r="D142" s="47" t="s">
        <v>2871</v>
      </c>
      <c r="E142" s="47" t="s">
        <v>3230</v>
      </c>
      <c r="F142" s="46" t="s">
        <v>3237</v>
      </c>
      <c r="G142" s="47" t="s">
        <v>3238</v>
      </c>
      <c r="H142" s="47" t="s">
        <v>21</v>
      </c>
      <c r="I142" s="47" t="s">
        <v>390</v>
      </c>
      <c r="J142" s="48" t="s">
        <v>3239</v>
      </c>
    </row>
    <row r="143" spans="2:10">
      <c r="B143" s="45">
        <v>141</v>
      </c>
      <c r="C143" s="46" t="s">
        <v>2870</v>
      </c>
      <c r="D143" s="47" t="s">
        <v>2871</v>
      </c>
      <c r="E143" s="47" t="s">
        <v>3230</v>
      </c>
      <c r="F143" s="46" t="s">
        <v>3240</v>
      </c>
      <c r="G143" s="47" t="s">
        <v>3241</v>
      </c>
      <c r="H143" s="47" t="s">
        <v>21</v>
      </c>
      <c r="I143" s="47" t="s">
        <v>460</v>
      </c>
      <c r="J143" s="48" t="s">
        <v>3242</v>
      </c>
    </row>
    <row r="144" spans="2:10">
      <c r="B144" s="45">
        <v>142</v>
      </c>
      <c r="C144" s="46" t="s">
        <v>2870</v>
      </c>
      <c r="D144" s="47" t="s">
        <v>2871</v>
      </c>
      <c r="E144" s="47" t="s">
        <v>3230</v>
      </c>
      <c r="F144" s="46" t="s">
        <v>3243</v>
      </c>
      <c r="G144" s="47" t="s">
        <v>3244</v>
      </c>
      <c r="H144" s="47" t="s">
        <v>21</v>
      </c>
      <c r="I144" s="47" t="s">
        <v>383</v>
      </c>
      <c r="J144" s="48" t="s">
        <v>3245</v>
      </c>
    </row>
    <row r="145" spans="2:10" ht="21">
      <c r="B145" s="45">
        <v>143</v>
      </c>
      <c r="C145" s="46" t="s">
        <v>2870</v>
      </c>
      <c r="D145" s="47" t="s">
        <v>2871</v>
      </c>
      <c r="E145" s="47" t="s">
        <v>3230</v>
      </c>
      <c r="F145" s="46" t="s">
        <v>3246</v>
      </c>
      <c r="G145" s="47" t="s">
        <v>3247</v>
      </c>
      <c r="H145" s="47" t="s">
        <v>21</v>
      </c>
      <c r="I145" s="47" t="s">
        <v>383</v>
      </c>
      <c r="J145" s="48" t="s">
        <v>3248</v>
      </c>
    </row>
    <row r="146" spans="2:10">
      <c r="B146" s="45">
        <v>144</v>
      </c>
      <c r="C146" s="46" t="s">
        <v>2870</v>
      </c>
      <c r="D146" s="47" t="s">
        <v>2871</v>
      </c>
      <c r="E146" s="47" t="s">
        <v>3230</v>
      </c>
      <c r="F146" s="46" t="s">
        <v>3231</v>
      </c>
      <c r="G146" s="47" t="s">
        <v>3249</v>
      </c>
      <c r="H146" s="47" t="s">
        <v>21</v>
      </c>
      <c r="I146" s="47" t="s">
        <v>3250</v>
      </c>
      <c r="J146" s="48" t="s">
        <v>3251</v>
      </c>
    </row>
    <row r="147" spans="2:10">
      <c r="B147" s="45">
        <v>145</v>
      </c>
      <c r="C147" s="46" t="s">
        <v>2870</v>
      </c>
      <c r="D147" s="47" t="s">
        <v>2871</v>
      </c>
      <c r="E147" s="47" t="s">
        <v>3230</v>
      </c>
      <c r="F147" s="46" t="s">
        <v>3246</v>
      </c>
      <c r="G147" s="47" t="s">
        <v>3252</v>
      </c>
      <c r="H147" s="47" t="s">
        <v>21</v>
      </c>
      <c r="I147" s="47" t="s">
        <v>383</v>
      </c>
      <c r="J147" s="48" t="s">
        <v>3253</v>
      </c>
    </row>
    <row r="148" spans="2:10">
      <c r="B148" s="45">
        <v>146</v>
      </c>
      <c r="C148" s="46" t="s">
        <v>2870</v>
      </c>
      <c r="D148" s="47" t="s">
        <v>2871</v>
      </c>
      <c r="E148" s="47" t="s">
        <v>3254</v>
      </c>
      <c r="F148" s="46" t="s">
        <v>3255</v>
      </c>
      <c r="G148" s="47" t="s">
        <v>3256</v>
      </c>
      <c r="H148" s="47" t="s">
        <v>21</v>
      </c>
      <c r="I148" s="47" t="s">
        <v>390</v>
      </c>
      <c r="J148" s="48" t="s">
        <v>3257</v>
      </c>
    </row>
    <row r="149" spans="2:10">
      <c r="B149" s="45">
        <v>147</v>
      </c>
      <c r="C149" s="46" t="s">
        <v>2870</v>
      </c>
      <c r="D149" s="47" t="s">
        <v>2871</v>
      </c>
      <c r="E149" s="47" t="s">
        <v>3254</v>
      </c>
      <c r="F149" s="46" t="s">
        <v>3255</v>
      </c>
      <c r="G149" s="47" t="s">
        <v>3258</v>
      </c>
      <c r="H149" s="47" t="s">
        <v>21</v>
      </c>
      <c r="I149" s="47" t="s">
        <v>390</v>
      </c>
      <c r="J149" s="48" t="s">
        <v>3259</v>
      </c>
    </row>
    <row r="150" spans="2:10">
      <c r="B150" s="45">
        <v>148</v>
      </c>
      <c r="C150" s="46" t="s">
        <v>2870</v>
      </c>
      <c r="D150" s="47" t="s">
        <v>2871</v>
      </c>
      <c r="E150" s="47" t="s">
        <v>3254</v>
      </c>
      <c r="F150" s="46" t="s">
        <v>3255</v>
      </c>
      <c r="G150" s="47" t="s">
        <v>3260</v>
      </c>
      <c r="H150" s="47" t="s">
        <v>21</v>
      </c>
      <c r="I150" s="47" t="s">
        <v>390</v>
      </c>
      <c r="J150" s="48" t="s">
        <v>3261</v>
      </c>
    </row>
    <row r="151" spans="2:10">
      <c r="B151" s="45">
        <v>149</v>
      </c>
      <c r="C151" s="46" t="s">
        <v>2870</v>
      </c>
      <c r="D151" s="47" t="s">
        <v>2871</v>
      </c>
      <c r="E151" s="47" t="s">
        <v>3254</v>
      </c>
      <c r="F151" s="46" t="s">
        <v>3255</v>
      </c>
      <c r="G151" s="47" t="s">
        <v>3262</v>
      </c>
      <c r="H151" s="47" t="s">
        <v>21</v>
      </c>
      <c r="I151" s="47" t="s">
        <v>390</v>
      </c>
      <c r="J151" s="48" t="s">
        <v>3263</v>
      </c>
    </row>
    <row r="152" spans="2:10">
      <c r="B152" s="45">
        <v>150</v>
      </c>
      <c r="C152" s="46" t="s">
        <v>2870</v>
      </c>
      <c r="D152" s="47" t="s">
        <v>2871</v>
      </c>
      <c r="E152" s="47" t="s">
        <v>3254</v>
      </c>
      <c r="F152" s="46" t="s">
        <v>3264</v>
      </c>
      <c r="G152" s="47" t="s">
        <v>3265</v>
      </c>
      <c r="H152" s="47" t="s">
        <v>21</v>
      </c>
      <c r="I152" s="47" t="s">
        <v>383</v>
      </c>
      <c r="J152" s="48" t="s">
        <v>3266</v>
      </c>
    </row>
    <row r="153" spans="2:10" ht="21">
      <c r="B153" s="45">
        <v>151</v>
      </c>
      <c r="C153" s="46" t="s">
        <v>2870</v>
      </c>
      <c r="D153" s="47" t="s">
        <v>2871</v>
      </c>
      <c r="E153" s="47" t="s">
        <v>3254</v>
      </c>
      <c r="F153" s="46" t="s">
        <v>3267</v>
      </c>
      <c r="G153" s="47" t="s">
        <v>3268</v>
      </c>
      <c r="H153" s="47" t="s">
        <v>21</v>
      </c>
      <c r="I153" s="47" t="s">
        <v>383</v>
      </c>
      <c r="J153" s="48" t="s">
        <v>3269</v>
      </c>
    </row>
    <row r="154" spans="2:10">
      <c r="B154" s="45">
        <v>152</v>
      </c>
      <c r="C154" s="46" t="s">
        <v>2870</v>
      </c>
      <c r="D154" s="47" t="s">
        <v>2871</v>
      </c>
      <c r="E154" s="47" t="s">
        <v>3254</v>
      </c>
      <c r="F154" s="46" t="s">
        <v>3270</v>
      </c>
      <c r="G154" s="47" t="s">
        <v>3271</v>
      </c>
      <c r="H154" s="47" t="s">
        <v>21</v>
      </c>
      <c r="I154" s="47" t="s">
        <v>383</v>
      </c>
      <c r="J154" s="48" t="s">
        <v>3272</v>
      </c>
    </row>
    <row r="155" spans="2:10">
      <c r="B155" s="45">
        <v>153</v>
      </c>
      <c r="C155" s="46" t="s">
        <v>2870</v>
      </c>
      <c r="D155" s="47" t="s">
        <v>2871</v>
      </c>
      <c r="E155" s="47" t="s">
        <v>3254</v>
      </c>
      <c r="F155" s="46" t="s">
        <v>3255</v>
      </c>
      <c r="G155" s="47" t="s">
        <v>2612</v>
      </c>
      <c r="H155" s="47" t="s">
        <v>21</v>
      </c>
      <c r="I155" s="47" t="s">
        <v>383</v>
      </c>
      <c r="J155" s="48" t="s">
        <v>3273</v>
      </c>
    </row>
    <row r="156" spans="2:10" ht="21">
      <c r="B156" s="45">
        <v>154</v>
      </c>
      <c r="C156" s="46" t="s">
        <v>2870</v>
      </c>
      <c r="D156" s="47" t="s">
        <v>2871</v>
      </c>
      <c r="E156" s="47" t="s">
        <v>3254</v>
      </c>
      <c r="F156" s="46" t="s">
        <v>3274</v>
      </c>
      <c r="G156" s="47" t="s">
        <v>3275</v>
      </c>
      <c r="H156" s="47" t="s">
        <v>21</v>
      </c>
      <c r="I156" s="47" t="s">
        <v>383</v>
      </c>
      <c r="J156" s="48" t="s">
        <v>3276</v>
      </c>
    </row>
    <row r="157" spans="2:10">
      <c r="B157" s="45">
        <v>155</v>
      </c>
      <c r="C157" s="46" t="s">
        <v>2870</v>
      </c>
      <c r="D157" s="47" t="s">
        <v>2871</v>
      </c>
      <c r="E157" s="47" t="s">
        <v>3254</v>
      </c>
      <c r="F157" s="46" t="s">
        <v>3277</v>
      </c>
      <c r="G157" s="47" t="s">
        <v>3278</v>
      </c>
      <c r="H157" s="47" t="s">
        <v>21</v>
      </c>
      <c r="I157" s="47" t="s">
        <v>383</v>
      </c>
      <c r="J157" s="48" t="s">
        <v>3279</v>
      </c>
    </row>
    <row r="158" spans="2:10" ht="21">
      <c r="B158" s="45">
        <v>156</v>
      </c>
      <c r="C158" s="46" t="s">
        <v>2870</v>
      </c>
      <c r="D158" s="47" t="s">
        <v>2871</v>
      </c>
      <c r="E158" s="47" t="s">
        <v>3254</v>
      </c>
      <c r="F158" s="46" t="s">
        <v>3280</v>
      </c>
      <c r="G158" s="47" t="s">
        <v>3281</v>
      </c>
      <c r="H158" s="47" t="s">
        <v>21</v>
      </c>
      <c r="I158" s="47" t="s">
        <v>383</v>
      </c>
      <c r="J158" s="48" t="s">
        <v>3282</v>
      </c>
    </row>
    <row r="159" spans="2:10">
      <c r="B159" s="45">
        <v>157</v>
      </c>
      <c r="C159" s="46" t="s">
        <v>2870</v>
      </c>
      <c r="D159" s="47" t="s">
        <v>2871</v>
      </c>
      <c r="E159" s="47" t="s">
        <v>3254</v>
      </c>
      <c r="F159" s="46" t="s">
        <v>3283</v>
      </c>
      <c r="G159" s="47" t="s">
        <v>3284</v>
      </c>
      <c r="H159" s="47" t="s">
        <v>21</v>
      </c>
      <c r="I159" s="47" t="s">
        <v>383</v>
      </c>
      <c r="J159" s="48" t="s">
        <v>3285</v>
      </c>
    </row>
    <row r="160" spans="2:10" ht="21">
      <c r="B160" s="45">
        <v>158</v>
      </c>
      <c r="C160" s="46" t="s">
        <v>2870</v>
      </c>
      <c r="D160" s="47" t="s">
        <v>2871</v>
      </c>
      <c r="E160" s="47" t="s">
        <v>3286</v>
      </c>
      <c r="F160" s="46" t="s">
        <v>3287</v>
      </c>
      <c r="G160" s="47" t="s">
        <v>3288</v>
      </c>
      <c r="H160" s="47" t="s">
        <v>21</v>
      </c>
      <c r="I160" s="47" t="s">
        <v>390</v>
      </c>
      <c r="J160" s="48" t="s">
        <v>3289</v>
      </c>
    </row>
    <row r="161" spans="2:10">
      <c r="B161" s="45">
        <v>159</v>
      </c>
      <c r="C161" s="46" t="s">
        <v>2870</v>
      </c>
      <c r="D161" s="47" t="s">
        <v>2871</v>
      </c>
      <c r="E161" s="47" t="s">
        <v>3286</v>
      </c>
      <c r="F161" s="46" t="s">
        <v>3292</v>
      </c>
      <c r="G161" s="47" t="s">
        <v>3293</v>
      </c>
      <c r="H161" s="47" t="s">
        <v>21</v>
      </c>
      <c r="I161" s="47" t="s">
        <v>383</v>
      </c>
      <c r="J161" s="48" t="s">
        <v>3294</v>
      </c>
    </row>
    <row r="162" spans="2:10" ht="21">
      <c r="B162" s="45">
        <v>160</v>
      </c>
      <c r="C162" s="46" t="s">
        <v>2870</v>
      </c>
      <c r="D162" s="47" t="s">
        <v>2871</v>
      </c>
      <c r="E162" s="47" t="s">
        <v>3286</v>
      </c>
      <c r="F162" s="46" t="s">
        <v>3292</v>
      </c>
      <c r="G162" s="47" t="s">
        <v>3295</v>
      </c>
      <c r="H162" s="47" t="s">
        <v>21</v>
      </c>
      <c r="I162" s="47" t="s">
        <v>383</v>
      </c>
      <c r="J162" s="48" t="s">
        <v>3296</v>
      </c>
    </row>
    <row r="163" spans="2:10" ht="21">
      <c r="B163" s="45">
        <v>161</v>
      </c>
      <c r="C163" s="46" t="s">
        <v>2870</v>
      </c>
      <c r="D163" s="47" t="s">
        <v>2871</v>
      </c>
      <c r="E163" s="47" t="s">
        <v>3286</v>
      </c>
      <c r="F163" s="46" t="s">
        <v>3292</v>
      </c>
      <c r="G163" s="47" t="s">
        <v>3297</v>
      </c>
      <c r="H163" s="47" t="s">
        <v>21</v>
      </c>
      <c r="I163" s="47" t="s">
        <v>383</v>
      </c>
      <c r="J163" s="48" t="s">
        <v>3298</v>
      </c>
    </row>
    <row r="164" spans="2:10">
      <c r="B164" s="45">
        <v>162</v>
      </c>
      <c r="C164" s="46" t="s">
        <v>2870</v>
      </c>
      <c r="D164" s="47" t="s">
        <v>2871</v>
      </c>
      <c r="E164" s="47" t="s">
        <v>3286</v>
      </c>
      <c r="F164" s="46" t="s">
        <v>3299</v>
      </c>
      <c r="G164" s="47" t="s">
        <v>3300</v>
      </c>
      <c r="H164" s="47" t="s">
        <v>21</v>
      </c>
      <c r="I164" s="47" t="s">
        <v>390</v>
      </c>
      <c r="J164" s="48" t="s">
        <v>3301</v>
      </c>
    </row>
    <row r="165" spans="2:10">
      <c r="B165" s="45">
        <v>163</v>
      </c>
      <c r="C165" s="46" t="s">
        <v>2870</v>
      </c>
      <c r="D165" s="47" t="s">
        <v>2871</v>
      </c>
      <c r="E165" s="47" t="s">
        <v>3286</v>
      </c>
      <c r="F165" s="46" t="s">
        <v>3299</v>
      </c>
      <c r="G165" s="47" t="s">
        <v>3302</v>
      </c>
      <c r="H165" s="47" t="s">
        <v>21</v>
      </c>
      <c r="I165" s="47" t="s">
        <v>390</v>
      </c>
      <c r="J165" s="48" t="s">
        <v>3303</v>
      </c>
    </row>
    <row r="166" spans="2:10">
      <c r="B166" s="45">
        <v>164</v>
      </c>
      <c r="C166" s="46" t="s">
        <v>2870</v>
      </c>
      <c r="D166" s="47" t="s">
        <v>2871</v>
      </c>
      <c r="E166" s="47" t="s">
        <v>3286</v>
      </c>
      <c r="F166" s="46" t="s">
        <v>3299</v>
      </c>
      <c r="G166" s="47" t="s">
        <v>1233</v>
      </c>
      <c r="H166" s="47" t="s">
        <v>21</v>
      </c>
      <c r="I166" s="47" t="s">
        <v>390</v>
      </c>
      <c r="J166" s="48" t="s">
        <v>3304</v>
      </c>
    </row>
    <row r="167" spans="2:10" ht="21">
      <c r="B167" s="45">
        <v>165</v>
      </c>
      <c r="C167" s="46" t="s">
        <v>2870</v>
      </c>
      <c r="D167" s="47" t="s">
        <v>2871</v>
      </c>
      <c r="E167" s="47" t="s">
        <v>3286</v>
      </c>
      <c r="F167" s="46" t="s">
        <v>3077</v>
      </c>
      <c r="G167" s="47" t="s">
        <v>3305</v>
      </c>
      <c r="H167" s="47" t="s">
        <v>21</v>
      </c>
      <c r="I167" s="47" t="s">
        <v>383</v>
      </c>
      <c r="J167" s="48" t="s">
        <v>3306</v>
      </c>
    </row>
    <row r="168" spans="2:10">
      <c r="B168" s="45">
        <v>166</v>
      </c>
      <c r="C168" s="46" t="s">
        <v>2870</v>
      </c>
      <c r="D168" s="47" t="s">
        <v>2871</v>
      </c>
      <c r="E168" s="47" t="s">
        <v>3286</v>
      </c>
      <c r="F168" s="46" t="s">
        <v>3307</v>
      </c>
      <c r="G168" s="47" t="s">
        <v>3308</v>
      </c>
      <c r="H168" s="47" t="s">
        <v>21</v>
      </c>
      <c r="I168" s="47" t="s">
        <v>383</v>
      </c>
      <c r="J168" s="48" t="s">
        <v>3309</v>
      </c>
    </row>
    <row r="169" spans="2:10">
      <c r="B169" s="45">
        <v>167</v>
      </c>
      <c r="C169" s="46" t="s">
        <v>2870</v>
      </c>
      <c r="D169" s="47" t="s">
        <v>2871</v>
      </c>
      <c r="E169" s="47" t="s">
        <v>3286</v>
      </c>
      <c r="F169" s="46" t="s">
        <v>3310</v>
      </c>
      <c r="G169" s="47" t="s">
        <v>3311</v>
      </c>
      <c r="H169" s="47" t="s">
        <v>21</v>
      </c>
      <c r="I169" s="47" t="s">
        <v>383</v>
      </c>
      <c r="J169" s="48" t="s">
        <v>3312</v>
      </c>
    </row>
    <row r="170" spans="2:10">
      <c r="B170" s="45">
        <v>168</v>
      </c>
      <c r="C170" s="46" t="s">
        <v>2870</v>
      </c>
      <c r="D170" s="47" t="s">
        <v>2871</v>
      </c>
      <c r="E170" s="47" t="s">
        <v>3286</v>
      </c>
      <c r="F170" s="46" t="s">
        <v>3313</v>
      </c>
      <c r="G170" s="47" t="s">
        <v>3314</v>
      </c>
      <c r="H170" s="47" t="s">
        <v>21</v>
      </c>
      <c r="I170" s="47" t="s">
        <v>383</v>
      </c>
      <c r="J170" s="48" t="s">
        <v>3315</v>
      </c>
    </row>
    <row r="171" spans="2:10" ht="21">
      <c r="B171" s="45">
        <v>169</v>
      </c>
      <c r="C171" s="46" t="s">
        <v>2870</v>
      </c>
      <c r="D171" s="47" t="s">
        <v>2871</v>
      </c>
      <c r="E171" s="47" t="s">
        <v>3286</v>
      </c>
      <c r="F171" s="46" t="s">
        <v>3316</v>
      </c>
      <c r="G171" s="47" t="s">
        <v>3317</v>
      </c>
      <c r="H171" s="47" t="s">
        <v>21</v>
      </c>
      <c r="I171" s="47" t="s">
        <v>383</v>
      </c>
      <c r="J171" s="48" t="s">
        <v>3318</v>
      </c>
    </row>
    <row r="172" spans="2:10">
      <c r="B172" s="45">
        <v>170</v>
      </c>
      <c r="C172" s="46" t="s">
        <v>2870</v>
      </c>
      <c r="D172" s="47" t="s">
        <v>2871</v>
      </c>
      <c r="E172" s="47" t="s">
        <v>3286</v>
      </c>
      <c r="F172" s="46" t="s">
        <v>3299</v>
      </c>
      <c r="G172" s="47" t="s">
        <v>3319</v>
      </c>
      <c r="H172" s="47" t="s">
        <v>21</v>
      </c>
      <c r="I172" s="47" t="s">
        <v>383</v>
      </c>
      <c r="J172" s="48" t="s">
        <v>3320</v>
      </c>
    </row>
    <row r="173" spans="2:10">
      <c r="B173" s="45">
        <v>171</v>
      </c>
      <c r="C173" s="46" t="s">
        <v>2870</v>
      </c>
      <c r="D173" s="47" t="s">
        <v>2871</v>
      </c>
      <c r="E173" s="47" t="s">
        <v>3286</v>
      </c>
      <c r="F173" s="46" t="s">
        <v>3321</v>
      </c>
      <c r="G173" s="47" t="s">
        <v>3322</v>
      </c>
      <c r="H173" s="47" t="s">
        <v>21</v>
      </c>
      <c r="I173" s="47" t="s">
        <v>380</v>
      </c>
      <c r="J173" s="48" t="s">
        <v>3323</v>
      </c>
    </row>
    <row r="174" spans="2:10">
      <c r="B174" s="45">
        <v>172</v>
      </c>
      <c r="C174" s="46" t="s">
        <v>2870</v>
      </c>
      <c r="D174" s="47" t="s">
        <v>2871</v>
      </c>
      <c r="E174" s="47" t="s">
        <v>3286</v>
      </c>
      <c r="F174" s="46" t="s">
        <v>3299</v>
      </c>
      <c r="G174" s="47" t="s">
        <v>3324</v>
      </c>
      <c r="H174" s="47" t="s">
        <v>21</v>
      </c>
      <c r="I174" s="47" t="s">
        <v>390</v>
      </c>
      <c r="J174" s="48" t="s">
        <v>3325</v>
      </c>
    </row>
    <row r="175" spans="2:10">
      <c r="B175" s="45">
        <v>173</v>
      </c>
      <c r="C175" s="46" t="s">
        <v>2870</v>
      </c>
      <c r="D175" s="47" t="s">
        <v>2871</v>
      </c>
      <c r="E175" s="47" t="s">
        <v>3326</v>
      </c>
      <c r="F175" s="46" t="s">
        <v>3327</v>
      </c>
      <c r="G175" s="47" t="s">
        <v>3328</v>
      </c>
      <c r="H175" s="47" t="s">
        <v>21</v>
      </c>
      <c r="I175" s="47" t="s">
        <v>390</v>
      </c>
      <c r="J175" s="48" t="s">
        <v>3329</v>
      </c>
    </row>
    <row r="176" spans="2:10">
      <c r="B176" s="45">
        <v>174</v>
      </c>
      <c r="C176" s="46" t="s">
        <v>2870</v>
      </c>
      <c r="D176" s="47" t="s">
        <v>2871</v>
      </c>
      <c r="E176" s="47" t="s">
        <v>3326</v>
      </c>
      <c r="F176" s="46" t="s">
        <v>3327</v>
      </c>
      <c r="G176" s="47" t="s">
        <v>3330</v>
      </c>
      <c r="H176" s="47" t="s">
        <v>21</v>
      </c>
      <c r="I176" s="47" t="s">
        <v>390</v>
      </c>
      <c r="J176" s="48" t="s">
        <v>3331</v>
      </c>
    </row>
    <row r="177" spans="2:10" ht="21">
      <c r="B177" s="45">
        <v>175</v>
      </c>
      <c r="C177" s="46" t="s">
        <v>2870</v>
      </c>
      <c r="D177" s="47" t="s">
        <v>2871</v>
      </c>
      <c r="E177" s="47" t="s">
        <v>3326</v>
      </c>
      <c r="F177" s="46" t="s">
        <v>3332</v>
      </c>
      <c r="G177" s="47" t="s">
        <v>3333</v>
      </c>
      <c r="H177" s="47" t="s">
        <v>21</v>
      </c>
      <c r="I177" s="47" t="s">
        <v>390</v>
      </c>
      <c r="J177" s="48" t="s">
        <v>3334</v>
      </c>
    </row>
    <row r="178" spans="2:10" ht="21">
      <c r="B178" s="45">
        <v>176</v>
      </c>
      <c r="C178" s="46" t="s">
        <v>2870</v>
      </c>
      <c r="D178" s="47" t="s">
        <v>2871</v>
      </c>
      <c r="E178" s="47" t="s">
        <v>3326</v>
      </c>
      <c r="F178" s="46" t="s">
        <v>3327</v>
      </c>
      <c r="G178" s="47" t="s">
        <v>3335</v>
      </c>
      <c r="H178" s="47" t="s">
        <v>21</v>
      </c>
      <c r="I178" s="47" t="s">
        <v>390</v>
      </c>
      <c r="J178" s="48" t="s">
        <v>3336</v>
      </c>
    </row>
    <row r="179" spans="2:10">
      <c r="B179" s="45">
        <v>177</v>
      </c>
      <c r="C179" s="46" t="s">
        <v>2870</v>
      </c>
      <c r="D179" s="47" t="s">
        <v>2871</v>
      </c>
      <c r="E179" s="47" t="s">
        <v>3326</v>
      </c>
      <c r="F179" s="46" t="s">
        <v>3327</v>
      </c>
      <c r="G179" s="47" t="s">
        <v>3337</v>
      </c>
      <c r="H179" s="47" t="s">
        <v>21</v>
      </c>
      <c r="I179" s="47" t="s">
        <v>390</v>
      </c>
      <c r="J179" s="48" t="s">
        <v>3338</v>
      </c>
    </row>
    <row r="180" spans="2:10">
      <c r="B180" s="45">
        <v>178</v>
      </c>
      <c r="C180" s="46" t="s">
        <v>2870</v>
      </c>
      <c r="D180" s="47" t="s">
        <v>2871</v>
      </c>
      <c r="E180" s="47" t="s">
        <v>3326</v>
      </c>
      <c r="F180" s="46" t="s">
        <v>3327</v>
      </c>
      <c r="G180" s="47" t="s">
        <v>3339</v>
      </c>
      <c r="H180" s="47" t="s">
        <v>21</v>
      </c>
      <c r="I180" s="47" t="s">
        <v>390</v>
      </c>
      <c r="J180" s="48" t="s">
        <v>3340</v>
      </c>
    </row>
    <row r="181" spans="2:10">
      <c r="B181" s="45">
        <v>179</v>
      </c>
      <c r="C181" s="46" t="s">
        <v>2870</v>
      </c>
      <c r="D181" s="47" t="s">
        <v>2871</v>
      </c>
      <c r="E181" s="47" t="s">
        <v>3326</v>
      </c>
      <c r="F181" s="46" t="s">
        <v>3327</v>
      </c>
      <c r="G181" s="47" t="s">
        <v>3341</v>
      </c>
      <c r="H181" s="47" t="s">
        <v>21</v>
      </c>
      <c r="I181" s="47" t="s">
        <v>390</v>
      </c>
      <c r="J181" s="48" t="s">
        <v>3342</v>
      </c>
    </row>
    <row r="182" spans="2:10">
      <c r="B182" s="45">
        <v>180</v>
      </c>
      <c r="C182" s="46" t="s">
        <v>2870</v>
      </c>
      <c r="D182" s="47" t="s">
        <v>2871</v>
      </c>
      <c r="E182" s="47" t="s">
        <v>3326</v>
      </c>
      <c r="F182" s="46" t="s">
        <v>3327</v>
      </c>
      <c r="G182" s="47" t="s">
        <v>3343</v>
      </c>
      <c r="H182" s="47" t="s">
        <v>21</v>
      </c>
      <c r="I182" s="47" t="s">
        <v>390</v>
      </c>
      <c r="J182" s="48" t="s">
        <v>3344</v>
      </c>
    </row>
    <row r="183" spans="2:10">
      <c r="B183" s="45">
        <v>181</v>
      </c>
      <c r="C183" s="46" t="s">
        <v>2870</v>
      </c>
      <c r="D183" s="47" t="s">
        <v>2871</v>
      </c>
      <c r="E183" s="47" t="s">
        <v>3326</v>
      </c>
      <c r="F183" s="46" t="s">
        <v>3345</v>
      </c>
      <c r="G183" s="47" t="s">
        <v>3346</v>
      </c>
      <c r="H183" s="47" t="s">
        <v>21</v>
      </c>
      <c r="I183" s="47" t="s">
        <v>390</v>
      </c>
      <c r="J183" s="48" t="s">
        <v>3347</v>
      </c>
    </row>
    <row r="184" spans="2:10" ht="21">
      <c r="B184" s="45">
        <v>182</v>
      </c>
      <c r="C184" s="46" t="s">
        <v>2870</v>
      </c>
      <c r="D184" s="47" t="s">
        <v>2871</v>
      </c>
      <c r="E184" s="47" t="s">
        <v>3326</v>
      </c>
      <c r="F184" s="46" t="s">
        <v>3332</v>
      </c>
      <c r="G184" s="47" t="s">
        <v>3332</v>
      </c>
      <c r="H184" s="47" t="s">
        <v>21</v>
      </c>
      <c r="I184" s="47" t="s">
        <v>390</v>
      </c>
      <c r="J184" s="48" t="s">
        <v>3348</v>
      </c>
    </row>
    <row r="185" spans="2:10">
      <c r="B185" s="45">
        <v>183</v>
      </c>
      <c r="C185" s="46" t="s">
        <v>2870</v>
      </c>
      <c r="D185" s="47" t="s">
        <v>2871</v>
      </c>
      <c r="E185" s="47" t="s">
        <v>3326</v>
      </c>
      <c r="F185" s="46" t="s">
        <v>3327</v>
      </c>
      <c r="G185" s="47" t="s">
        <v>3349</v>
      </c>
      <c r="H185" s="47" t="s">
        <v>21</v>
      </c>
      <c r="I185" s="47" t="s">
        <v>390</v>
      </c>
      <c r="J185" s="48" t="s">
        <v>3350</v>
      </c>
    </row>
    <row r="186" spans="2:10">
      <c r="B186" s="45">
        <v>184</v>
      </c>
      <c r="C186" s="46" t="s">
        <v>2870</v>
      </c>
      <c r="D186" s="47" t="s">
        <v>2871</v>
      </c>
      <c r="E186" s="47" t="s">
        <v>3326</v>
      </c>
      <c r="F186" s="46" t="s">
        <v>3327</v>
      </c>
      <c r="G186" s="47" t="s">
        <v>3351</v>
      </c>
      <c r="H186" s="47" t="s">
        <v>21</v>
      </c>
      <c r="I186" s="47" t="s">
        <v>390</v>
      </c>
      <c r="J186" s="48" t="s">
        <v>3352</v>
      </c>
    </row>
    <row r="187" spans="2:10" ht="21">
      <c r="B187" s="45">
        <v>185</v>
      </c>
      <c r="C187" s="46" t="s">
        <v>2870</v>
      </c>
      <c r="D187" s="47" t="s">
        <v>2871</v>
      </c>
      <c r="E187" s="47" t="s">
        <v>3326</v>
      </c>
      <c r="F187" s="46" t="s">
        <v>3353</v>
      </c>
      <c r="G187" s="47" t="s">
        <v>3354</v>
      </c>
      <c r="H187" s="47" t="s">
        <v>21</v>
      </c>
      <c r="I187" s="47" t="s">
        <v>390</v>
      </c>
      <c r="J187" s="48" t="s">
        <v>3355</v>
      </c>
    </row>
    <row r="188" spans="2:10" ht="21">
      <c r="B188" s="45">
        <v>186</v>
      </c>
      <c r="C188" s="46" t="s">
        <v>2870</v>
      </c>
      <c r="D188" s="47" t="s">
        <v>2871</v>
      </c>
      <c r="E188" s="47" t="s">
        <v>3326</v>
      </c>
      <c r="F188" s="46" t="s">
        <v>3356</v>
      </c>
      <c r="G188" s="47" t="s">
        <v>3357</v>
      </c>
      <c r="H188" s="47" t="s">
        <v>21</v>
      </c>
      <c r="I188" s="47" t="s">
        <v>390</v>
      </c>
      <c r="J188" s="48" t="s">
        <v>3358</v>
      </c>
    </row>
    <row r="189" spans="2:10">
      <c r="B189" s="45">
        <v>187</v>
      </c>
      <c r="C189" s="46" t="s">
        <v>2870</v>
      </c>
      <c r="D189" s="47" t="s">
        <v>2871</v>
      </c>
      <c r="E189" s="47" t="s">
        <v>3326</v>
      </c>
      <c r="F189" s="46" t="s">
        <v>3359</v>
      </c>
      <c r="G189" s="47" t="s">
        <v>3360</v>
      </c>
      <c r="H189" s="47" t="s">
        <v>21</v>
      </c>
      <c r="I189" s="47" t="s">
        <v>2977</v>
      </c>
      <c r="J189" s="48" t="s">
        <v>3361</v>
      </c>
    </row>
    <row r="190" spans="2:10" ht="21">
      <c r="B190" s="45">
        <v>188</v>
      </c>
      <c r="C190" s="46" t="s">
        <v>2870</v>
      </c>
      <c r="D190" s="47" t="s">
        <v>2871</v>
      </c>
      <c r="E190" s="47" t="s">
        <v>3326</v>
      </c>
      <c r="F190" s="46" t="s">
        <v>3362</v>
      </c>
      <c r="G190" s="47" t="s">
        <v>3363</v>
      </c>
      <c r="H190" s="47" t="s">
        <v>21</v>
      </c>
      <c r="I190" s="47" t="s">
        <v>390</v>
      </c>
      <c r="J190" s="48" t="s">
        <v>3364</v>
      </c>
    </row>
    <row r="191" spans="2:10" ht="21">
      <c r="B191" s="45">
        <v>189</v>
      </c>
      <c r="C191" s="46" t="s">
        <v>2870</v>
      </c>
      <c r="D191" s="47" t="s">
        <v>2871</v>
      </c>
      <c r="E191" s="47" t="s">
        <v>3326</v>
      </c>
      <c r="F191" s="46" t="s">
        <v>3327</v>
      </c>
      <c r="G191" s="47" t="s">
        <v>3365</v>
      </c>
      <c r="H191" s="47" t="s">
        <v>21</v>
      </c>
      <c r="I191" s="47" t="s">
        <v>383</v>
      </c>
      <c r="J191" s="48" t="s">
        <v>3366</v>
      </c>
    </row>
    <row r="192" spans="2:10" ht="21">
      <c r="B192" s="45">
        <v>190</v>
      </c>
      <c r="C192" s="46" t="s">
        <v>2870</v>
      </c>
      <c r="D192" s="47" t="s">
        <v>2871</v>
      </c>
      <c r="E192" s="47" t="s">
        <v>3326</v>
      </c>
      <c r="F192" s="46" t="s">
        <v>3332</v>
      </c>
      <c r="G192" s="47" t="s">
        <v>3367</v>
      </c>
      <c r="H192" s="47" t="s">
        <v>21</v>
      </c>
      <c r="I192" s="47" t="s">
        <v>383</v>
      </c>
      <c r="J192" s="48" t="s">
        <v>3368</v>
      </c>
    </row>
    <row r="193" spans="2:10">
      <c r="B193" s="45">
        <v>191</v>
      </c>
      <c r="C193" s="46" t="s">
        <v>2870</v>
      </c>
      <c r="D193" s="47" t="s">
        <v>2871</v>
      </c>
      <c r="E193" s="47" t="s">
        <v>3326</v>
      </c>
      <c r="F193" s="46" t="s">
        <v>3369</v>
      </c>
      <c r="G193" s="47" t="s">
        <v>3370</v>
      </c>
      <c r="H193" s="47" t="s">
        <v>21</v>
      </c>
      <c r="I193" s="47" t="s">
        <v>460</v>
      </c>
      <c r="J193" s="48" t="s">
        <v>3371</v>
      </c>
    </row>
    <row r="194" spans="2:10">
      <c r="B194" s="45">
        <v>192</v>
      </c>
      <c r="C194" s="46" t="s">
        <v>2870</v>
      </c>
      <c r="D194" s="47" t="s">
        <v>2871</v>
      </c>
      <c r="E194" s="47" t="s">
        <v>3326</v>
      </c>
      <c r="F194" s="46" t="s">
        <v>3372</v>
      </c>
      <c r="G194" s="47" t="s">
        <v>3373</v>
      </c>
      <c r="H194" s="47" t="s">
        <v>21</v>
      </c>
      <c r="I194" s="47" t="s">
        <v>390</v>
      </c>
      <c r="J194" s="48" t="s">
        <v>3374</v>
      </c>
    </row>
    <row r="195" spans="2:10" ht="21">
      <c r="B195" s="45">
        <v>193</v>
      </c>
      <c r="C195" s="46" t="s">
        <v>2870</v>
      </c>
      <c r="D195" s="47" t="s">
        <v>2871</v>
      </c>
      <c r="E195" s="47" t="s">
        <v>3326</v>
      </c>
      <c r="F195" s="46" t="s">
        <v>3359</v>
      </c>
      <c r="G195" s="47" t="s">
        <v>2539</v>
      </c>
      <c r="H195" s="47" t="s">
        <v>21</v>
      </c>
      <c r="I195" s="47" t="s">
        <v>2977</v>
      </c>
      <c r="J195" s="48" t="s">
        <v>3376</v>
      </c>
    </row>
    <row r="196" spans="2:10">
      <c r="B196" s="45">
        <v>194</v>
      </c>
      <c r="C196" s="46" t="s">
        <v>2870</v>
      </c>
      <c r="D196" s="47" t="s">
        <v>2871</v>
      </c>
      <c r="E196" s="47" t="s">
        <v>3326</v>
      </c>
      <c r="F196" s="46" t="s">
        <v>3377</v>
      </c>
      <c r="G196" s="47" t="s">
        <v>3378</v>
      </c>
      <c r="H196" s="47" t="s">
        <v>21</v>
      </c>
      <c r="I196" s="47" t="s">
        <v>460</v>
      </c>
      <c r="J196" s="48" t="s">
        <v>3379</v>
      </c>
    </row>
    <row r="197" spans="2:10">
      <c r="B197" s="45">
        <v>195</v>
      </c>
      <c r="C197" s="46" t="s">
        <v>2870</v>
      </c>
      <c r="D197" s="47" t="s">
        <v>2871</v>
      </c>
      <c r="E197" s="47" t="s">
        <v>3326</v>
      </c>
      <c r="F197" s="46" t="s">
        <v>3380</v>
      </c>
      <c r="G197" s="47" t="s">
        <v>3381</v>
      </c>
      <c r="H197" s="47" t="s">
        <v>21</v>
      </c>
      <c r="I197" s="47" t="s">
        <v>460</v>
      </c>
      <c r="J197" s="48" t="s">
        <v>3382</v>
      </c>
    </row>
    <row r="198" spans="2:10">
      <c r="B198" s="45">
        <v>197</v>
      </c>
      <c r="C198" s="46" t="s">
        <v>2870</v>
      </c>
      <c r="D198" s="47" t="s">
        <v>2871</v>
      </c>
      <c r="E198" s="47" t="s">
        <v>3326</v>
      </c>
      <c r="F198" s="46" t="s">
        <v>3383</v>
      </c>
      <c r="G198" s="47" t="s">
        <v>3384</v>
      </c>
      <c r="H198" s="47" t="s">
        <v>21</v>
      </c>
      <c r="I198" s="47" t="s">
        <v>460</v>
      </c>
      <c r="J198" s="48" t="s">
        <v>3385</v>
      </c>
    </row>
    <row r="199" spans="2:10">
      <c r="B199" s="45">
        <v>198</v>
      </c>
      <c r="C199" s="46" t="s">
        <v>2870</v>
      </c>
      <c r="D199" s="47" t="s">
        <v>2871</v>
      </c>
      <c r="E199" s="47" t="s">
        <v>3326</v>
      </c>
      <c r="F199" s="46" t="s">
        <v>3377</v>
      </c>
      <c r="G199" s="47" t="s">
        <v>3386</v>
      </c>
      <c r="H199" s="47" t="s">
        <v>21</v>
      </c>
      <c r="I199" s="47" t="s">
        <v>2927</v>
      </c>
      <c r="J199" s="48" t="s">
        <v>3387</v>
      </c>
    </row>
    <row r="200" spans="2:10" ht="21">
      <c r="B200" s="45">
        <v>199</v>
      </c>
      <c r="C200" s="46" t="s">
        <v>2870</v>
      </c>
      <c r="D200" s="47" t="s">
        <v>2871</v>
      </c>
      <c r="E200" s="47" t="s">
        <v>3326</v>
      </c>
      <c r="F200" s="46" t="s">
        <v>3332</v>
      </c>
      <c r="G200" s="47" t="s">
        <v>3388</v>
      </c>
      <c r="H200" s="47" t="s">
        <v>21</v>
      </c>
      <c r="I200" s="47" t="s">
        <v>2927</v>
      </c>
      <c r="J200" s="48" t="s">
        <v>3389</v>
      </c>
    </row>
    <row r="201" spans="2:10" ht="21">
      <c r="B201" s="45">
        <v>200</v>
      </c>
      <c r="C201" s="46" t="s">
        <v>2870</v>
      </c>
      <c r="D201" s="47" t="s">
        <v>2871</v>
      </c>
      <c r="E201" s="47" t="s">
        <v>2698</v>
      </c>
      <c r="F201" s="46" t="s">
        <v>3390</v>
      </c>
      <c r="G201" s="47" t="s">
        <v>3390</v>
      </c>
      <c r="H201" s="47" t="s">
        <v>21</v>
      </c>
      <c r="I201" s="47" t="s">
        <v>390</v>
      </c>
      <c r="J201" s="48" t="s">
        <v>3391</v>
      </c>
    </row>
    <row r="202" spans="2:10" ht="21">
      <c r="B202" s="45">
        <v>201</v>
      </c>
      <c r="C202" s="46" t="s">
        <v>2870</v>
      </c>
      <c r="D202" s="47" t="s">
        <v>2871</v>
      </c>
      <c r="E202" s="47" t="s">
        <v>2698</v>
      </c>
      <c r="F202" s="46" t="s">
        <v>3392</v>
      </c>
      <c r="G202" s="47" t="s">
        <v>3393</v>
      </c>
      <c r="H202" s="47" t="s">
        <v>21</v>
      </c>
      <c r="I202" s="47" t="s">
        <v>383</v>
      </c>
      <c r="J202" s="48" t="s">
        <v>3394</v>
      </c>
    </row>
    <row r="203" spans="2:10">
      <c r="B203" s="45">
        <v>202</v>
      </c>
      <c r="C203" s="46" t="s">
        <v>2870</v>
      </c>
      <c r="D203" s="47" t="s">
        <v>2871</v>
      </c>
      <c r="E203" s="47" t="s">
        <v>2698</v>
      </c>
      <c r="F203" s="46" t="s">
        <v>3395</v>
      </c>
      <c r="G203" s="47" t="s">
        <v>3396</v>
      </c>
      <c r="H203" s="47" t="s">
        <v>21</v>
      </c>
      <c r="I203" s="47" t="s">
        <v>383</v>
      </c>
      <c r="J203" s="48" t="s">
        <v>3397</v>
      </c>
    </row>
    <row r="204" spans="2:10">
      <c r="B204" s="45">
        <v>203</v>
      </c>
      <c r="C204" s="46" t="s">
        <v>2870</v>
      </c>
      <c r="D204" s="47" t="s">
        <v>2871</v>
      </c>
      <c r="E204" s="47" t="s">
        <v>2698</v>
      </c>
      <c r="F204" s="46" t="s">
        <v>3398</v>
      </c>
      <c r="G204" s="47" t="s">
        <v>3399</v>
      </c>
      <c r="H204" s="47" t="s">
        <v>21</v>
      </c>
      <c r="I204" s="47" t="s">
        <v>383</v>
      </c>
      <c r="J204" s="48" t="s">
        <v>3400</v>
      </c>
    </row>
    <row r="205" spans="2:10" ht="21">
      <c r="B205" s="45">
        <v>204</v>
      </c>
      <c r="C205" s="46" t="s">
        <v>2870</v>
      </c>
      <c r="D205" s="47" t="s">
        <v>2871</v>
      </c>
      <c r="E205" s="47" t="s">
        <v>2698</v>
      </c>
      <c r="F205" s="46" t="s">
        <v>3398</v>
      </c>
      <c r="G205" s="47" t="s">
        <v>3401</v>
      </c>
      <c r="H205" s="47" t="s">
        <v>21</v>
      </c>
      <c r="I205" s="47" t="s">
        <v>383</v>
      </c>
      <c r="J205" s="48" t="s">
        <v>3402</v>
      </c>
    </row>
    <row r="206" spans="2:10">
      <c r="B206" s="45">
        <v>205</v>
      </c>
      <c r="C206" s="46" t="s">
        <v>2870</v>
      </c>
      <c r="D206" s="47" t="s">
        <v>2871</v>
      </c>
      <c r="E206" s="47" t="s">
        <v>2698</v>
      </c>
      <c r="F206" s="46" t="s">
        <v>3403</v>
      </c>
      <c r="G206" s="47" t="s">
        <v>3404</v>
      </c>
      <c r="H206" s="47" t="s">
        <v>21</v>
      </c>
      <c r="I206" s="47" t="s">
        <v>383</v>
      </c>
      <c r="J206" s="48" t="s">
        <v>3405</v>
      </c>
    </row>
    <row r="207" spans="2:10">
      <c r="B207" s="45">
        <v>206</v>
      </c>
      <c r="C207" s="46" t="s">
        <v>2870</v>
      </c>
      <c r="D207" s="47" t="s">
        <v>2871</v>
      </c>
      <c r="E207" s="47" t="s">
        <v>2698</v>
      </c>
      <c r="F207" s="46" t="s">
        <v>3398</v>
      </c>
      <c r="G207" s="47" t="s">
        <v>3406</v>
      </c>
      <c r="H207" s="47" t="s">
        <v>21</v>
      </c>
      <c r="I207" s="47" t="s">
        <v>383</v>
      </c>
      <c r="J207" s="48" t="s">
        <v>3407</v>
      </c>
    </row>
    <row r="208" spans="2:10" ht="21">
      <c r="B208" s="45">
        <v>207</v>
      </c>
      <c r="C208" s="46" t="s">
        <v>2870</v>
      </c>
      <c r="D208" s="47" t="s">
        <v>2871</v>
      </c>
      <c r="E208" s="47" t="s">
        <v>2698</v>
      </c>
      <c r="F208" s="46" t="s">
        <v>3408</v>
      </c>
      <c r="G208" s="47" t="s">
        <v>3409</v>
      </c>
      <c r="H208" s="47" t="s">
        <v>21</v>
      </c>
      <c r="I208" s="47" t="s">
        <v>3410</v>
      </c>
      <c r="J208" s="48" t="s">
        <v>3411</v>
      </c>
    </row>
    <row r="209" spans="2:10">
      <c r="B209" s="45">
        <v>208</v>
      </c>
      <c r="C209" s="46" t="s">
        <v>2870</v>
      </c>
      <c r="D209" s="47" t="s">
        <v>2871</v>
      </c>
      <c r="E209" s="47" t="s">
        <v>2698</v>
      </c>
      <c r="F209" s="46" t="s">
        <v>3412</v>
      </c>
      <c r="G209" s="47" t="s">
        <v>3413</v>
      </c>
      <c r="H209" s="47" t="s">
        <v>21</v>
      </c>
      <c r="I209" s="47" t="s">
        <v>3096</v>
      </c>
      <c r="J209" s="48" t="s">
        <v>2770</v>
      </c>
    </row>
    <row r="210" spans="2:10" ht="21">
      <c r="B210" s="45">
        <v>209</v>
      </c>
      <c r="C210" s="46" t="s">
        <v>2870</v>
      </c>
      <c r="D210" s="47" t="s">
        <v>2871</v>
      </c>
      <c r="E210" s="47" t="s">
        <v>2698</v>
      </c>
      <c r="F210" s="46" t="s">
        <v>3414</v>
      </c>
      <c r="G210" s="47" t="s">
        <v>3415</v>
      </c>
      <c r="H210" s="47" t="s">
        <v>21</v>
      </c>
      <c r="I210" s="47" t="s">
        <v>460</v>
      </c>
      <c r="J210" s="48" t="s">
        <v>3416</v>
      </c>
    </row>
    <row r="211" spans="2:10" ht="21">
      <c r="B211" s="45">
        <v>210</v>
      </c>
      <c r="C211" s="46" t="s">
        <v>2870</v>
      </c>
      <c r="D211" s="47" t="s">
        <v>2871</v>
      </c>
      <c r="E211" s="47" t="s">
        <v>2698</v>
      </c>
      <c r="F211" s="46" t="s">
        <v>3417</v>
      </c>
      <c r="G211" s="47" t="s">
        <v>2202</v>
      </c>
      <c r="H211" s="47" t="s">
        <v>21</v>
      </c>
      <c r="I211" s="47" t="s">
        <v>383</v>
      </c>
      <c r="J211" s="48" t="s">
        <v>3418</v>
      </c>
    </row>
    <row r="212" spans="2:10" ht="21">
      <c r="B212" s="45">
        <v>211</v>
      </c>
      <c r="C212" s="46" t="s">
        <v>2870</v>
      </c>
      <c r="D212" s="47" t="s">
        <v>2871</v>
      </c>
      <c r="E212" s="47" t="s">
        <v>2698</v>
      </c>
      <c r="F212" s="46" t="s">
        <v>3419</v>
      </c>
      <c r="G212" s="47" t="s">
        <v>3420</v>
      </c>
      <c r="H212" s="47" t="s">
        <v>21</v>
      </c>
      <c r="I212" s="47" t="s">
        <v>383</v>
      </c>
      <c r="J212" s="48" t="s">
        <v>3421</v>
      </c>
    </row>
    <row r="213" spans="2:10">
      <c r="B213" s="45">
        <v>212</v>
      </c>
      <c r="C213" s="46" t="s">
        <v>2870</v>
      </c>
      <c r="D213" s="47" t="s">
        <v>2871</v>
      </c>
      <c r="E213" s="47" t="s">
        <v>2698</v>
      </c>
      <c r="F213" s="46" t="s">
        <v>3419</v>
      </c>
      <c r="G213" s="47" t="s">
        <v>3422</v>
      </c>
      <c r="H213" s="47" t="s">
        <v>21</v>
      </c>
      <c r="I213" s="47" t="s">
        <v>383</v>
      </c>
      <c r="J213" s="48" t="s">
        <v>3423</v>
      </c>
    </row>
    <row r="214" spans="2:10">
      <c r="B214" s="45">
        <v>213</v>
      </c>
      <c r="C214" s="46" t="s">
        <v>2870</v>
      </c>
      <c r="D214" s="47" t="s">
        <v>2871</v>
      </c>
      <c r="E214" s="47" t="s">
        <v>2698</v>
      </c>
      <c r="F214" s="46" t="s">
        <v>3424</v>
      </c>
      <c r="G214" s="47" t="s">
        <v>3425</v>
      </c>
      <c r="H214" s="47" t="s">
        <v>21</v>
      </c>
      <c r="I214" s="47" t="s">
        <v>2927</v>
      </c>
      <c r="J214" s="48" t="s">
        <v>3426</v>
      </c>
    </row>
    <row r="215" spans="2:10" ht="21">
      <c r="B215" s="45">
        <v>215</v>
      </c>
      <c r="C215" s="46" t="s">
        <v>2870</v>
      </c>
      <c r="D215" s="47" t="s">
        <v>2871</v>
      </c>
      <c r="E215" s="47" t="s">
        <v>2698</v>
      </c>
      <c r="F215" s="46" t="s">
        <v>3417</v>
      </c>
      <c r="G215" s="47" t="s">
        <v>2758</v>
      </c>
      <c r="H215" s="47" t="s">
        <v>21</v>
      </c>
      <c r="I215" s="47" t="s">
        <v>383</v>
      </c>
      <c r="J215" s="48" t="s">
        <v>3428</v>
      </c>
    </row>
    <row r="216" spans="2:10">
      <c r="B216" s="45">
        <v>216</v>
      </c>
      <c r="C216" s="46" t="s">
        <v>2870</v>
      </c>
      <c r="D216" s="47" t="s">
        <v>2871</v>
      </c>
      <c r="E216" s="47" t="s">
        <v>2698</v>
      </c>
      <c r="F216" s="46" t="s">
        <v>3403</v>
      </c>
      <c r="G216" s="47" t="s">
        <v>3429</v>
      </c>
      <c r="H216" s="47" t="s">
        <v>21</v>
      </c>
      <c r="I216" s="47" t="s">
        <v>2927</v>
      </c>
      <c r="J216" s="48" t="s">
        <v>3430</v>
      </c>
    </row>
    <row r="217" spans="2:10">
      <c r="B217" s="45">
        <v>217</v>
      </c>
      <c r="C217" s="46" t="s">
        <v>2870</v>
      </c>
      <c r="D217" s="47" t="s">
        <v>2871</v>
      </c>
      <c r="E217" s="47" t="s">
        <v>2698</v>
      </c>
      <c r="F217" s="46" t="s">
        <v>3431</v>
      </c>
      <c r="G217" s="47" t="s">
        <v>2368</v>
      </c>
      <c r="H217" s="47" t="s">
        <v>21</v>
      </c>
      <c r="I217" s="47" t="s">
        <v>383</v>
      </c>
      <c r="J217" s="48" t="s">
        <v>3432</v>
      </c>
    </row>
    <row r="218" spans="2:10" ht="21">
      <c r="B218" s="45">
        <v>218</v>
      </c>
      <c r="C218" s="46" t="s">
        <v>2870</v>
      </c>
      <c r="D218" s="47" t="s">
        <v>2871</v>
      </c>
      <c r="E218" s="47" t="s">
        <v>2698</v>
      </c>
      <c r="F218" s="46" t="s">
        <v>3433</v>
      </c>
      <c r="G218" s="47" t="s">
        <v>3434</v>
      </c>
      <c r="H218" s="47" t="s">
        <v>21</v>
      </c>
      <c r="I218" s="47" t="s">
        <v>2913</v>
      </c>
      <c r="J218" s="48" t="s">
        <v>3435</v>
      </c>
    </row>
    <row r="219" spans="2:10">
      <c r="B219" s="45">
        <v>219</v>
      </c>
      <c r="C219" s="46" t="s">
        <v>2870</v>
      </c>
      <c r="D219" s="47" t="s">
        <v>2871</v>
      </c>
      <c r="E219" s="47" t="s">
        <v>2698</v>
      </c>
      <c r="F219" s="46" t="s">
        <v>3412</v>
      </c>
      <c r="G219" s="47" t="s">
        <v>3436</v>
      </c>
      <c r="H219" s="47" t="s">
        <v>21</v>
      </c>
      <c r="I219" s="47" t="s">
        <v>390</v>
      </c>
      <c r="J219" s="48" t="s">
        <v>3437</v>
      </c>
    </row>
    <row r="220" spans="2:10" ht="21">
      <c r="B220" s="45">
        <v>220</v>
      </c>
      <c r="C220" s="46" t="s">
        <v>2870</v>
      </c>
      <c r="D220" s="47" t="s">
        <v>2871</v>
      </c>
      <c r="E220" s="47" t="s">
        <v>2698</v>
      </c>
      <c r="F220" s="46" t="s">
        <v>3424</v>
      </c>
      <c r="G220" s="47" t="s">
        <v>3438</v>
      </c>
      <c r="H220" s="47" t="s">
        <v>21</v>
      </c>
      <c r="I220" s="47" t="s">
        <v>2927</v>
      </c>
      <c r="J220" s="48" t="s">
        <v>3439</v>
      </c>
    </row>
    <row r="221" spans="2:10" ht="21">
      <c r="B221" s="45">
        <v>221</v>
      </c>
      <c r="C221" s="46" t="s">
        <v>2870</v>
      </c>
      <c r="D221" s="47" t="s">
        <v>2871</v>
      </c>
      <c r="E221" s="47" t="s">
        <v>2698</v>
      </c>
      <c r="F221" s="46" t="s">
        <v>3433</v>
      </c>
      <c r="G221" s="47" t="s">
        <v>3440</v>
      </c>
      <c r="H221" s="47" t="s">
        <v>21</v>
      </c>
      <c r="I221" s="47" t="s">
        <v>2927</v>
      </c>
      <c r="J221" s="48" t="s">
        <v>3441</v>
      </c>
    </row>
    <row r="222" spans="2:10" ht="31.5">
      <c r="B222" s="45">
        <v>222</v>
      </c>
      <c r="C222" s="46" t="s">
        <v>2870</v>
      </c>
      <c r="D222" s="47" t="s">
        <v>2871</v>
      </c>
      <c r="E222" s="47" t="s">
        <v>2698</v>
      </c>
      <c r="F222" s="46" t="s">
        <v>3419</v>
      </c>
      <c r="G222" s="47" t="s">
        <v>3442</v>
      </c>
      <c r="H222" s="47" t="s">
        <v>21</v>
      </c>
      <c r="I222" s="47" t="s">
        <v>2927</v>
      </c>
      <c r="J222" s="48" t="s">
        <v>3443</v>
      </c>
    </row>
    <row r="223" spans="2:10" ht="21">
      <c r="B223" s="45">
        <v>223</v>
      </c>
      <c r="C223" s="46" t="s">
        <v>2870</v>
      </c>
      <c r="D223" s="47" t="s">
        <v>2871</v>
      </c>
      <c r="E223" s="47" t="s">
        <v>3444</v>
      </c>
      <c r="F223" s="46" t="s">
        <v>3445</v>
      </c>
      <c r="G223" s="47" t="s">
        <v>3446</v>
      </c>
      <c r="H223" s="47" t="s">
        <v>21</v>
      </c>
      <c r="I223" s="47" t="s">
        <v>460</v>
      </c>
      <c r="J223" s="48" t="s">
        <v>3447</v>
      </c>
    </row>
    <row r="224" spans="2:10">
      <c r="B224" s="45">
        <v>224</v>
      </c>
      <c r="C224" s="46" t="s">
        <v>2870</v>
      </c>
      <c r="D224" s="47" t="s">
        <v>2871</v>
      </c>
      <c r="E224" s="47" t="s">
        <v>3444</v>
      </c>
      <c r="F224" s="46" t="s">
        <v>3448</v>
      </c>
      <c r="G224" s="47" t="s">
        <v>3449</v>
      </c>
      <c r="H224" s="47" t="s">
        <v>21</v>
      </c>
      <c r="I224" s="47" t="s">
        <v>390</v>
      </c>
      <c r="J224" s="48" t="s">
        <v>3450</v>
      </c>
    </row>
    <row r="225" spans="2:10" ht="21">
      <c r="B225" s="45">
        <v>225</v>
      </c>
      <c r="C225" s="46" t="s">
        <v>2870</v>
      </c>
      <c r="D225" s="47" t="s">
        <v>2871</v>
      </c>
      <c r="E225" s="47" t="s">
        <v>3444</v>
      </c>
      <c r="F225" s="46" t="s">
        <v>3451</v>
      </c>
      <c r="G225" s="47" t="s">
        <v>3452</v>
      </c>
      <c r="H225" s="47" t="s">
        <v>21</v>
      </c>
      <c r="I225" s="47" t="s">
        <v>460</v>
      </c>
      <c r="J225" s="48" t="s">
        <v>3453</v>
      </c>
    </row>
    <row r="226" spans="2:10" ht="21">
      <c r="B226" s="45">
        <v>226</v>
      </c>
      <c r="C226" s="46" t="s">
        <v>2870</v>
      </c>
      <c r="D226" s="47" t="s">
        <v>2871</v>
      </c>
      <c r="E226" s="47" t="s">
        <v>3444</v>
      </c>
      <c r="F226" s="46" t="s">
        <v>3456</v>
      </c>
      <c r="G226" s="47" t="s">
        <v>3457</v>
      </c>
      <c r="H226" s="47" t="s">
        <v>21</v>
      </c>
      <c r="I226" s="47" t="s">
        <v>460</v>
      </c>
      <c r="J226" s="48" t="s">
        <v>3458</v>
      </c>
    </row>
    <row r="227" spans="2:10">
      <c r="B227" s="45">
        <v>227</v>
      </c>
      <c r="C227" s="46" t="s">
        <v>2870</v>
      </c>
      <c r="D227" s="47" t="s">
        <v>2871</v>
      </c>
      <c r="E227" s="47" t="s">
        <v>3444</v>
      </c>
      <c r="F227" s="46" t="s">
        <v>3459</v>
      </c>
      <c r="G227" s="47" t="s">
        <v>3460</v>
      </c>
      <c r="H227" s="47" t="s">
        <v>21</v>
      </c>
      <c r="I227" s="47" t="s">
        <v>390</v>
      </c>
      <c r="J227" s="48" t="s">
        <v>3461</v>
      </c>
    </row>
    <row r="228" spans="2:10" ht="21">
      <c r="B228" s="45">
        <v>228</v>
      </c>
      <c r="C228" s="46" t="s">
        <v>2870</v>
      </c>
      <c r="D228" s="47" t="s">
        <v>2871</v>
      </c>
      <c r="E228" s="47" t="s">
        <v>3444</v>
      </c>
      <c r="F228" s="46" t="s">
        <v>3459</v>
      </c>
      <c r="G228" s="47" t="s">
        <v>3462</v>
      </c>
      <c r="H228" s="47" t="s">
        <v>21</v>
      </c>
      <c r="I228" s="47" t="s">
        <v>460</v>
      </c>
      <c r="J228" s="48" t="s">
        <v>3463</v>
      </c>
    </row>
    <row r="229" spans="2:10">
      <c r="B229" s="45">
        <v>229</v>
      </c>
      <c r="C229" s="46" t="s">
        <v>2870</v>
      </c>
      <c r="D229" s="47" t="s">
        <v>2871</v>
      </c>
      <c r="E229" s="47" t="s">
        <v>3444</v>
      </c>
      <c r="F229" s="46" t="s">
        <v>3448</v>
      </c>
      <c r="G229" s="47" t="s">
        <v>3464</v>
      </c>
      <c r="H229" s="47" t="s">
        <v>21</v>
      </c>
      <c r="I229" s="47" t="s">
        <v>460</v>
      </c>
      <c r="J229" s="48" t="s">
        <v>3465</v>
      </c>
    </row>
    <row r="230" spans="2:10" ht="21">
      <c r="B230" s="45">
        <v>230</v>
      </c>
      <c r="C230" s="46" t="s">
        <v>2870</v>
      </c>
      <c r="D230" s="47" t="s">
        <v>2871</v>
      </c>
      <c r="E230" s="47" t="s">
        <v>3444</v>
      </c>
      <c r="F230" s="46" t="s">
        <v>3448</v>
      </c>
      <c r="G230" s="47" t="s">
        <v>3466</v>
      </c>
      <c r="H230" s="47" t="s">
        <v>21</v>
      </c>
      <c r="I230" s="47" t="s">
        <v>383</v>
      </c>
      <c r="J230" s="48" t="s">
        <v>3467</v>
      </c>
    </row>
    <row r="231" spans="2:10">
      <c r="B231" s="45">
        <v>231</v>
      </c>
      <c r="C231" s="46" t="s">
        <v>2870</v>
      </c>
      <c r="D231" s="47" t="s">
        <v>2871</v>
      </c>
      <c r="E231" s="47" t="s">
        <v>3468</v>
      </c>
      <c r="F231" s="46" t="s">
        <v>3469</v>
      </c>
      <c r="G231" s="47" t="s">
        <v>3470</v>
      </c>
      <c r="H231" s="47" t="s">
        <v>21</v>
      </c>
      <c r="I231" s="47" t="s">
        <v>390</v>
      </c>
      <c r="J231" s="48" t="s">
        <v>3471</v>
      </c>
    </row>
    <row r="232" spans="2:10" ht="21">
      <c r="B232" s="45">
        <v>232</v>
      </c>
      <c r="C232" s="46" t="s">
        <v>2870</v>
      </c>
      <c r="D232" s="47" t="s">
        <v>2871</v>
      </c>
      <c r="E232" s="47" t="s">
        <v>3468</v>
      </c>
      <c r="F232" s="46" t="s">
        <v>3469</v>
      </c>
      <c r="G232" s="47" t="s">
        <v>3472</v>
      </c>
      <c r="H232" s="47" t="s">
        <v>21</v>
      </c>
      <c r="I232" s="47" t="s">
        <v>390</v>
      </c>
      <c r="J232" s="48" t="s">
        <v>3473</v>
      </c>
    </row>
    <row r="233" spans="2:10">
      <c r="B233" s="45">
        <v>233</v>
      </c>
      <c r="C233" s="46" t="s">
        <v>2870</v>
      </c>
      <c r="D233" s="47" t="s">
        <v>2871</v>
      </c>
      <c r="E233" s="47" t="s">
        <v>3468</v>
      </c>
      <c r="F233" s="46" t="s">
        <v>3474</v>
      </c>
      <c r="G233" s="47" t="s">
        <v>3475</v>
      </c>
      <c r="H233" s="47" t="s">
        <v>21</v>
      </c>
      <c r="I233" s="47" t="s">
        <v>390</v>
      </c>
      <c r="J233" s="48" t="s">
        <v>3476</v>
      </c>
    </row>
    <row r="234" spans="2:10" ht="21">
      <c r="B234" s="45">
        <v>234</v>
      </c>
      <c r="C234" s="46" t="s">
        <v>2870</v>
      </c>
      <c r="D234" s="47" t="s">
        <v>2871</v>
      </c>
      <c r="E234" s="47" t="s">
        <v>3468</v>
      </c>
      <c r="F234" s="46" t="s">
        <v>3477</v>
      </c>
      <c r="G234" s="47" t="s">
        <v>715</v>
      </c>
      <c r="H234" s="47" t="s">
        <v>21</v>
      </c>
      <c r="I234" s="47" t="s">
        <v>390</v>
      </c>
      <c r="J234" s="48" t="s">
        <v>3478</v>
      </c>
    </row>
    <row r="235" spans="2:10">
      <c r="B235" s="45">
        <v>235</v>
      </c>
      <c r="C235" s="46" t="s">
        <v>2870</v>
      </c>
      <c r="D235" s="47" t="s">
        <v>2871</v>
      </c>
      <c r="E235" s="47" t="s">
        <v>3468</v>
      </c>
      <c r="F235" s="46" t="s">
        <v>3479</v>
      </c>
      <c r="G235" s="47" t="s">
        <v>3480</v>
      </c>
      <c r="H235" s="47" t="s">
        <v>21</v>
      </c>
      <c r="I235" s="47" t="s">
        <v>390</v>
      </c>
      <c r="J235" s="48" t="s">
        <v>3481</v>
      </c>
    </row>
    <row r="236" spans="2:10" ht="21">
      <c r="B236" s="45">
        <v>236</v>
      </c>
      <c r="C236" s="46" t="s">
        <v>2870</v>
      </c>
      <c r="D236" s="47" t="s">
        <v>2871</v>
      </c>
      <c r="E236" s="47" t="s">
        <v>3468</v>
      </c>
      <c r="F236" s="46" t="s">
        <v>3479</v>
      </c>
      <c r="G236" s="47" t="s">
        <v>3482</v>
      </c>
      <c r="H236" s="47" t="s">
        <v>21</v>
      </c>
      <c r="I236" s="47" t="s">
        <v>390</v>
      </c>
      <c r="J236" s="48" t="s">
        <v>3483</v>
      </c>
    </row>
    <row r="237" spans="2:10">
      <c r="B237" s="45">
        <v>237</v>
      </c>
      <c r="C237" s="46" t="s">
        <v>2870</v>
      </c>
      <c r="D237" s="47" t="s">
        <v>2871</v>
      </c>
      <c r="E237" s="47" t="s">
        <v>3468</v>
      </c>
      <c r="F237" s="46" t="s">
        <v>3469</v>
      </c>
      <c r="G237" s="47" t="s">
        <v>3486</v>
      </c>
      <c r="H237" s="47" t="s">
        <v>21</v>
      </c>
      <c r="I237" s="47" t="s">
        <v>390</v>
      </c>
      <c r="J237" s="48" t="s">
        <v>3487</v>
      </c>
    </row>
    <row r="238" spans="2:10">
      <c r="B238" s="45">
        <v>238</v>
      </c>
      <c r="C238" s="46" t="s">
        <v>2870</v>
      </c>
      <c r="D238" s="47" t="s">
        <v>2871</v>
      </c>
      <c r="E238" s="47" t="s">
        <v>3468</v>
      </c>
      <c r="F238" s="46" t="s">
        <v>3489</v>
      </c>
      <c r="G238" s="47" t="s">
        <v>3491</v>
      </c>
      <c r="H238" s="47" t="s">
        <v>21</v>
      </c>
      <c r="I238" s="47" t="s">
        <v>3410</v>
      </c>
      <c r="J238" s="48" t="s">
        <v>3492</v>
      </c>
    </row>
    <row r="239" spans="2:10">
      <c r="B239" s="45">
        <v>239</v>
      </c>
      <c r="C239" s="46" t="s">
        <v>2870</v>
      </c>
      <c r="D239" s="47" t="s">
        <v>2871</v>
      </c>
      <c r="E239" s="47" t="s">
        <v>3468</v>
      </c>
      <c r="F239" s="46" t="s">
        <v>3493</v>
      </c>
      <c r="G239" s="47" t="s">
        <v>3494</v>
      </c>
      <c r="H239" s="47" t="s">
        <v>21</v>
      </c>
      <c r="I239" s="47" t="s">
        <v>2927</v>
      </c>
      <c r="J239" s="48" t="s">
        <v>3495</v>
      </c>
    </row>
    <row r="240" spans="2:10">
      <c r="B240" s="45">
        <v>240</v>
      </c>
      <c r="C240" s="46" t="s">
        <v>2870</v>
      </c>
      <c r="D240" s="47" t="s">
        <v>2871</v>
      </c>
      <c r="E240" s="47" t="s">
        <v>3468</v>
      </c>
      <c r="F240" s="46" t="s">
        <v>3484</v>
      </c>
      <c r="G240" s="47" t="s">
        <v>3496</v>
      </c>
      <c r="H240" s="47" t="s">
        <v>21</v>
      </c>
      <c r="I240" s="47" t="s">
        <v>2927</v>
      </c>
      <c r="J240" s="48" t="s">
        <v>3497</v>
      </c>
    </row>
    <row r="241" spans="2:10">
      <c r="B241" s="45">
        <v>241</v>
      </c>
      <c r="C241" s="46" t="s">
        <v>2870</v>
      </c>
      <c r="D241" s="47" t="s">
        <v>2871</v>
      </c>
      <c r="E241" s="47" t="s">
        <v>3468</v>
      </c>
      <c r="F241" s="46" t="s">
        <v>3479</v>
      </c>
      <c r="G241" s="47" t="s">
        <v>3498</v>
      </c>
      <c r="H241" s="47" t="s">
        <v>21</v>
      </c>
      <c r="I241" s="47" t="s">
        <v>2927</v>
      </c>
      <c r="J241" s="48" t="s">
        <v>3499</v>
      </c>
    </row>
    <row r="242" spans="2:10" ht="21">
      <c r="B242" s="45">
        <v>242</v>
      </c>
      <c r="C242" s="46" t="s">
        <v>2870</v>
      </c>
      <c r="D242" s="47" t="s">
        <v>2871</v>
      </c>
      <c r="E242" s="47" t="s">
        <v>3468</v>
      </c>
      <c r="F242" s="46" t="s">
        <v>3484</v>
      </c>
      <c r="G242" s="47" t="s">
        <v>3500</v>
      </c>
      <c r="H242" s="47" t="s">
        <v>21</v>
      </c>
      <c r="I242" s="47" t="s">
        <v>2927</v>
      </c>
      <c r="J242" s="48" t="s">
        <v>3501</v>
      </c>
    </row>
    <row r="243" spans="2:10" ht="21">
      <c r="B243" s="45">
        <v>243</v>
      </c>
      <c r="C243" s="46" t="s">
        <v>2870</v>
      </c>
      <c r="D243" s="47" t="s">
        <v>2871</v>
      </c>
      <c r="E243" s="47" t="s">
        <v>3468</v>
      </c>
      <c r="F243" s="46" t="s">
        <v>3502</v>
      </c>
      <c r="G243" s="47" t="s">
        <v>3503</v>
      </c>
      <c r="H243" s="47" t="s">
        <v>21</v>
      </c>
      <c r="I243" s="47" t="s">
        <v>2913</v>
      </c>
      <c r="J243" s="48" t="s">
        <v>3504</v>
      </c>
    </row>
    <row r="244" spans="2:10">
      <c r="B244" s="45">
        <v>244</v>
      </c>
      <c r="C244" s="46" t="s">
        <v>2870</v>
      </c>
      <c r="D244" s="47" t="s">
        <v>2871</v>
      </c>
      <c r="E244" s="47" t="s">
        <v>3468</v>
      </c>
      <c r="F244" s="46" t="s">
        <v>3505</v>
      </c>
      <c r="G244" s="47" t="s">
        <v>3506</v>
      </c>
      <c r="H244" s="47" t="s">
        <v>21</v>
      </c>
      <c r="I244" s="47" t="s">
        <v>2927</v>
      </c>
      <c r="J244" s="48" t="s">
        <v>3507</v>
      </c>
    </row>
    <row r="245" spans="2:10" ht="21">
      <c r="B245" s="45">
        <v>245</v>
      </c>
      <c r="C245" s="46" t="s">
        <v>2870</v>
      </c>
      <c r="D245" s="47" t="s">
        <v>2871</v>
      </c>
      <c r="E245" s="47" t="s">
        <v>3468</v>
      </c>
      <c r="F245" s="46" t="s">
        <v>2921</v>
      </c>
      <c r="G245" s="47" t="s">
        <v>1812</v>
      </c>
      <c r="H245" s="47" t="s">
        <v>21</v>
      </c>
      <c r="I245" s="47" t="s">
        <v>390</v>
      </c>
      <c r="J245" s="48" t="s">
        <v>3508</v>
      </c>
    </row>
    <row r="246" spans="2:10" ht="21">
      <c r="B246" s="45">
        <v>246</v>
      </c>
      <c r="C246" s="46" t="s">
        <v>2870</v>
      </c>
      <c r="D246" s="47" t="s">
        <v>2871</v>
      </c>
      <c r="E246" s="47" t="s">
        <v>3468</v>
      </c>
      <c r="F246" s="46" t="s">
        <v>3493</v>
      </c>
      <c r="G246" s="47" t="s">
        <v>3222</v>
      </c>
      <c r="H246" s="47" t="s">
        <v>21</v>
      </c>
      <c r="I246" s="47" t="s">
        <v>390</v>
      </c>
      <c r="J246" s="48" t="s">
        <v>3509</v>
      </c>
    </row>
    <row r="247" spans="2:10" ht="21">
      <c r="B247" s="45">
        <v>247</v>
      </c>
      <c r="C247" s="46" t="s">
        <v>2870</v>
      </c>
      <c r="D247" s="47" t="s">
        <v>2871</v>
      </c>
      <c r="E247" s="47" t="s">
        <v>3468</v>
      </c>
      <c r="F247" s="46" t="s">
        <v>3469</v>
      </c>
      <c r="G247" s="47" t="s">
        <v>3510</v>
      </c>
      <c r="H247" s="47" t="s">
        <v>21</v>
      </c>
      <c r="I247" s="47" t="s">
        <v>2927</v>
      </c>
      <c r="J247" s="48" t="s">
        <v>3511</v>
      </c>
    </row>
    <row r="248" spans="2:10">
      <c r="B248" s="45">
        <v>248</v>
      </c>
      <c r="C248" s="46" t="s">
        <v>2870</v>
      </c>
      <c r="D248" s="47" t="s">
        <v>2871</v>
      </c>
      <c r="E248" s="47" t="s">
        <v>3468</v>
      </c>
      <c r="F248" s="46" t="s">
        <v>3477</v>
      </c>
      <c r="G248" s="47" t="s">
        <v>3512</v>
      </c>
      <c r="H248" s="47" t="s">
        <v>21</v>
      </c>
      <c r="I248" s="47" t="s">
        <v>390</v>
      </c>
      <c r="J248" s="48" t="s">
        <v>3513</v>
      </c>
    </row>
    <row r="249" spans="2:10">
      <c r="B249" s="45">
        <v>249</v>
      </c>
      <c r="C249" s="46" t="s">
        <v>2870</v>
      </c>
      <c r="D249" s="47" t="s">
        <v>2871</v>
      </c>
      <c r="E249" s="47" t="s">
        <v>3468</v>
      </c>
      <c r="F249" s="46" t="s">
        <v>3514</v>
      </c>
      <c r="G249" s="47" t="s">
        <v>3515</v>
      </c>
      <c r="H249" s="47" t="s">
        <v>21</v>
      </c>
      <c r="I249" s="47" t="s">
        <v>390</v>
      </c>
      <c r="J249" s="48" t="s">
        <v>3516</v>
      </c>
    </row>
    <row r="250" spans="2:10">
      <c r="B250" s="45">
        <v>250</v>
      </c>
      <c r="C250" s="46" t="s">
        <v>2870</v>
      </c>
      <c r="D250" s="47" t="s">
        <v>2871</v>
      </c>
      <c r="E250" s="47" t="s">
        <v>3517</v>
      </c>
      <c r="F250" s="46" t="s">
        <v>3518</v>
      </c>
      <c r="G250" s="47" t="s">
        <v>3519</v>
      </c>
      <c r="H250" s="47" t="s">
        <v>21</v>
      </c>
      <c r="I250" s="47" t="s">
        <v>390</v>
      </c>
      <c r="J250" s="48" t="s">
        <v>3520</v>
      </c>
    </row>
    <row r="251" spans="2:10" ht="21">
      <c r="B251" s="45">
        <v>251</v>
      </c>
      <c r="C251" s="46" t="s">
        <v>2870</v>
      </c>
      <c r="D251" s="47" t="s">
        <v>2871</v>
      </c>
      <c r="E251" s="47" t="s">
        <v>3517</v>
      </c>
      <c r="F251" s="46" t="s">
        <v>3521</v>
      </c>
      <c r="G251" s="47" t="s">
        <v>3522</v>
      </c>
      <c r="H251" s="47" t="s">
        <v>21</v>
      </c>
      <c r="I251" s="47" t="s">
        <v>390</v>
      </c>
      <c r="J251" s="48" t="s">
        <v>3523</v>
      </c>
    </row>
    <row r="252" spans="2:10" ht="21">
      <c r="B252" s="45">
        <v>252</v>
      </c>
      <c r="C252" s="46" t="s">
        <v>2870</v>
      </c>
      <c r="D252" s="47" t="s">
        <v>2871</v>
      </c>
      <c r="E252" s="47" t="s">
        <v>3517</v>
      </c>
      <c r="F252" s="46" t="s">
        <v>3524</v>
      </c>
      <c r="G252" s="47" t="s">
        <v>3525</v>
      </c>
      <c r="H252" s="47" t="s">
        <v>21</v>
      </c>
      <c r="I252" s="47" t="s">
        <v>390</v>
      </c>
      <c r="J252" s="48" t="s">
        <v>3526</v>
      </c>
    </row>
    <row r="253" spans="2:10">
      <c r="B253" s="45">
        <v>253</v>
      </c>
      <c r="C253" s="46" t="s">
        <v>2870</v>
      </c>
      <c r="D253" s="47" t="s">
        <v>2871</v>
      </c>
      <c r="E253" s="47" t="s">
        <v>3517</v>
      </c>
      <c r="F253" s="46" t="s">
        <v>3527</v>
      </c>
      <c r="G253" s="47" t="s">
        <v>3528</v>
      </c>
      <c r="H253" s="47" t="s">
        <v>21</v>
      </c>
      <c r="I253" s="47" t="s">
        <v>390</v>
      </c>
      <c r="J253" s="48" t="s">
        <v>3529</v>
      </c>
    </row>
    <row r="254" spans="2:10" ht="21">
      <c r="B254" s="45">
        <v>254</v>
      </c>
      <c r="C254" s="46" t="s">
        <v>2870</v>
      </c>
      <c r="D254" s="47" t="s">
        <v>2871</v>
      </c>
      <c r="E254" s="47" t="s">
        <v>3517</v>
      </c>
      <c r="F254" s="46" t="s">
        <v>3527</v>
      </c>
      <c r="G254" s="47" t="s">
        <v>3530</v>
      </c>
      <c r="H254" s="47" t="s">
        <v>21</v>
      </c>
      <c r="I254" s="47" t="s">
        <v>390</v>
      </c>
      <c r="J254" s="48" t="s">
        <v>3531</v>
      </c>
    </row>
    <row r="255" spans="2:10" ht="31.5">
      <c r="B255" s="45">
        <v>256</v>
      </c>
      <c r="C255" s="46" t="s">
        <v>2870</v>
      </c>
      <c r="D255" s="47" t="s">
        <v>2871</v>
      </c>
      <c r="E255" s="47" t="s">
        <v>3517</v>
      </c>
      <c r="F255" s="46" t="s">
        <v>3532</v>
      </c>
      <c r="G255" s="47" t="s">
        <v>3532</v>
      </c>
      <c r="H255" s="47" t="s">
        <v>21</v>
      </c>
      <c r="I255" s="47" t="s">
        <v>390</v>
      </c>
      <c r="J255" s="48" t="s">
        <v>3533</v>
      </c>
    </row>
    <row r="256" spans="2:10" ht="31.5">
      <c r="B256" s="45">
        <v>257</v>
      </c>
      <c r="C256" s="46" t="s">
        <v>2870</v>
      </c>
      <c r="D256" s="47" t="s">
        <v>2871</v>
      </c>
      <c r="E256" s="47" t="s">
        <v>3517</v>
      </c>
      <c r="F256" s="46" t="s">
        <v>3534</v>
      </c>
      <c r="G256" s="47" t="s">
        <v>3535</v>
      </c>
      <c r="H256" s="47" t="s">
        <v>21</v>
      </c>
      <c r="I256" s="47" t="s">
        <v>390</v>
      </c>
      <c r="J256" s="48" t="s">
        <v>3536</v>
      </c>
    </row>
    <row r="257" spans="2:10" ht="31.5">
      <c r="B257" s="45">
        <v>258</v>
      </c>
      <c r="C257" s="46" t="s">
        <v>2870</v>
      </c>
      <c r="D257" s="47" t="s">
        <v>2871</v>
      </c>
      <c r="E257" s="47" t="s">
        <v>3517</v>
      </c>
      <c r="F257" s="46" t="s">
        <v>3537</v>
      </c>
      <c r="G257" s="47" t="s">
        <v>3538</v>
      </c>
      <c r="H257" s="47" t="s">
        <v>21</v>
      </c>
      <c r="I257" s="47" t="s">
        <v>390</v>
      </c>
      <c r="J257" s="48" t="s">
        <v>3539</v>
      </c>
    </row>
    <row r="258" spans="2:10">
      <c r="B258" s="45">
        <v>259</v>
      </c>
      <c r="C258" s="46" t="s">
        <v>2870</v>
      </c>
      <c r="D258" s="47" t="s">
        <v>2871</v>
      </c>
      <c r="E258" s="47" t="s">
        <v>3517</v>
      </c>
      <c r="F258" s="46" t="s">
        <v>3540</v>
      </c>
      <c r="G258" s="47" t="s">
        <v>3541</v>
      </c>
      <c r="H258" s="47" t="s">
        <v>21</v>
      </c>
      <c r="I258" s="47" t="s">
        <v>390</v>
      </c>
      <c r="J258" s="48" t="s">
        <v>3542</v>
      </c>
    </row>
    <row r="259" spans="2:10" ht="31.5">
      <c r="B259" s="45">
        <v>260</v>
      </c>
      <c r="C259" s="46" t="s">
        <v>2870</v>
      </c>
      <c r="D259" s="47" t="s">
        <v>2871</v>
      </c>
      <c r="E259" s="47" t="s">
        <v>3517</v>
      </c>
      <c r="F259" s="46" t="s">
        <v>3543</v>
      </c>
      <c r="G259" s="47" t="s">
        <v>3543</v>
      </c>
      <c r="H259" s="47" t="s">
        <v>21</v>
      </c>
      <c r="I259" s="47" t="s">
        <v>390</v>
      </c>
      <c r="J259" s="48" t="s">
        <v>3544</v>
      </c>
    </row>
    <row r="260" spans="2:10" ht="31.5">
      <c r="B260" s="45">
        <v>261</v>
      </c>
      <c r="C260" s="46" t="s">
        <v>2870</v>
      </c>
      <c r="D260" s="47" t="s">
        <v>2871</v>
      </c>
      <c r="E260" s="47" t="s">
        <v>3517</v>
      </c>
      <c r="F260" s="46" t="s">
        <v>3545</v>
      </c>
      <c r="G260" s="47" t="s">
        <v>3546</v>
      </c>
      <c r="H260" s="47" t="s">
        <v>21</v>
      </c>
      <c r="I260" s="47" t="s">
        <v>390</v>
      </c>
      <c r="J260" s="48" t="s">
        <v>3547</v>
      </c>
    </row>
    <row r="261" spans="2:10">
      <c r="B261" s="45">
        <v>262</v>
      </c>
      <c r="C261" s="46" t="s">
        <v>2870</v>
      </c>
      <c r="D261" s="47" t="s">
        <v>2871</v>
      </c>
      <c r="E261" s="47" t="s">
        <v>3517</v>
      </c>
      <c r="F261" s="46" t="s">
        <v>3548</v>
      </c>
      <c r="G261" s="47" t="s">
        <v>3549</v>
      </c>
      <c r="H261" s="47" t="s">
        <v>21</v>
      </c>
      <c r="I261" s="47" t="s">
        <v>390</v>
      </c>
      <c r="J261" s="48" t="s">
        <v>3550</v>
      </c>
    </row>
    <row r="262" spans="2:10">
      <c r="B262" s="45">
        <v>263</v>
      </c>
      <c r="C262" s="46" t="s">
        <v>2870</v>
      </c>
      <c r="D262" s="47" t="s">
        <v>2871</v>
      </c>
      <c r="E262" s="47" t="s">
        <v>3517</v>
      </c>
      <c r="F262" s="46" t="s">
        <v>3551</v>
      </c>
      <c r="G262" s="47" t="s">
        <v>3552</v>
      </c>
      <c r="H262" s="47" t="s">
        <v>21</v>
      </c>
      <c r="I262" s="47" t="s">
        <v>3096</v>
      </c>
      <c r="J262" s="48" t="s">
        <v>3553</v>
      </c>
    </row>
    <row r="263" spans="2:10" ht="21">
      <c r="B263" s="45">
        <v>264</v>
      </c>
      <c r="C263" s="46" t="s">
        <v>2870</v>
      </c>
      <c r="D263" s="47" t="s">
        <v>2871</v>
      </c>
      <c r="E263" s="47" t="s">
        <v>3517</v>
      </c>
      <c r="F263" s="46" t="s">
        <v>3551</v>
      </c>
      <c r="G263" s="47" t="s">
        <v>1051</v>
      </c>
      <c r="H263" s="47" t="s">
        <v>21</v>
      </c>
      <c r="I263" s="47" t="s">
        <v>3096</v>
      </c>
      <c r="J263" s="48" t="s">
        <v>3554</v>
      </c>
    </row>
    <row r="264" spans="2:10" ht="21">
      <c r="B264" s="45">
        <v>265</v>
      </c>
      <c r="C264" s="46" t="s">
        <v>2870</v>
      </c>
      <c r="D264" s="47" t="s">
        <v>2871</v>
      </c>
      <c r="E264" s="47" t="s">
        <v>3517</v>
      </c>
      <c r="F264" s="46" t="s">
        <v>3555</v>
      </c>
      <c r="G264" s="47" t="s">
        <v>3556</v>
      </c>
      <c r="H264" s="47" t="s">
        <v>21</v>
      </c>
      <c r="I264" s="47" t="s">
        <v>3096</v>
      </c>
      <c r="J264" s="48" t="s">
        <v>3557</v>
      </c>
    </row>
    <row r="265" spans="2:10">
      <c r="B265" s="45">
        <v>266</v>
      </c>
      <c r="C265" s="46" t="s">
        <v>2870</v>
      </c>
      <c r="D265" s="47" t="s">
        <v>2871</v>
      </c>
      <c r="E265" s="47" t="s">
        <v>3517</v>
      </c>
      <c r="F265" s="46" t="s">
        <v>3558</v>
      </c>
      <c r="G265" s="47" t="s">
        <v>3559</v>
      </c>
      <c r="H265" s="47" t="s">
        <v>21</v>
      </c>
      <c r="I265" s="47" t="s">
        <v>383</v>
      </c>
      <c r="J265" s="48" t="s">
        <v>3560</v>
      </c>
    </row>
    <row r="266" spans="2:10" ht="31.5">
      <c r="B266" s="45">
        <v>267</v>
      </c>
      <c r="C266" s="46" t="s">
        <v>2870</v>
      </c>
      <c r="D266" s="47" t="s">
        <v>2871</v>
      </c>
      <c r="E266" s="47" t="s">
        <v>3517</v>
      </c>
      <c r="F266" s="46" t="s">
        <v>3555</v>
      </c>
      <c r="G266" s="47" t="s">
        <v>3561</v>
      </c>
      <c r="H266" s="47" t="s">
        <v>21</v>
      </c>
      <c r="I266" s="47" t="s">
        <v>390</v>
      </c>
      <c r="J266" s="48" t="s">
        <v>3562</v>
      </c>
    </row>
    <row r="267" spans="2:10">
      <c r="B267" s="45">
        <v>268</v>
      </c>
      <c r="C267" s="46" t="s">
        <v>2870</v>
      </c>
      <c r="D267" s="47" t="s">
        <v>2871</v>
      </c>
      <c r="E267" s="47" t="s">
        <v>3517</v>
      </c>
      <c r="F267" s="46" t="s">
        <v>3563</v>
      </c>
      <c r="G267" s="47" t="s">
        <v>3564</v>
      </c>
      <c r="H267" s="47" t="s">
        <v>21</v>
      </c>
      <c r="I267" s="47" t="s">
        <v>380</v>
      </c>
      <c r="J267" s="48" t="s">
        <v>3565</v>
      </c>
    </row>
    <row r="268" spans="2:10" ht="42">
      <c r="B268" s="45">
        <v>269</v>
      </c>
      <c r="C268" s="46" t="s">
        <v>2870</v>
      </c>
      <c r="D268" s="47" t="s">
        <v>2871</v>
      </c>
      <c r="E268" s="47" t="s">
        <v>3517</v>
      </c>
      <c r="F268" s="46" t="s">
        <v>3566</v>
      </c>
      <c r="G268" s="47" t="s">
        <v>3567</v>
      </c>
      <c r="H268" s="47" t="s">
        <v>21</v>
      </c>
      <c r="I268" s="47" t="s">
        <v>380</v>
      </c>
      <c r="J268" s="48" t="s">
        <v>3568</v>
      </c>
    </row>
    <row r="269" spans="2:10" ht="21">
      <c r="B269" s="45">
        <v>270</v>
      </c>
      <c r="C269" s="46" t="s">
        <v>2870</v>
      </c>
      <c r="D269" s="47" t="s">
        <v>2871</v>
      </c>
      <c r="E269" s="47" t="s">
        <v>3517</v>
      </c>
      <c r="F269" s="46" t="s">
        <v>3569</v>
      </c>
      <c r="G269" s="47" t="s">
        <v>3570</v>
      </c>
      <c r="H269" s="47" t="s">
        <v>21</v>
      </c>
      <c r="I269" s="47" t="s">
        <v>3144</v>
      </c>
      <c r="J269" s="48" t="s">
        <v>3571</v>
      </c>
    </row>
    <row r="270" spans="2:10" ht="21">
      <c r="B270" s="45">
        <v>271</v>
      </c>
      <c r="C270" s="46" t="s">
        <v>2870</v>
      </c>
      <c r="D270" s="47" t="s">
        <v>2871</v>
      </c>
      <c r="E270" s="47" t="s">
        <v>3517</v>
      </c>
      <c r="F270" s="46" t="s">
        <v>3572</v>
      </c>
      <c r="G270" s="47" t="s">
        <v>3573</v>
      </c>
      <c r="H270" s="47" t="s">
        <v>21</v>
      </c>
      <c r="I270" s="47" t="s">
        <v>460</v>
      </c>
      <c r="J270" s="48" t="s">
        <v>3574</v>
      </c>
    </row>
    <row r="271" spans="2:10" ht="21">
      <c r="B271" s="45">
        <v>272</v>
      </c>
      <c r="C271" s="46" t="s">
        <v>2870</v>
      </c>
      <c r="D271" s="47" t="s">
        <v>2871</v>
      </c>
      <c r="E271" s="47" t="s">
        <v>3517</v>
      </c>
      <c r="F271" s="46" t="s">
        <v>3527</v>
      </c>
      <c r="G271" s="47" t="s">
        <v>3575</v>
      </c>
      <c r="H271" s="47" t="s">
        <v>21</v>
      </c>
      <c r="I271" s="47" t="s">
        <v>380</v>
      </c>
      <c r="J271" s="48" t="s">
        <v>3576</v>
      </c>
    </row>
    <row r="272" spans="2:10" ht="21">
      <c r="B272" s="45">
        <v>273</v>
      </c>
      <c r="C272" s="46" t="s">
        <v>2870</v>
      </c>
      <c r="D272" s="47" t="s">
        <v>2871</v>
      </c>
      <c r="E272" s="47" t="s">
        <v>3517</v>
      </c>
      <c r="F272" s="46" t="s">
        <v>3527</v>
      </c>
      <c r="G272" s="47" t="s">
        <v>3577</v>
      </c>
      <c r="H272" s="47" t="s">
        <v>21</v>
      </c>
      <c r="I272" s="47" t="s">
        <v>383</v>
      </c>
      <c r="J272" s="48" t="s">
        <v>3578</v>
      </c>
    </row>
    <row r="273" spans="2:10" ht="21">
      <c r="B273" s="45">
        <v>274</v>
      </c>
      <c r="C273" s="46" t="s">
        <v>2870</v>
      </c>
      <c r="D273" s="47" t="s">
        <v>2871</v>
      </c>
      <c r="E273" s="47" t="s">
        <v>3517</v>
      </c>
      <c r="F273" s="46" t="s">
        <v>3524</v>
      </c>
      <c r="G273" s="47" t="s">
        <v>3579</v>
      </c>
      <c r="H273" s="47" t="s">
        <v>21</v>
      </c>
      <c r="I273" s="47" t="s">
        <v>383</v>
      </c>
      <c r="J273" s="48" t="s">
        <v>3580</v>
      </c>
    </row>
    <row r="274" spans="2:10">
      <c r="B274" s="45">
        <v>275</v>
      </c>
      <c r="C274" s="46" t="s">
        <v>2870</v>
      </c>
      <c r="D274" s="47" t="s">
        <v>2871</v>
      </c>
      <c r="E274" s="47" t="s">
        <v>3517</v>
      </c>
      <c r="F274" s="46" t="s">
        <v>3532</v>
      </c>
      <c r="G274" s="47" t="s">
        <v>3581</v>
      </c>
      <c r="H274" s="47" t="s">
        <v>21</v>
      </c>
      <c r="I274" s="47" t="s">
        <v>380</v>
      </c>
      <c r="J274" s="48" t="s">
        <v>3582</v>
      </c>
    </row>
    <row r="275" spans="2:10" ht="21">
      <c r="B275" s="45">
        <v>276</v>
      </c>
      <c r="C275" s="46" t="s">
        <v>2870</v>
      </c>
      <c r="D275" s="47" t="s">
        <v>2871</v>
      </c>
      <c r="E275" s="47" t="s">
        <v>3517</v>
      </c>
      <c r="F275" s="46" t="s">
        <v>3583</v>
      </c>
      <c r="G275" s="47" t="s">
        <v>3584</v>
      </c>
      <c r="H275" s="47" t="s">
        <v>21</v>
      </c>
      <c r="I275" s="47" t="s">
        <v>2927</v>
      </c>
      <c r="J275" s="48" t="s">
        <v>3585</v>
      </c>
    </row>
    <row r="276" spans="2:10" ht="21">
      <c r="B276" s="45">
        <v>277</v>
      </c>
      <c r="C276" s="46" t="s">
        <v>2870</v>
      </c>
      <c r="D276" s="47" t="s">
        <v>2871</v>
      </c>
      <c r="E276" s="47" t="s">
        <v>3517</v>
      </c>
      <c r="F276" s="46" t="s">
        <v>3527</v>
      </c>
      <c r="G276" s="47" t="s">
        <v>2062</v>
      </c>
      <c r="H276" s="47" t="s">
        <v>21</v>
      </c>
      <c r="I276" s="47" t="s">
        <v>383</v>
      </c>
      <c r="J276" s="48" t="s">
        <v>3586</v>
      </c>
    </row>
    <row r="277" spans="2:10" ht="21">
      <c r="B277" s="45">
        <v>278</v>
      </c>
      <c r="C277" s="46" t="s">
        <v>2870</v>
      </c>
      <c r="D277" s="47" t="s">
        <v>2871</v>
      </c>
      <c r="E277" s="47" t="s">
        <v>3517</v>
      </c>
      <c r="F277" s="46" t="s">
        <v>3527</v>
      </c>
      <c r="G277" s="47" t="s">
        <v>3587</v>
      </c>
      <c r="H277" s="47" t="s">
        <v>21</v>
      </c>
      <c r="I277" s="47" t="s">
        <v>383</v>
      </c>
      <c r="J277" s="48" t="s">
        <v>3588</v>
      </c>
    </row>
    <row r="278" spans="2:10">
      <c r="B278" s="45">
        <v>279</v>
      </c>
      <c r="C278" s="46" t="s">
        <v>2870</v>
      </c>
      <c r="D278" s="47" t="s">
        <v>2871</v>
      </c>
      <c r="E278" s="47" t="s">
        <v>3517</v>
      </c>
      <c r="F278" s="46" t="s">
        <v>3589</v>
      </c>
      <c r="G278" s="47" t="s">
        <v>3590</v>
      </c>
      <c r="H278" s="47" t="s">
        <v>21</v>
      </c>
      <c r="I278" s="47" t="s">
        <v>3149</v>
      </c>
      <c r="J278" s="48" t="s">
        <v>3591</v>
      </c>
    </row>
    <row r="279" spans="2:10" ht="21">
      <c r="B279" s="45">
        <v>280</v>
      </c>
      <c r="C279" s="46" t="s">
        <v>2870</v>
      </c>
      <c r="D279" s="47" t="s">
        <v>2871</v>
      </c>
      <c r="E279" s="47" t="s">
        <v>3517</v>
      </c>
      <c r="F279" s="46" t="s">
        <v>3558</v>
      </c>
      <c r="G279" s="47" t="s">
        <v>3592</v>
      </c>
      <c r="H279" s="47" t="s">
        <v>21</v>
      </c>
      <c r="I279" s="47" t="s">
        <v>3223</v>
      </c>
      <c r="J279" s="48" t="s">
        <v>3593</v>
      </c>
    </row>
    <row r="280" spans="2:10">
      <c r="B280" s="45">
        <v>281</v>
      </c>
      <c r="C280" s="46" t="s">
        <v>2870</v>
      </c>
      <c r="D280" s="47" t="s">
        <v>2871</v>
      </c>
      <c r="E280" s="47" t="s">
        <v>3517</v>
      </c>
      <c r="F280" s="46" t="s">
        <v>3594</v>
      </c>
      <c r="G280" s="47" t="s">
        <v>3595</v>
      </c>
      <c r="H280" s="47" t="s">
        <v>21</v>
      </c>
      <c r="I280" s="47" t="s">
        <v>383</v>
      </c>
      <c r="J280" s="48" t="s">
        <v>3596</v>
      </c>
    </row>
    <row r="281" spans="2:10">
      <c r="B281" s="45">
        <v>282</v>
      </c>
      <c r="C281" s="46" t="s">
        <v>2870</v>
      </c>
      <c r="D281" s="47" t="s">
        <v>2871</v>
      </c>
      <c r="E281" s="47" t="s">
        <v>3517</v>
      </c>
      <c r="F281" s="46" t="s">
        <v>3597</v>
      </c>
      <c r="G281" s="47" t="s">
        <v>3598</v>
      </c>
      <c r="H281" s="47" t="s">
        <v>21</v>
      </c>
      <c r="I281" s="47" t="s">
        <v>460</v>
      </c>
      <c r="J281" s="48" t="s">
        <v>3599</v>
      </c>
    </row>
    <row r="282" spans="2:10" ht="21">
      <c r="B282" s="45">
        <v>283</v>
      </c>
      <c r="C282" s="46" t="s">
        <v>2870</v>
      </c>
      <c r="D282" s="47" t="s">
        <v>2871</v>
      </c>
      <c r="E282" s="47" t="s">
        <v>3517</v>
      </c>
      <c r="F282" s="46" t="s">
        <v>3600</v>
      </c>
      <c r="G282" s="47" t="s">
        <v>3601</v>
      </c>
      <c r="H282" s="47" t="s">
        <v>21</v>
      </c>
      <c r="I282" s="47" t="s">
        <v>3149</v>
      </c>
      <c r="J282" s="48" t="s">
        <v>3602</v>
      </c>
    </row>
    <row r="283" spans="2:10">
      <c r="B283" s="45">
        <v>284</v>
      </c>
      <c r="C283" s="46" t="s">
        <v>2870</v>
      </c>
      <c r="D283" s="47" t="s">
        <v>2871</v>
      </c>
      <c r="E283" s="47" t="s">
        <v>3517</v>
      </c>
      <c r="F283" s="46" t="s">
        <v>3603</v>
      </c>
      <c r="G283" s="47" t="s">
        <v>2048</v>
      </c>
      <c r="H283" s="47" t="s">
        <v>21</v>
      </c>
      <c r="I283" s="47" t="s">
        <v>383</v>
      </c>
      <c r="J283" s="48" t="s">
        <v>3604</v>
      </c>
    </row>
    <row r="284" spans="2:10">
      <c r="B284" s="45">
        <v>285</v>
      </c>
      <c r="C284" s="46" t="s">
        <v>2870</v>
      </c>
      <c r="D284" s="47" t="s">
        <v>2871</v>
      </c>
      <c r="E284" s="47" t="s">
        <v>3517</v>
      </c>
      <c r="F284" s="46" t="s">
        <v>3605</v>
      </c>
      <c r="G284" s="47" t="s">
        <v>3606</v>
      </c>
      <c r="H284" s="47" t="s">
        <v>21</v>
      </c>
      <c r="I284" s="47" t="s">
        <v>383</v>
      </c>
      <c r="J284" s="48" t="s">
        <v>3607</v>
      </c>
    </row>
    <row r="285" spans="2:10">
      <c r="B285" s="45">
        <v>286</v>
      </c>
      <c r="C285" s="46" t="s">
        <v>2870</v>
      </c>
      <c r="D285" s="47" t="s">
        <v>2871</v>
      </c>
      <c r="E285" s="47" t="s">
        <v>3517</v>
      </c>
      <c r="F285" s="46" t="s">
        <v>3608</v>
      </c>
      <c r="G285" s="47" t="s">
        <v>3609</v>
      </c>
      <c r="H285" s="47" t="s">
        <v>21</v>
      </c>
      <c r="I285" s="47" t="s">
        <v>460</v>
      </c>
      <c r="J285" s="48" t="s">
        <v>3610</v>
      </c>
    </row>
    <row r="286" spans="2:10" ht="21">
      <c r="B286" s="45">
        <v>287</v>
      </c>
      <c r="C286" s="46" t="s">
        <v>2870</v>
      </c>
      <c r="D286" s="47" t="s">
        <v>2871</v>
      </c>
      <c r="E286" s="47" t="s">
        <v>3517</v>
      </c>
      <c r="F286" s="46" t="s">
        <v>3521</v>
      </c>
      <c r="G286" s="47" t="s">
        <v>3611</v>
      </c>
      <c r="H286" s="47" t="s">
        <v>21</v>
      </c>
      <c r="I286" s="47" t="s">
        <v>390</v>
      </c>
      <c r="J286" s="48" t="s">
        <v>3612</v>
      </c>
    </row>
    <row r="287" spans="2:10">
      <c r="B287" s="45">
        <v>288</v>
      </c>
      <c r="C287" s="46" t="s">
        <v>2870</v>
      </c>
      <c r="D287" s="47" t="s">
        <v>2871</v>
      </c>
      <c r="E287" s="47" t="s">
        <v>3517</v>
      </c>
      <c r="F287" s="46" t="s">
        <v>3613</v>
      </c>
      <c r="G287" s="47" t="s">
        <v>3614</v>
      </c>
      <c r="H287" s="47" t="s">
        <v>21</v>
      </c>
      <c r="I287" s="47" t="s">
        <v>383</v>
      </c>
      <c r="J287" s="48" t="s">
        <v>3615</v>
      </c>
    </row>
    <row r="288" spans="2:10" ht="31.5">
      <c r="B288" s="45">
        <v>289</v>
      </c>
      <c r="C288" s="46" t="s">
        <v>2870</v>
      </c>
      <c r="D288" s="47" t="s">
        <v>2871</v>
      </c>
      <c r="E288" s="47" t="s">
        <v>3517</v>
      </c>
      <c r="F288" s="46" t="s">
        <v>3521</v>
      </c>
      <c r="G288" s="47" t="s">
        <v>3616</v>
      </c>
      <c r="H288" s="47" t="s">
        <v>21</v>
      </c>
      <c r="I288" s="47" t="s">
        <v>2927</v>
      </c>
      <c r="J288" s="48" t="s">
        <v>3617</v>
      </c>
    </row>
    <row r="289" spans="2:10">
      <c r="B289" s="45">
        <v>290</v>
      </c>
      <c r="C289" s="46" t="s">
        <v>2870</v>
      </c>
      <c r="D289" s="47" t="s">
        <v>2871</v>
      </c>
      <c r="E289" s="47" t="s">
        <v>3517</v>
      </c>
      <c r="F289" s="46" t="s">
        <v>3527</v>
      </c>
      <c r="G289" s="47" t="s">
        <v>2856</v>
      </c>
      <c r="H289" s="47" t="s">
        <v>21</v>
      </c>
      <c r="I289" s="47" t="s">
        <v>390</v>
      </c>
      <c r="J289" s="48" t="s">
        <v>3618</v>
      </c>
    </row>
    <row r="290" spans="2:10" ht="21">
      <c r="B290" s="45">
        <v>291</v>
      </c>
      <c r="C290" s="46" t="s">
        <v>2870</v>
      </c>
      <c r="D290" s="47" t="s">
        <v>2871</v>
      </c>
      <c r="E290" s="47" t="s">
        <v>3517</v>
      </c>
      <c r="F290" s="46" t="s">
        <v>3548</v>
      </c>
      <c r="G290" s="47" t="s">
        <v>3619</v>
      </c>
      <c r="H290" s="47" t="s">
        <v>21</v>
      </c>
      <c r="I290" s="47" t="s">
        <v>380</v>
      </c>
      <c r="J290" s="48" t="s">
        <v>3620</v>
      </c>
    </row>
    <row r="291" spans="2:10">
      <c r="B291" s="45">
        <v>292</v>
      </c>
      <c r="C291" s="46" t="s">
        <v>2870</v>
      </c>
      <c r="D291" s="47" t="s">
        <v>2871</v>
      </c>
      <c r="E291" s="47" t="s">
        <v>3517</v>
      </c>
      <c r="F291" s="46" t="s">
        <v>3621</v>
      </c>
      <c r="G291" s="47" t="s">
        <v>3622</v>
      </c>
      <c r="H291" s="47" t="s">
        <v>21</v>
      </c>
      <c r="I291" s="47" t="s">
        <v>380</v>
      </c>
      <c r="J291" s="48" t="s">
        <v>3623</v>
      </c>
    </row>
    <row r="292" spans="2:10">
      <c r="B292" s="45">
        <v>293</v>
      </c>
      <c r="C292" s="46" t="s">
        <v>2870</v>
      </c>
      <c r="D292" s="47" t="s">
        <v>2871</v>
      </c>
      <c r="E292" s="47" t="s">
        <v>3517</v>
      </c>
      <c r="F292" s="46" t="s">
        <v>3605</v>
      </c>
      <c r="G292" s="47" t="s">
        <v>3624</v>
      </c>
      <c r="H292" s="47" t="s">
        <v>21</v>
      </c>
      <c r="I292" s="47" t="s">
        <v>3625</v>
      </c>
      <c r="J292" s="48" t="s">
        <v>3626</v>
      </c>
    </row>
    <row r="293" spans="2:10">
      <c r="B293" s="45">
        <v>294</v>
      </c>
      <c r="C293" s="46" t="s">
        <v>2870</v>
      </c>
      <c r="D293" s="47" t="s">
        <v>2871</v>
      </c>
      <c r="E293" s="47" t="s">
        <v>3517</v>
      </c>
      <c r="F293" s="46" t="s">
        <v>3627</v>
      </c>
      <c r="G293" s="47" t="s">
        <v>3628</v>
      </c>
      <c r="H293" s="47" t="s">
        <v>21</v>
      </c>
      <c r="I293" s="47" t="s">
        <v>390</v>
      </c>
      <c r="J293" s="48" t="s">
        <v>3629</v>
      </c>
    </row>
    <row r="294" spans="2:10">
      <c r="B294" s="45">
        <v>295</v>
      </c>
      <c r="C294" s="46" t="s">
        <v>2870</v>
      </c>
      <c r="D294" s="47" t="s">
        <v>2871</v>
      </c>
      <c r="E294" s="47" t="s">
        <v>3517</v>
      </c>
      <c r="F294" s="46" t="s">
        <v>3548</v>
      </c>
      <c r="G294" s="47" t="s">
        <v>3630</v>
      </c>
      <c r="H294" s="47" t="s">
        <v>21</v>
      </c>
      <c r="I294" s="47" t="s">
        <v>460</v>
      </c>
      <c r="J294" s="48" t="s">
        <v>3631</v>
      </c>
    </row>
    <row r="295" spans="2:10">
      <c r="B295" s="45">
        <v>296</v>
      </c>
      <c r="C295" s="46" t="s">
        <v>2870</v>
      </c>
      <c r="D295" s="47" t="s">
        <v>2871</v>
      </c>
      <c r="E295" s="47" t="s">
        <v>3517</v>
      </c>
      <c r="F295" s="46" t="s">
        <v>3603</v>
      </c>
      <c r="G295" s="47" t="s">
        <v>3172</v>
      </c>
      <c r="H295" s="47" t="s">
        <v>21</v>
      </c>
      <c r="I295" s="47" t="s">
        <v>390</v>
      </c>
      <c r="J295" s="48" t="s">
        <v>3632</v>
      </c>
    </row>
    <row r="296" spans="2:10">
      <c r="B296" s="45">
        <v>297</v>
      </c>
      <c r="C296" s="46" t="s">
        <v>2870</v>
      </c>
      <c r="D296" s="47" t="s">
        <v>2871</v>
      </c>
      <c r="E296" s="47" t="s">
        <v>3517</v>
      </c>
      <c r="F296" s="46" t="s">
        <v>3594</v>
      </c>
      <c r="G296" s="47" t="s">
        <v>3633</v>
      </c>
      <c r="H296" s="47" t="s">
        <v>21</v>
      </c>
      <c r="I296" s="47" t="s">
        <v>460</v>
      </c>
      <c r="J296" s="48" t="s">
        <v>3634</v>
      </c>
    </row>
    <row r="297" spans="2:10">
      <c r="B297" s="45">
        <v>298</v>
      </c>
      <c r="C297" s="46" t="s">
        <v>2870</v>
      </c>
      <c r="D297" s="47" t="s">
        <v>2871</v>
      </c>
      <c r="E297" s="47" t="s">
        <v>3517</v>
      </c>
      <c r="F297" s="46" t="s">
        <v>3518</v>
      </c>
      <c r="G297" s="47" t="s">
        <v>3635</v>
      </c>
      <c r="H297" s="47" t="s">
        <v>21</v>
      </c>
      <c r="I297" s="47" t="s">
        <v>390</v>
      </c>
      <c r="J297" s="48" t="s">
        <v>3636</v>
      </c>
    </row>
    <row r="298" spans="2:10">
      <c r="B298" s="45">
        <v>299</v>
      </c>
      <c r="C298" s="46" t="s">
        <v>2870</v>
      </c>
      <c r="D298" s="47" t="s">
        <v>2871</v>
      </c>
      <c r="E298" s="47" t="s">
        <v>3517</v>
      </c>
      <c r="F298" s="46" t="s">
        <v>3563</v>
      </c>
      <c r="G298" s="47" t="s">
        <v>3637</v>
      </c>
      <c r="H298" s="47" t="s">
        <v>21</v>
      </c>
      <c r="I298" s="47" t="s">
        <v>390</v>
      </c>
      <c r="J298" s="48" t="s">
        <v>3638</v>
      </c>
    </row>
    <row r="299" spans="2:10" ht="21">
      <c r="B299" s="45">
        <v>300</v>
      </c>
      <c r="C299" s="46" t="s">
        <v>2870</v>
      </c>
      <c r="D299" s="47" t="s">
        <v>2871</v>
      </c>
      <c r="E299" s="47" t="s">
        <v>3517</v>
      </c>
      <c r="F299" s="46" t="s">
        <v>3600</v>
      </c>
      <c r="G299" s="47" t="s">
        <v>3639</v>
      </c>
      <c r="H299" s="47" t="s">
        <v>21</v>
      </c>
      <c r="I299" s="47" t="s">
        <v>390</v>
      </c>
      <c r="J299" s="48" t="s">
        <v>3640</v>
      </c>
    </row>
    <row r="300" spans="2:10" ht="21">
      <c r="B300" s="45">
        <v>301</v>
      </c>
      <c r="C300" s="46" t="s">
        <v>2870</v>
      </c>
      <c r="D300" s="47" t="s">
        <v>2871</v>
      </c>
      <c r="E300" s="47" t="s">
        <v>3644</v>
      </c>
      <c r="F300" s="46" t="s">
        <v>3645</v>
      </c>
      <c r="G300" s="47" t="s">
        <v>3646</v>
      </c>
      <c r="H300" s="47" t="s">
        <v>21</v>
      </c>
      <c r="I300" s="47" t="s">
        <v>3149</v>
      </c>
      <c r="J300" s="48" t="s">
        <v>3647</v>
      </c>
    </row>
    <row r="301" spans="2:10" ht="21">
      <c r="B301" s="45">
        <v>302</v>
      </c>
      <c r="C301" s="46" t="s">
        <v>2870</v>
      </c>
      <c r="D301" s="47" t="s">
        <v>2871</v>
      </c>
      <c r="E301" s="47" t="s">
        <v>3644</v>
      </c>
      <c r="F301" s="46" t="s">
        <v>3645</v>
      </c>
      <c r="G301" s="47" t="s">
        <v>3648</v>
      </c>
      <c r="H301" s="47" t="s">
        <v>21</v>
      </c>
      <c r="I301" s="47" t="s">
        <v>383</v>
      </c>
      <c r="J301" s="48" t="s">
        <v>3649</v>
      </c>
    </row>
    <row r="302" spans="2:10">
      <c r="B302" s="45">
        <v>303</v>
      </c>
      <c r="C302" s="46" t="s">
        <v>2870</v>
      </c>
      <c r="D302" s="47" t="s">
        <v>2871</v>
      </c>
      <c r="E302" s="47" t="s">
        <v>3644</v>
      </c>
      <c r="F302" s="46" t="s">
        <v>3650</v>
      </c>
      <c r="G302" s="47" t="s">
        <v>3651</v>
      </c>
      <c r="H302" s="47" t="s">
        <v>21</v>
      </c>
      <c r="I302" s="47" t="s">
        <v>460</v>
      </c>
      <c r="J302" s="48" t="s">
        <v>3652</v>
      </c>
    </row>
    <row r="303" spans="2:10">
      <c r="B303" s="45">
        <v>304</v>
      </c>
      <c r="C303" s="46" t="s">
        <v>2870</v>
      </c>
      <c r="D303" s="47" t="s">
        <v>2871</v>
      </c>
      <c r="E303" s="47" t="s">
        <v>3653</v>
      </c>
      <c r="F303" s="46" t="s">
        <v>3654</v>
      </c>
      <c r="G303" s="47" t="s">
        <v>3655</v>
      </c>
      <c r="H303" s="47" t="s">
        <v>21</v>
      </c>
      <c r="I303" s="47" t="s">
        <v>390</v>
      </c>
      <c r="J303" s="48" t="s">
        <v>3656</v>
      </c>
    </row>
    <row r="304" spans="2:10">
      <c r="B304" s="45">
        <v>305</v>
      </c>
      <c r="C304" s="46" t="s">
        <v>2870</v>
      </c>
      <c r="D304" s="47" t="s">
        <v>2871</v>
      </c>
      <c r="E304" s="47" t="s">
        <v>3653</v>
      </c>
      <c r="F304" s="46" t="s">
        <v>3657</v>
      </c>
      <c r="G304" s="47" t="s">
        <v>3658</v>
      </c>
      <c r="H304" s="47" t="s">
        <v>21</v>
      </c>
      <c r="I304" s="47" t="s">
        <v>390</v>
      </c>
      <c r="J304" s="48" t="s">
        <v>3659</v>
      </c>
    </row>
    <row r="305" spans="2:10">
      <c r="B305" s="45">
        <v>306</v>
      </c>
      <c r="C305" s="46" t="s">
        <v>2870</v>
      </c>
      <c r="D305" s="47" t="s">
        <v>2871</v>
      </c>
      <c r="E305" s="47" t="s">
        <v>3653</v>
      </c>
      <c r="F305" s="46" t="s">
        <v>3657</v>
      </c>
      <c r="G305" s="47" t="s">
        <v>3660</v>
      </c>
      <c r="H305" s="47" t="s">
        <v>21</v>
      </c>
      <c r="I305" s="47" t="s">
        <v>390</v>
      </c>
      <c r="J305" s="48" t="s">
        <v>3661</v>
      </c>
    </row>
    <row r="306" spans="2:10">
      <c r="B306" s="45">
        <v>307</v>
      </c>
      <c r="C306" s="46" t="s">
        <v>2870</v>
      </c>
      <c r="D306" s="47" t="s">
        <v>2871</v>
      </c>
      <c r="E306" s="47" t="s">
        <v>3653</v>
      </c>
      <c r="F306" s="46" t="s">
        <v>3662</v>
      </c>
      <c r="G306" s="47" t="s">
        <v>3663</v>
      </c>
      <c r="H306" s="47" t="s">
        <v>21</v>
      </c>
      <c r="I306" s="47" t="s">
        <v>390</v>
      </c>
      <c r="J306" s="48" t="s">
        <v>3664</v>
      </c>
    </row>
    <row r="307" spans="2:10" ht="21">
      <c r="B307" s="45">
        <v>308</v>
      </c>
      <c r="C307" s="46" t="s">
        <v>2870</v>
      </c>
      <c r="D307" s="47" t="s">
        <v>2871</v>
      </c>
      <c r="E307" s="47" t="s">
        <v>3653</v>
      </c>
      <c r="F307" s="46" t="s">
        <v>3665</v>
      </c>
      <c r="G307" s="47" t="s">
        <v>3666</v>
      </c>
      <c r="H307" s="47" t="s">
        <v>21</v>
      </c>
      <c r="I307" s="47" t="s">
        <v>390</v>
      </c>
      <c r="J307" s="48" t="s">
        <v>3667</v>
      </c>
    </row>
    <row r="308" spans="2:10">
      <c r="B308" s="45">
        <v>309</v>
      </c>
      <c r="C308" s="46" t="s">
        <v>2870</v>
      </c>
      <c r="D308" s="47" t="s">
        <v>2871</v>
      </c>
      <c r="E308" s="47" t="s">
        <v>3653</v>
      </c>
      <c r="F308" s="46" t="s">
        <v>3665</v>
      </c>
      <c r="G308" s="47" t="s">
        <v>3668</v>
      </c>
      <c r="H308" s="47" t="s">
        <v>21</v>
      </c>
      <c r="I308" s="47" t="s">
        <v>390</v>
      </c>
      <c r="J308" s="48" t="s">
        <v>3669</v>
      </c>
    </row>
    <row r="309" spans="2:10">
      <c r="B309" s="45">
        <v>310</v>
      </c>
      <c r="C309" s="46" t="s">
        <v>2870</v>
      </c>
      <c r="D309" s="47" t="s">
        <v>2871</v>
      </c>
      <c r="E309" s="47" t="s">
        <v>3653</v>
      </c>
      <c r="F309" s="46" t="s">
        <v>3665</v>
      </c>
      <c r="G309" s="47" t="s">
        <v>3670</v>
      </c>
      <c r="H309" s="47" t="s">
        <v>21</v>
      </c>
      <c r="I309" s="47" t="s">
        <v>383</v>
      </c>
      <c r="J309" s="48" t="s">
        <v>3671</v>
      </c>
    </row>
    <row r="310" spans="2:10">
      <c r="B310" s="45">
        <v>311</v>
      </c>
      <c r="C310" s="46" t="s">
        <v>2870</v>
      </c>
      <c r="D310" s="47" t="s">
        <v>2871</v>
      </c>
      <c r="E310" s="47" t="s">
        <v>3653</v>
      </c>
      <c r="F310" s="46" t="s">
        <v>3672</v>
      </c>
      <c r="G310" s="47" t="s">
        <v>3673</v>
      </c>
      <c r="H310" s="47" t="s">
        <v>21</v>
      </c>
      <c r="I310" s="47" t="s">
        <v>383</v>
      </c>
      <c r="J310" s="48" t="s">
        <v>3674</v>
      </c>
    </row>
    <row r="311" spans="2:10">
      <c r="B311" s="45">
        <v>312</v>
      </c>
      <c r="C311" s="46" t="s">
        <v>2870</v>
      </c>
      <c r="D311" s="47" t="s">
        <v>2871</v>
      </c>
      <c r="E311" s="47" t="s">
        <v>3653</v>
      </c>
      <c r="F311" s="46" t="s">
        <v>3675</v>
      </c>
      <c r="G311" s="47" t="s">
        <v>3676</v>
      </c>
      <c r="H311" s="47" t="s">
        <v>21</v>
      </c>
      <c r="I311" s="47" t="s">
        <v>383</v>
      </c>
      <c r="J311" s="48" t="s">
        <v>3677</v>
      </c>
    </row>
    <row r="312" spans="2:10">
      <c r="B312" s="45">
        <v>313</v>
      </c>
      <c r="C312" s="46" t="s">
        <v>2870</v>
      </c>
      <c r="D312" s="47" t="s">
        <v>2871</v>
      </c>
      <c r="E312" s="47" t="s">
        <v>3653</v>
      </c>
      <c r="F312" s="46" t="s">
        <v>3678</v>
      </c>
      <c r="G312" s="47" t="s">
        <v>3679</v>
      </c>
      <c r="H312" s="47" t="s">
        <v>21</v>
      </c>
      <c r="I312" s="47" t="s">
        <v>383</v>
      </c>
      <c r="J312" s="48" t="s">
        <v>3680</v>
      </c>
    </row>
    <row r="313" spans="2:10">
      <c r="B313" s="45">
        <v>314</v>
      </c>
      <c r="C313" s="46" t="s">
        <v>2870</v>
      </c>
      <c r="D313" s="47" t="s">
        <v>2871</v>
      </c>
      <c r="E313" s="47" t="s">
        <v>3653</v>
      </c>
      <c r="F313" s="46" t="s">
        <v>3681</v>
      </c>
      <c r="G313" s="47" t="s">
        <v>3682</v>
      </c>
      <c r="H313" s="47" t="s">
        <v>21</v>
      </c>
      <c r="I313" s="47" t="s">
        <v>383</v>
      </c>
      <c r="J313" s="48" t="s">
        <v>3683</v>
      </c>
    </row>
    <row r="314" spans="2:10" ht="21">
      <c r="B314" s="45">
        <v>315</v>
      </c>
      <c r="C314" s="46" t="s">
        <v>2870</v>
      </c>
      <c r="D314" s="47" t="s">
        <v>2871</v>
      </c>
      <c r="E314" s="47" t="s">
        <v>3653</v>
      </c>
      <c r="F314" s="46" t="s">
        <v>3665</v>
      </c>
      <c r="G314" s="47" t="s">
        <v>3684</v>
      </c>
      <c r="H314" s="47" t="s">
        <v>21</v>
      </c>
      <c r="I314" s="47" t="s">
        <v>390</v>
      </c>
      <c r="J314" s="48" t="s">
        <v>3685</v>
      </c>
    </row>
    <row r="315" spans="2:10" ht="21">
      <c r="B315" s="45">
        <v>316</v>
      </c>
      <c r="C315" s="46" t="s">
        <v>2870</v>
      </c>
      <c r="D315" s="47" t="s">
        <v>2871</v>
      </c>
      <c r="E315" s="47" t="s">
        <v>3653</v>
      </c>
      <c r="F315" s="46" t="s">
        <v>3678</v>
      </c>
      <c r="G315" s="47" t="s">
        <v>3686</v>
      </c>
      <c r="H315" s="47" t="s">
        <v>21</v>
      </c>
      <c r="I315" s="47" t="s">
        <v>390</v>
      </c>
      <c r="J315" s="48" t="s">
        <v>3687</v>
      </c>
    </row>
    <row r="316" spans="2:10">
      <c r="B316" s="45">
        <v>317</v>
      </c>
      <c r="C316" s="46" t="s">
        <v>2870</v>
      </c>
      <c r="D316" s="47" t="s">
        <v>2871</v>
      </c>
      <c r="E316" s="47" t="s">
        <v>3688</v>
      </c>
      <c r="F316" s="46" t="s">
        <v>3689</v>
      </c>
      <c r="G316" s="47" t="s">
        <v>3690</v>
      </c>
      <c r="H316" s="47" t="s">
        <v>21</v>
      </c>
      <c r="I316" s="47" t="s">
        <v>3691</v>
      </c>
      <c r="J316" s="48" t="s">
        <v>3692</v>
      </c>
    </row>
    <row r="317" spans="2:10">
      <c r="B317" s="45">
        <v>318</v>
      </c>
      <c r="C317" s="46" t="s">
        <v>2870</v>
      </c>
      <c r="D317" s="47" t="s">
        <v>2871</v>
      </c>
      <c r="E317" s="47" t="s">
        <v>3688</v>
      </c>
      <c r="F317" s="46" t="s">
        <v>3693</v>
      </c>
      <c r="G317" s="47" t="s">
        <v>3694</v>
      </c>
      <c r="H317" s="47" t="s">
        <v>21</v>
      </c>
      <c r="I317" s="47" t="s">
        <v>3691</v>
      </c>
      <c r="J317" s="48" t="s">
        <v>3695</v>
      </c>
    </row>
    <row r="318" spans="2:10" ht="21">
      <c r="B318" s="45">
        <v>319</v>
      </c>
      <c r="C318" s="46" t="s">
        <v>2870</v>
      </c>
      <c r="D318" s="47" t="s">
        <v>2871</v>
      </c>
      <c r="E318" s="47" t="s">
        <v>3688</v>
      </c>
      <c r="F318" s="46" t="s">
        <v>3696</v>
      </c>
      <c r="G318" s="47" t="s">
        <v>3697</v>
      </c>
      <c r="H318" s="47" t="s">
        <v>21</v>
      </c>
      <c r="I318" s="47" t="s">
        <v>3691</v>
      </c>
      <c r="J318" s="48" t="s">
        <v>3698</v>
      </c>
    </row>
    <row r="319" spans="2:10">
      <c r="B319" s="45">
        <v>320</v>
      </c>
      <c r="C319" s="46" t="s">
        <v>2870</v>
      </c>
      <c r="D319" s="47" t="s">
        <v>2871</v>
      </c>
      <c r="E319" s="47" t="s">
        <v>3688</v>
      </c>
      <c r="F319" s="46" t="s">
        <v>3699</v>
      </c>
      <c r="G319" s="47" t="s">
        <v>3700</v>
      </c>
      <c r="H319" s="47" t="s">
        <v>21</v>
      </c>
      <c r="I319" s="47" t="s">
        <v>3691</v>
      </c>
      <c r="J319" s="48" t="s">
        <v>3701</v>
      </c>
    </row>
    <row r="320" spans="2:10">
      <c r="B320" s="45">
        <v>321</v>
      </c>
      <c r="C320" s="46" t="s">
        <v>2870</v>
      </c>
      <c r="D320" s="47" t="s">
        <v>2871</v>
      </c>
      <c r="E320" s="47" t="s">
        <v>3688</v>
      </c>
      <c r="F320" s="46" t="s">
        <v>3702</v>
      </c>
      <c r="G320" s="47" t="s">
        <v>3703</v>
      </c>
      <c r="H320" s="47" t="s">
        <v>21</v>
      </c>
      <c r="I320" s="47" t="s">
        <v>3691</v>
      </c>
      <c r="J320" s="48" t="s">
        <v>3704</v>
      </c>
    </row>
    <row r="321" spans="2:10">
      <c r="B321" s="45">
        <v>322</v>
      </c>
      <c r="C321" s="46" t="s">
        <v>2870</v>
      </c>
      <c r="D321" s="47" t="s">
        <v>2871</v>
      </c>
      <c r="E321" s="47" t="s">
        <v>3688</v>
      </c>
      <c r="F321" s="46" t="s">
        <v>3702</v>
      </c>
      <c r="G321" s="47" t="s">
        <v>3705</v>
      </c>
      <c r="H321" s="47" t="s">
        <v>21</v>
      </c>
      <c r="I321" s="47" t="s">
        <v>3691</v>
      </c>
      <c r="J321" s="48" t="s">
        <v>3706</v>
      </c>
    </row>
    <row r="322" spans="2:10">
      <c r="B322" s="45">
        <v>323</v>
      </c>
      <c r="C322" s="46" t="s">
        <v>2870</v>
      </c>
      <c r="D322" s="47" t="s">
        <v>2871</v>
      </c>
      <c r="E322" s="47" t="s">
        <v>3688</v>
      </c>
      <c r="F322" s="46" t="s">
        <v>3707</v>
      </c>
      <c r="G322" s="47" t="s">
        <v>3708</v>
      </c>
      <c r="H322" s="47" t="s">
        <v>21</v>
      </c>
      <c r="I322" s="47" t="s">
        <v>3691</v>
      </c>
      <c r="J322" s="48" t="s">
        <v>3709</v>
      </c>
    </row>
    <row r="323" spans="2:10" ht="21">
      <c r="B323" s="45">
        <v>324</v>
      </c>
      <c r="C323" s="46" t="s">
        <v>2870</v>
      </c>
      <c r="D323" s="47" t="s">
        <v>2871</v>
      </c>
      <c r="E323" s="47" t="s">
        <v>3688</v>
      </c>
      <c r="F323" s="46" t="s">
        <v>3710</v>
      </c>
      <c r="G323" s="47" t="s">
        <v>3711</v>
      </c>
      <c r="H323" s="47" t="s">
        <v>21</v>
      </c>
      <c r="I323" s="47" t="s">
        <v>3691</v>
      </c>
      <c r="J323" s="48" t="s">
        <v>3712</v>
      </c>
    </row>
    <row r="324" spans="2:10">
      <c r="B324" s="45">
        <v>325</v>
      </c>
      <c r="C324" s="46" t="s">
        <v>2870</v>
      </c>
      <c r="D324" s="47" t="s">
        <v>2871</v>
      </c>
      <c r="E324" s="47" t="s">
        <v>3688</v>
      </c>
      <c r="F324" s="46" t="s">
        <v>3713</v>
      </c>
      <c r="G324" s="47" t="s">
        <v>3714</v>
      </c>
      <c r="H324" s="47" t="s">
        <v>21</v>
      </c>
      <c r="I324" s="47" t="s">
        <v>3691</v>
      </c>
      <c r="J324" s="48" t="s">
        <v>3715</v>
      </c>
    </row>
    <row r="325" spans="2:10">
      <c r="B325" s="45">
        <v>326</v>
      </c>
      <c r="C325" s="46" t="s">
        <v>2870</v>
      </c>
      <c r="D325" s="47" t="s">
        <v>2871</v>
      </c>
      <c r="E325" s="47" t="s">
        <v>3688</v>
      </c>
      <c r="F325" s="46" t="s">
        <v>3696</v>
      </c>
      <c r="G325" s="47" t="s">
        <v>3716</v>
      </c>
      <c r="H325" s="47" t="s">
        <v>21</v>
      </c>
      <c r="I325" s="47" t="s">
        <v>3691</v>
      </c>
      <c r="J325" s="48" t="s">
        <v>3717</v>
      </c>
    </row>
    <row r="326" spans="2:10">
      <c r="B326" s="45">
        <v>327</v>
      </c>
      <c r="C326" s="46" t="s">
        <v>2870</v>
      </c>
      <c r="D326" s="47" t="s">
        <v>2871</v>
      </c>
      <c r="E326" s="47" t="s">
        <v>3688</v>
      </c>
      <c r="F326" s="46" t="s">
        <v>3696</v>
      </c>
      <c r="G326" s="47" t="s">
        <v>2637</v>
      </c>
      <c r="H326" s="47" t="s">
        <v>21</v>
      </c>
      <c r="I326" s="47" t="s">
        <v>3691</v>
      </c>
      <c r="J326" s="48" t="s">
        <v>3718</v>
      </c>
    </row>
    <row r="327" spans="2:10">
      <c r="B327" s="45">
        <v>328</v>
      </c>
      <c r="C327" s="46" t="s">
        <v>2870</v>
      </c>
      <c r="D327" s="47" t="s">
        <v>2871</v>
      </c>
      <c r="E327" s="47" t="s">
        <v>3688</v>
      </c>
      <c r="F327" s="46" t="s">
        <v>3710</v>
      </c>
      <c r="G327" s="47" t="s">
        <v>3719</v>
      </c>
      <c r="H327" s="47" t="s">
        <v>21</v>
      </c>
      <c r="I327" s="47" t="s">
        <v>3720</v>
      </c>
      <c r="J327" s="48" t="s">
        <v>3721</v>
      </c>
    </row>
    <row r="328" spans="2:10">
      <c r="B328" s="45">
        <v>329</v>
      </c>
      <c r="C328" s="46" t="s">
        <v>2870</v>
      </c>
      <c r="D328" s="47" t="s">
        <v>2871</v>
      </c>
      <c r="E328" s="47" t="s">
        <v>3688</v>
      </c>
      <c r="F328" s="46" t="s">
        <v>3707</v>
      </c>
      <c r="G328" s="47" t="s">
        <v>3722</v>
      </c>
      <c r="H328" s="47" t="s">
        <v>21</v>
      </c>
      <c r="I328" s="47" t="s">
        <v>3691</v>
      </c>
      <c r="J328" s="48" t="s">
        <v>3723</v>
      </c>
    </row>
    <row r="329" spans="2:10">
      <c r="B329" s="45">
        <v>330</v>
      </c>
      <c r="C329" s="46" t="s">
        <v>2870</v>
      </c>
      <c r="D329" s="47" t="s">
        <v>2871</v>
      </c>
      <c r="E329" s="47" t="s">
        <v>3688</v>
      </c>
      <c r="F329" s="46" t="s">
        <v>3724</v>
      </c>
      <c r="G329" s="47" t="s">
        <v>2092</v>
      </c>
      <c r="H329" s="47" t="s">
        <v>21</v>
      </c>
      <c r="I329" s="47" t="s">
        <v>3691</v>
      </c>
      <c r="J329" s="48" t="s">
        <v>3725</v>
      </c>
    </row>
    <row r="330" spans="2:10">
      <c r="B330" s="45">
        <v>331</v>
      </c>
      <c r="C330" s="46" t="s">
        <v>2870</v>
      </c>
      <c r="D330" s="47" t="s">
        <v>2871</v>
      </c>
      <c r="E330" s="47" t="s">
        <v>3688</v>
      </c>
      <c r="F330" s="46" t="s">
        <v>3707</v>
      </c>
      <c r="G330" s="47" t="s">
        <v>3726</v>
      </c>
      <c r="H330" s="47" t="s">
        <v>21</v>
      </c>
      <c r="I330" s="47" t="s">
        <v>3691</v>
      </c>
      <c r="J330" s="48" t="s">
        <v>3727</v>
      </c>
    </row>
    <row r="331" spans="2:10">
      <c r="B331" s="45">
        <v>332</v>
      </c>
      <c r="C331" s="46" t="s">
        <v>2870</v>
      </c>
      <c r="D331" s="47" t="s">
        <v>2871</v>
      </c>
      <c r="E331" s="47" t="s">
        <v>3688</v>
      </c>
      <c r="F331" s="46" t="s">
        <v>3689</v>
      </c>
      <c r="G331" s="47" t="s">
        <v>3728</v>
      </c>
      <c r="H331" s="47" t="s">
        <v>21</v>
      </c>
      <c r="I331" s="47" t="s">
        <v>3691</v>
      </c>
      <c r="J331" s="48" t="s">
        <v>3729</v>
      </c>
    </row>
    <row r="332" spans="2:10" ht="21">
      <c r="B332" s="45">
        <v>333</v>
      </c>
      <c r="C332" s="46" t="s">
        <v>2870</v>
      </c>
      <c r="D332" s="47" t="s">
        <v>2871</v>
      </c>
      <c r="E332" s="47" t="s">
        <v>3688</v>
      </c>
      <c r="F332" s="46" t="s">
        <v>3730</v>
      </c>
      <c r="G332" s="47" t="s">
        <v>3731</v>
      </c>
      <c r="H332" s="47" t="s">
        <v>21</v>
      </c>
      <c r="I332" s="47" t="s">
        <v>3691</v>
      </c>
      <c r="J332" s="48" t="s">
        <v>3732</v>
      </c>
    </row>
    <row r="333" spans="2:10">
      <c r="B333" s="45">
        <v>334</v>
      </c>
      <c r="C333" s="46" t="s">
        <v>2870</v>
      </c>
      <c r="D333" s="47" t="s">
        <v>2871</v>
      </c>
      <c r="E333" s="47" t="s">
        <v>3688</v>
      </c>
      <c r="F333" s="46" t="s">
        <v>3689</v>
      </c>
      <c r="G333" s="47" t="s">
        <v>3733</v>
      </c>
      <c r="H333" s="47" t="s">
        <v>21</v>
      </c>
      <c r="I333" s="47" t="s">
        <v>3691</v>
      </c>
      <c r="J333" s="48" t="s">
        <v>3729</v>
      </c>
    </row>
    <row r="334" spans="2:10" ht="21">
      <c r="B334" s="45">
        <v>335</v>
      </c>
      <c r="C334" s="46" t="s">
        <v>2870</v>
      </c>
      <c r="D334" s="47" t="s">
        <v>2871</v>
      </c>
      <c r="E334" s="47" t="s">
        <v>3688</v>
      </c>
      <c r="F334" s="46" t="s">
        <v>3702</v>
      </c>
      <c r="G334" s="47" t="s">
        <v>3734</v>
      </c>
      <c r="H334" s="47" t="s">
        <v>21</v>
      </c>
      <c r="I334" s="47" t="s">
        <v>3691</v>
      </c>
      <c r="J334" s="48" t="s">
        <v>3735</v>
      </c>
    </row>
    <row r="335" spans="2:10">
      <c r="B335" s="45">
        <v>336</v>
      </c>
      <c r="C335" s="46" t="s">
        <v>2870</v>
      </c>
      <c r="D335" s="47" t="s">
        <v>2871</v>
      </c>
      <c r="E335" s="47" t="s">
        <v>3688</v>
      </c>
      <c r="F335" s="46" t="s">
        <v>3689</v>
      </c>
      <c r="G335" s="47" t="s">
        <v>3736</v>
      </c>
      <c r="H335" s="47" t="s">
        <v>21</v>
      </c>
      <c r="I335" s="47" t="s">
        <v>3691</v>
      </c>
      <c r="J335" s="48" t="s">
        <v>3737</v>
      </c>
    </row>
    <row r="336" spans="2:10">
      <c r="B336" s="45">
        <v>337</v>
      </c>
      <c r="C336" s="46" t="s">
        <v>2870</v>
      </c>
      <c r="D336" s="47" t="s">
        <v>2871</v>
      </c>
      <c r="E336" s="47" t="s">
        <v>3688</v>
      </c>
      <c r="F336" s="46" t="s">
        <v>3738</v>
      </c>
      <c r="G336" s="47" t="s">
        <v>3739</v>
      </c>
      <c r="H336" s="47" t="s">
        <v>21</v>
      </c>
      <c r="I336" s="47" t="s">
        <v>3691</v>
      </c>
      <c r="J336" s="48" t="s">
        <v>3740</v>
      </c>
    </row>
    <row r="337" spans="2:10" ht="21">
      <c r="B337" s="45">
        <v>338</v>
      </c>
      <c r="C337" s="46" t="s">
        <v>2870</v>
      </c>
      <c r="D337" s="47" t="s">
        <v>2871</v>
      </c>
      <c r="E337" s="47" t="s">
        <v>3688</v>
      </c>
      <c r="F337" s="46" t="s">
        <v>3741</v>
      </c>
      <c r="G337" s="47" t="s">
        <v>3742</v>
      </c>
      <c r="H337" s="47" t="s">
        <v>21</v>
      </c>
      <c r="I337" s="47" t="s">
        <v>3691</v>
      </c>
      <c r="J337" s="48" t="s">
        <v>3743</v>
      </c>
    </row>
    <row r="338" spans="2:10" ht="21">
      <c r="B338" s="45">
        <v>339</v>
      </c>
      <c r="C338" s="46" t="s">
        <v>2870</v>
      </c>
      <c r="D338" s="47" t="s">
        <v>2871</v>
      </c>
      <c r="E338" s="47" t="s">
        <v>3688</v>
      </c>
      <c r="F338" s="46" t="s">
        <v>3321</v>
      </c>
      <c r="G338" s="47" t="s">
        <v>3744</v>
      </c>
      <c r="H338" s="47" t="s">
        <v>21</v>
      </c>
      <c r="I338" s="47" t="s">
        <v>3691</v>
      </c>
      <c r="J338" s="48" t="s">
        <v>3745</v>
      </c>
    </row>
    <row r="339" spans="2:10" ht="21">
      <c r="B339" s="45">
        <v>340</v>
      </c>
      <c r="C339" s="46" t="s">
        <v>2870</v>
      </c>
      <c r="D339" s="47" t="s">
        <v>2871</v>
      </c>
      <c r="E339" s="47" t="s">
        <v>3688</v>
      </c>
      <c r="F339" s="46" t="s">
        <v>3689</v>
      </c>
      <c r="G339" s="47" t="s">
        <v>3746</v>
      </c>
      <c r="H339" s="47" t="s">
        <v>21</v>
      </c>
      <c r="I339" s="47" t="s">
        <v>3691</v>
      </c>
      <c r="J339" s="48" t="s">
        <v>3747</v>
      </c>
    </row>
    <row r="340" spans="2:10">
      <c r="B340" s="45">
        <v>341</v>
      </c>
      <c r="C340" s="46" t="s">
        <v>2870</v>
      </c>
      <c r="D340" s="47" t="s">
        <v>2871</v>
      </c>
      <c r="E340" s="47" t="s">
        <v>3688</v>
      </c>
      <c r="F340" s="46" t="s">
        <v>3738</v>
      </c>
      <c r="G340" s="47" t="s">
        <v>3748</v>
      </c>
      <c r="H340" s="47" t="s">
        <v>21</v>
      </c>
      <c r="I340" s="47" t="s">
        <v>3720</v>
      </c>
      <c r="J340" s="48" t="s">
        <v>3749</v>
      </c>
    </row>
    <row r="341" spans="2:10">
      <c r="B341" s="45">
        <v>342</v>
      </c>
      <c r="C341" s="46" t="s">
        <v>2870</v>
      </c>
      <c r="D341" s="47" t="s">
        <v>2871</v>
      </c>
      <c r="E341" s="47" t="s">
        <v>3688</v>
      </c>
      <c r="F341" s="46" t="s">
        <v>3689</v>
      </c>
      <c r="G341" s="47" t="s">
        <v>3750</v>
      </c>
      <c r="H341" s="47" t="s">
        <v>21</v>
      </c>
      <c r="I341" s="47" t="s">
        <v>3720</v>
      </c>
      <c r="J341" s="48" t="s">
        <v>3751</v>
      </c>
    </row>
    <row r="342" spans="2:10" ht="31.5">
      <c r="B342" s="45">
        <v>343</v>
      </c>
      <c r="C342" s="46" t="s">
        <v>2870</v>
      </c>
      <c r="D342" s="47" t="s">
        <v>2871</v>
      </c>
      <c r="E342" s="47" t="s">
        <v>3688</v>
      </c>
      <c r="F342" s="46" t="s">
        <v>3707</v>
      </c>
      <c r="G342" s="47" t="s">
        <v>3752</v>
      </c>
      <c r="H342" s="47" t="s">
        <v>21</v>
      </c>
      <c r="I342" s="47" t="s">
        <v>3753</v>
      </c>
      <c r="J342" s="48" t="s">
        <v>3754</v>
      </c>
    </row>
    <row r="343" spans="2:10">
      <c r="B343" s="45">
        <v>344</v>
      </c>
      <c r="C343" s="46" t="s">
        <v>2870</v>
      </c>
      <c r="D343" s="47" t="s">
        <v>2871</v>
      </c>
      <c r="E343" s="47" t="s">
        <v>3688</v>
      </c>
      <c r="F343" s="46" t="s">
        <v>3321</v>
      </c>
      <c r="G343" s="47" t="s">
        <v>3755</v>
      </c>
      <c r="H343" s="47" t="s">
        <v>21</v>
      </c>
      <c r="I343" s="47" t="s">
        <v>3691</v>
      </c>
      <c r="J343" s="48" t="s">
        <v>3756</v>
      </c>
    </row>
    <row r="344" spans="2:10" ht="31.5">
      <c r="B344" s="45">
        <v>345</v>
      </c>
      <c r="C344" s="46" t="s">
        <v>2870</v>
      </c>
      <c r="D344" s="47" t="s">
        <v>2871</v>
      </c>
      <c r="E344" s="47" t="s">
        <v>3688</v>
      </c>
      <c r="F344" s="46" t="s">
        <v>3757</v>
      </c>
      <c r="G344" s="47" t="s">
        <v>3758</v>
      </c>
      <c r="H344" s="47" t="s">
        <v>21</v>
      </c>
      <c r="I344" s="47" t="s">
        <v>3691</v>
      </c>
      <c r="J344" s="48" t="s">
        <v>3759</v>
      </c>
    </row>
    <row r="345" spans="2:10">
      <c r="B345" s="45">
        <v>346</v>
      </c>
      <c r="C345" s="46" t="s">
        <v>2870</v>
      </c>
      <c r="D345" s="47" t="s">
        <v>2871</v>
      </c>
      <c r="E345" s="47" t="s">
        <v>3688</v>
      </c>
      <c r="F345" s="46" t="s">
        <v>3757</v>
      </c>
      <c r="G345" s="47" t="s">
        <v>3760</v>
      </c>
      <c r="H345" s="47" t="s">
        <v>21</v>
      </c>
      <c r="I345" s="47" t="s">
        <v>3691</v>
      </c>
      <c r="J345" s="48" t="s">
        <v>3761</v>
      </c>
    </row>
    <row r="346" spans="2:10">
      <c r="B346" s="45">
        <v>347</v>
      </c>
      <c r="C346" s="46" t="s">
        <v>2870</v>
      </c>
      <c r="D346" s="47" t="s">
        <v>2871</v>
      </c>
      <c r="E346" s="47" t="s">
        <v>3762</v>
      </c>
      <c r="F346" s="46" t="s">
        <v>3763</v>
      </c>
      <c r="G346" s="47" t="s">
        <v>3764</v>
      </c>
      <c r="H346" s="47" t="s">
        <v>21</v>
      </c>
      <c r="I346" s="47" t="s">
        <v>390</v>
      </c>
      <c r="J346" s="48" t="s">
        <v>3765</v>
      </c>
    </row>
    <row r="347" spans="2:10">
      <c r="B347" s="45">
        <v>348</v>
      </c>
      <c r="C347" s="46" t="s">
        <v>2870</v>
      </c>
      <c r="D347" s="47" t="s">
        <v>2871</v>
      </c>
      <c r="E347" s="47" t="s">
        <v>3762</v>
      </c>
      <c r="F347" s="46" t="s">
        <v>3767</v>
      </c>
      <c r="G347" s="47" t="s">
        <v>2338</v>
      </c>
      <c r="H347" s="47" t="s">
        <v>21</v>
      </c>
      <c r="I347" s="47" t="s">
        <v>383</v>
      </c>
      <c r="J347" s="48" t="s">
        <v>3768</v>
      </c>
    </row>
    <row r="348" spans="2:10">
      <c r="B348" s="45">
        <v>349</v>
      </c>
      <c r="C348" s="46" t="s">
        <v>2870</v>
      </c>
      <c r="D348" s="47" t="s">
        <v>2871</v>
      </c>
      <c r="E348" s="47" t="s">
        <v>3762</v>
      </c>
      <c r="F348" s="46" t="s">
        <v>3769</v>
      </c>
      <c r="G348" s="47" t="s">
        <v>3770</v>
      </c>
      <c r="H348" s="47" t="s">
        <v>21</v>
      </c>
      <c r="I348" s="47" t="s">
        <v>2927</v>
      </c>
      <c r="J348" s="48" t="s">
        <v>3771</v>
      </c>
    </row>
    <row r="349" spans="2:10">
      <c r="B349" s="45">
        <v>350</v>
      </c>
      <c r="C349" s="46" t="s">
        <v>2870</v>
      </c>
      <c r="D349" s="47" t="s">
        <v>2871</v>
      </c>
      <c r="E349" s="47" t="s">
        <v>3762</v>
      </c>
      <c r="F349" s="46" t="s">
        <v>3772</v>
      </c>
      <c r="G349" s="47" t="s">
        <v>3773</v>
      </c>
      <c r="H349" s="47" t="s">
        <v>21</v>
      </c>
      <c r="I349" s="47" t="s">
        <v>2927</v>
      </c>
      <c r="J349" s="48" t="s">
        <v>3774</v>
      </c>
    </row>
    <row r="350" spans="2:10" ht="21">
      <c r="B350" s="45">
        <v>351</v>
      </c>
      <c r="C350" s="46" t="s">
        <v>2870</v>
      </c>
      <c r="D350" s="47" t="s">
        <v>2871</v>
      </c>
      <c r="E350" s="47" t="s">
        <v>3762</v>
      </c>
      <c r="F350" s="46" t="s">
        <v>3775</v>
      </c>
      <c r="G350" s="47" t="s">
        <v>3776</v>
      </c>
      <c r="H350" s="47" t="s">
        <v>21</v>
      </c>
      <c r="I350" s="47" t="s">
        <v>3410</v>
      </c>
      <c r="J350" s="48" t="s">
        <v>3777</v>
      </c>
    </row>
    <row r="351" spans="2:10">
      <c r="B351" s="45">
        <v>352</v>
      </c>
      <c r="C351" s="46" t="s">
        <v>2870</v>
      </c>
      <c r="D351" s="47" t="s">
        <v>2871</v>
      </c>
      <c r="E351" s="47" t="s">
        <v>3762</v>
      </c>
      <c r="F351" s="46" t="s">
        <v>3778</v>
      </c>
      <c r="G351" s="47" t="s">
        <v>3779</v>
      </c>
      <c r="H351" s="47" t="s">
        <v>21</v>
      </c>
      <c r="I351" s="47" t="s">
        <v>383</v>
      </c>
      <c r="J351" s="48" t="s">
        <v>3780</v>
      </c>
    </row>
    <row r="352" spans="2:10">
      <c r="B352" s="45">
        <v>355</v>
      </c>
      <c r="C352" s="46" t="s">
        <v>2870</v>
      </c>
      <c r="D352" s="47" t="s">
        <v>2871</v>
      </c>
      <c r="E352" s="47" t="s">
        <v>2715</v>
      </c>
      <c r="F352" s="46" t="s">
        <v>3781</v>
      </c>
      <c r="G352" s="47" t="s">
        <v>3782</v>
      </c>
      <c r="H352" s="47" t="s">
        <v>21</v>
      </c>
      <c r="I352" s="47" t="s">
        <v>390</v>
      </c>
      <c r="J352" s="48" t="s">
        <v>3783</v>
      </c>
    </row>
    <row r="353" spans="2:10">
      <c r="B353" s="45">
        <v>356</v>
      </c>
      <c r="C353" s="46" t="s">
        <v>2870</v>
      </c>
      <c r="D353" s="47" t="s">
        <v>2871</v>
      </c>
      <c r="E353" s="47" t="s">
        <v>2715</v>
      </c>
      <c r="F353" s="46" t="s">
        <v>3784</v>
      </c>
      <c r="G353" s="47" t="s">
        <v>3785</v>
      </c>
      <c r="H353" s="47" t="s">
        <v>21</v>
      </c>
      <c r="I353" s="47" t="s">
        <v>390</v>
      </c>
      <c r="J353" s="48" t="s">
        <v>3786</v>
      </c>
    </row>
    <row r="354" spans="2:10">
      <c r="B354" s="45">
        <v>357</v>
      </c>
      <c r="C354" s="46" t="s">
        <v>2870</v>
      </c>
      <c r="D354" s="47" t="s">
        <v>2871</v>
      </c>
      <c r="E354" s="47" t="s">
        <v>2715</v>
      </c>
      <c r="F354" s="46" t="s">
        <v>3787</v>
      </c>
      <c r="G354" s="47" t="s">
        <v>3788</v>
      </c>
      <c r="H354" s="47" t="s">
        <v>21</v>
      </c>
      <c r="I354" s="47" t="s">
        <v>390</v>
      </c>
      <c r="J354" s="48" t="s">
        <v>3789</v>
      </c>
    </row>
    <row r="355" spans="2:10">
      <c r="B355" s="45">
        <v>358</v>
      </c>
      <c r="C355" s="46" t="s">
        <v>2870</v>
      </c>
      <c r="D355" s="47" t="s">
        <v>2871</v>
      </c>
      <c r="E355" s="47" t="s">
        <v>2715</v>
      </c>
      <c r="F355" s="46" t="s">
        <v>3357</v>
      </c>
      <c r="G355" s="47" t="s">
        <v>3790</v>
      </c>
      <c r="H355" s="47" t="s">
        <v>21</v>
      </c>
      <c r="I355" s="47" t="s">
        <v>390</v>
      </c>
      <c r="J355" s="48" t="s">
        <v>3791</v>
      </c>
    </row>
    <row r="356" spans="2:10" ht="31.5">
      <c r="B356" s="45">
        <v>359</v>
      </c>
      <c r="C356" s="46" t="s">
        <v>2870</v>
      </c>
      <c r="D356" s="47" t="s">
        <v>2871</v>
      </c>
      <c r="E356" s="47" t="s">
        <v>2715</v>
      </c>
      <c r="F356" s="46" t="s">
        <v>3792</v>
      </c>
      <c r="G356" s="47" t="s">
        <v>3793</v>
      </c>
      <c r="H356" s="47" t="s">
        <v>21</v>
      </c>
      <c r="I356" s="47" t="s">
        <v>390</v>
      </c>
      <c r="J356" s="48" t="s">
        <v>3794</v>
      </c>
    </row>
    <row r="357" spans="2:10" ht="31.5">
      <c r="B357" s="45">
        <v>360</v>
      </c>
      <c r="C357" s="46" t="s">
        <v>2870</v>
      </c>
      <c r="D357" s="47" t="s">
        <v>2871</v>
      </c>
      <c r="E357" s="47" t="s">
        <v>2715</v>
      </c>
      <c r="F357" s="46" t="s">
        <v>3792</v>
      </c>
      <c r="G357" s="47" t="s">
        <v>3795</v>
      </c>
      <c r="H357" s="47" t="s">
        <v>21</v>
      </c>
      <c r="I357" s="47" t="s">
        <v>390</v>
      </c>
      <c r="J357" s="48" t="s">
        <v>3547</v>
      </c>
    </row>
    <row r="358" spans="2:10" ht="31.5">
      <c r="B358" s="45">
        <v>361</v>
      </c>
      <c r="C358" s="46" t="s">
        <v>2870</v>
      </c>
      <c r="D358" s="47" t="s">
        <v>2871</v>
      </c>
      <c r="E358" s="47" t="s">
        <v>2715</v>
      </c>
      <c r="F358" s="46" t="s">
        <v>3787</v>
      </c>
      <c r="G358" s="47" t="s">
        <v>3796</v>
      </c>
      <c r="H358" s="47" t="s">
        <v>21</v>
      </c>
      <c r="I358" s="47" t="s">
        <v>390</v>
      </c>
      <c r="J358" s="48" t="s">
        <v>3797</v>
      </c>
    </row>
    <row r="359" spans="2:10" ht="31.5">
      <c r="B359" s="45">
        <v>362</v>
      </c>
      <c r="C359" s="46" t="s">
        <v>2870</v>
      </c>
      <c r="D359" s="47" t="s">
        <v>2871</v>
      </c>
      <c r="E359" s="47" t="s">
        <v>2715</v>
      </c>
      <c r="F359" s="46" t="s">
        <v>3787</v>
      </c>
      <c r="G359" s="47" t="s">
        <v>3798</v>
      </c>
      <c r="H359" s="47" t="s">
        <v>21</v>
      </c>
      <c r="I359" s="47" t="s">
        <v>390</v>
      </c>
      <c r="J359" s="48" t="s">
        <v>3799</v>
      </c>
    </row>
    <row r="360" spans="2:10" ht="21">
      <c r="B360" s="45">
        <v>363</v>
      </c>
      <c r="C360" s="46" t="s">
        <v>2870</v>
      </c>
      <c r="D360" s="47" t="s">
        <v>2871</v>
      </c>
      <c r="E360" s="47" t="s">
        <v>2715</v>
      </c>
      <c r="F360" s="46" t="s">
        <v>3800</v>
      </c>
      <c r="G360" s="47" t="s">
        <v>3801</v>
      </c>
      <c r="H360" s="47" t="s">
        <v>21</v>
      </c>
      <c r="I360" s="47" t="s">
        <v>390</v>
      </c>
      <c r="J360" s="48" t="s">
        <v>3802</v>
      </c>
    </row>
    <row r="361" spans="2:10" ht="21">
      <c r="B361" s="45">
        <v>364</v>
      </c>
      <c r="C361" s="46" t="s">
        <v>2870</v>
      </c>
      <c r="D361" s="47" t="s">
        <v>2871</v>
      </c>
      <c r="E361" s="47" t="s">
        <v>2715</v>
      </c>
      <c r="F361" s="46" t="s">
        <v>3551</v>
      </c>
      <c r="G361" s="47" t="s">
        <v>3803</v>
      </c>
      <c r="H361" s="47" t="s">
        <v>21</v>
      </c>
      <c r="I361" s="47" t="s">
        <v>3149</v>
      </c>
      <c r="J361" s="48" t="s">
        <v>3804</v>
      </c>
    </row>
    <row r="362" spans="2:10" ht="21">
      <c r="B362" s="45">
        <v>365</v>
      </c>
      <c r="C362" s="46" t="s">
        <v>2870</v>
      </c>
      <c r="D362" s="47" t="s">
        <v>2871</v>
      </c>
      <c r="E362" s="47" t="s">
        <v>2715</v>
      </c>
      <c r="F362" s="46" t="s">
        <v>3551</v>
      </c>
      <c r="G362" s="47" t="s">
        <v>3805</v>
      </c>
      <c r="H362" s="47" t="s">
        <v>21</v>
      </c>
      <c r="I362" s="47" t="s">
        <v>460</v>
      </c>
      <c r="J362" s="48" t="s">
        <v>3806</v>
      </c>
    </row>
    <row r="363" spans="2:10">
      <c r="B363" s="45">
        <v>366</v>
      </c>
      <c r="C363" s="46" t="s">
        <v>2870</v>
      </c>
      <c r="D363" s="47" t="s">
        <v>2871</v>
      </c>
      <c r="E363" s="47" t="s">
        <v>2715</v>
      </c>
      <c r="F363" s="46" t="s">
        <v>3781</v>
      </c>
      <c r="G363" s="47" t="s">
        <v>3807</v>
      </c>
      <c r="H363" s="47" t="s">
        <v>21</v>
      </c>
      <c r="I363" s="47" t="s">
        <v>3144</v>
      </c>
      <c r="J363" s="48" t="s">
        <v>3808</v>
      </c>
    </row>
    <row r="364" spans="2:10">
      <c r="B364" s="45">
        <v>367</v>
      </c>
      <c r="C364" s="46" t="s">
        <v>2870</v>
      </c>
      <c r="D364" s="47" t="s">
        <v>2871</v>
      </c>
      <c r="E364" s="47" t="s">
        <v>2715</v>
      </c>
      <c r="F364" s="46" t="s">
        <v>3809</v>
      </c>
      <c r="G364" s="47" t="s">
        <v>3810</v>
      </c>
      <c r="H364" s="47" t="s">
        <v>21</v>
      </c>
      <c r="I364" s="47" t="s">
        <v>3149</v>
      </c>
      <c r="J364" s="48" t="s">
        <v>3811</v>
      </c>
    </row>
    <row r="365" spans="2:10">
      <c r="B365" s="45">
        <v>368</v>
      </c>
      <c r="C365" s="46" t="s">
        <v>2870</v>
      </c>
      <c r="D365" s="47" t="s">
        <v>2871</v>
      </c>
      <c r="E365" s="47" t="s">
        <v>2715</v>
      </c>
      <c r="F365" s="46" t="s">
        <v>3812</v>
      </c>
      <c r="G365" s="47" t="s">
        <v>3813</v>
      </c>
      <c r="H365" s="47" t="s">
        <v>21</v>
      </c>
      <c r="I365" s="47" t="s">
        <v>383</v>
      </c>
      <c r="J365" s="48" t="s">
        <v>3814</v>
      </c>
    </row>
    <row r="366" spans="2:10">
      <c r="B366" s="45">
        <v>369</v>
      </c>
      <c r="C366" s="46" t="s">
        <v>2870</v>
      </c>
      <c r="D366" s="47" t="s">
        <v>2871</v>
      </c>
      <c r="E366" s="47" t="s">
        <v>2715</v>
      </c>
      <c r="F366" s="46" t="s">
        <v>3815</v>
      </c>
      <c r="G366" s="47" t="s">
        <v>3816</v>
      </c>
      <c r="H366" s="47" t="s">
        <v>21</v>
      </c>
      <c r="I366" s="47" t="s">
        <v>3149</v>
      </c>
      <c r="J366" s="48" t="s">
        <v>3817</v>
      </c>
    </row>
    <row r="367" spans="2:10">
      <c r="B367" s="45">
        <v>370</v>
      </c>
      <c r="C367" s="46" t="s">
        <v>2870</v>
      </c>
      <c r="D367" s="47" t="s">
        <v>2871</v>
      </c>
      <c r="E367" s="47" t="s">
        <v>2715</v>
      </c>
      <c r="F367" s="46" t="s">
        <v>3818</v>
      </c>
      <c r="G367" s="47" t="s">
        <v>3819</v>
      </c>
      <c r="H367" s="47" t="s">
        <v>21</v>
      </c>
      <c r="I367" s="47" t="s">
        <v>383</v>
      </c>
      <c r="J367" s="48" t="s">
        <v>3820</v>
      </c>
    </row>
    <row r="368" spans="2:10" ht="21">
      <c r="B368" s="45">
        <v>371</v>
      </c>
      <c r="C368" s="46" t="s">
        <v>2870</v>
      </c>
      <c r="D368" s="47" t="s">
        <v>2871</v>
      </c>
      <c r="E368" s="47" t="s">
        <v>2715</v>
      </c>
      <c r="F368" s="46" t="s">
        <v>2900</v>
      </c>
      <c r="G368" s="47" t="s">
        <v>3821</v>
      </c>
      <c r="H368" s="47" t="s">
        <v>21</v>
      </c>
      <c r="I368" s="47" t="s">
        <v>390</v>
      </c>
      <c r="J368" s="48" t="s">
        <v>3822</v>
      </c>
    </row>
    <row r="369" spans="2:10" ht="21">
      <c r="B369" s="45">
        <v>372</v>
      </c>
      <c r="C369" s="46" t="s">
        <v>2870</v>
      </c>
      <c r="D369" s="47" t="s">
        <v>2871</v>
      </c>
      <c r="E369" s="47" t="s">
        <v>2715</v>
      </c>
      <c r="F369" s="46" t="s">
        <v>3823</v>
      </c>
      <c r="G369" s="47" t="s">
        <v>3824</v>
      </c>
      <c r="H369" s="47" t="s">
        <v>21</v>
      </c>
      <c r="I369" s="47" t="s">
        <v>383</v>
      </c>
      <c r="J369" s="48" t="s">
        <v>3825</v>
      </c>
    </row>
    <row r="370" spans="2:10">
      <c r="B370" s="45">
        <v>373</v>
      </c>
      <c r="C370" s="46" t="s">
        <v>2870</v>
      </c>
      <c r="D370" s="47" t="s">
        <v>2871</v>
      </c>
      <c r="E370" s="47" t="s">
        <v>2715</v>
      </c>
      <c r="F370" s="46" t="s">
        <v>3826</v>
      </c>
      <c r="G370" s="47" t="s">
        <v>3827</v>
      </c>
      <c r="H370" s="47" t="s">
        <v>21</v>
      </c>
      <c r="I370" s="47" t="s">
        <v>383</v>
      </c>
      <c r="J370" s="48" t="s">
        <v>3828</v>
      </c>
    </row>
    <row r="371" spans="2:10">
      <c r="B371" s="45">
        <v>374</v>
      </c>
      <c r="C371" s="46" t="s">
        <v>2870</v>
      </c>
      <c r="D371" s="47" t="s">
        <v>2871</v>
      </c>
      <c r="E371" s="47" t="s">
        <v>2715</v>
      </c>
      <c r="F371" s="46" t="s">
        <v>3829</v>
      </c>
      <c r="G371" s="47" t="s">
        <v>3830</v>
      </c>
      <c r="H371" s="47" t="s">
        <v>21</v>
      </c>
      <c r="I371" s="47" t="s">
        <v>2913</v>
      </c>
      <c r="J371" s="48" t="s">
        <v>3831</v>
      </c>
    </row>
    <row r="372" spans="2:10">
      <c r="B372" s="45">
        <v>375</v>
      </c>
      <c r="C372" s="46" t="s">
        <v>2870</v>
      </c>
      <c r="D372" s="47" t="s">
        <v>2871</v>
      </c>
      <c r="E372" s="47" t="s">
        <v>2715</v>
      </c>
      <c r="F372" s="46" t="s">
        <v>3832</v>
      </c>
      <c r="G372" s="47" t="s">
        <v>3833</v>
      </c>
      <c r="H372" s="47" t="s">
        <v>21</v>
      </c>
      <c r="I372" s="47" t="s">
        <v>460</v>
      </c>
      <c r="J372" s="48" t="s">
        <v>3834</v>
      </c>
    </row>
    <row r="373" spans="2:10">
      <c r="B373" s="45">
        <v>376</v>
      </c>
      <c r="C373" s="46" t="s">
        <v>2870</v>
      </c>
      <c r="D373" s="47" t="s">
        <v>2871</v>
      </c>
      <c r="E373" s="47" t="s">
        <v>2715</v>
      </c>
      <c r="F373" s="46" t="s">
        <v>3264</v>
      </c>
      <c r="G373" s="47" t="s">
        <v>3836</v>
      </c>
      <c r="H373" s="47" t="s">
        <v>21</v>
      </c>
      <c r="I373" s="47" t="s">
        <v>460</v>
      </c>
      <c r="J373" s="48" t="s">
        <v>3837</v>
      </c>
    </row>
    <row r="374" spans="2:10" ht="21">
      <c r="B374" s="45">
        <v>377</v>
      </c>
      <c r="C374" s="46" t="s">
        <v>2870</v>
      </c>
      <c r="D374" s="47" t="s">
        <v>2871</v>
      </c>
      <c r="E374" s="47" t="s">
        <v>2715</v>
      </c>
      <c r="F374" s="46" t="s">
        <v>3838</v>
      </c>
      <c r="G374" s="47" t="s">
        <v>2505</v>
      </c>
      <c r="H374" s="47" t="s">
        <v>21</v>
      </c>
      <c r="I374" s="47" t="s">
        <v>383</v>
      </c>
      <c r="J374" s="48" t="s">
        <v>3839</v>
      </c>
    </row>
    <row r="375" spans="2:10">
      <c r="B375" s="45">
        <v>378</v>
      </c>
      <c r="C375" s="46" t="s">
        <v>2870</v>
      </c>
      <c r="D375" s="47" t="s">
        <v>2871</v>
      </c>
      <c r="E375" s="47" t="s">
        <v>2715</v>
      </c>
      <c r="F375" s="46" t="s">
        <v>3840</v>
      </c>
      <c r="G375" s="47" t="s">
        <v>2508</v>
      </c>
      <c r="H375" s="47" t="s">
        <v>21</v>
      </c>
      <c r="I375" s="47" t="s">
        <v>383</v>
      </c>
      <c r="J375" s="48" t="s">
        <v>3841</v>
      </c>
    </row>
    <row r="376" spans="2:10">
      <c r="B376" s="45">
        <v>379</v>
      </c>
      <c r="C376" s="46" t="s">
        <v>2870</v>
      </c>
      <c r="D376" s="47" t="s">
        <v>2871</v>
      </c>
      <c r="E376" s="47" t="s">
        <v>2715</v>
      </c>
      <c r="F376" s="46" t="s">
        <v>3842</v>
      </c>
      <c r="G376" s="47" t="s">
        <v>3843</v>
      </c>
      <c r="H376" s="47" t="s">
        <v>21</v>
      </c>
      <c r="I376" s="47" t="s">
        <v>3149</v>
      </c>
      <c r="J376" s="48" t="s">
        <v>3844</v>
      </c>
    </row>
    <row r="377" spans="2:10" ht="21">
      <c r="B377" s="45">
        <v>380</v>
      </c>
      <c r="C377" s="46" t="s">
        <v>2870</v>
      </c>
      <c r="D377" s="47" t="s">
        <v>2871</v>
      </c>
      <c r="E377" s="47" t="s">
        <v>2715</v>
      </c>
      <c r="F377" s="46" t="s">
        <v>3551</v>
      </c>
      <c r="G377" s="47" t="s">
        <v>3845</v>
      </c>
      <c r="H377" s="47" t="s">
        <v>21</v>
      </c>
      <c r="I377" s="47" t="s">
        <v>390</v>
      </c>
      <c r="J377" s="48" t="s">
        <v>3846</v>
      </c>
    </row>
    <row r="378" spans="2:10">
      <c r="B378" s="45">
        <v>381</v>
      </c>
      <c r="C378" s="46" t="s">
        <v>2870</v>
      </c>
      <c r="D378" s="47" t="s">
        <v>2871</v>
      </c>
      <c r="E378" s="47" t="s">
        <v>2715</v>
      </c>
      <c r="F378" s="46" t="s">
        <v>3847</v>
      </c>
      <c r="G378" s="47" t="s">
        <v>2564</v>
      </c>
      <c r="H378" s="47" t="s">
        <v>21</v>
      </c>
      <c r="I378" s="47" t="s">
        <v>383</v>
      </c>
      <c r="J378" s="48" t="s">
        <v>3848</v>
      </c>
    </row>
    <row r="379" spans="2:10">
      <c r="B379" s="45">
        <v>382</v>
      </c>
      <c r="C379" s="46" t="s">
        <v>2870</v>
      </c>
      <c r="D379" s="47" t="s">
        <v>2871</v>
      </c>
      <c r="E379" s="47" t="s">
        <v>2715</v>
      </c>
      <c r="F379" s="46" t="s">
        <v>3840</v>
      </c>
      <c r="G379" s="47" t="s">
        <v>3849</v>
      </c>
      <c r="H379" s="47" t="s">
        <v>21</v>
      </c>
      <c r="I379" s="47" t="s">
        <v>460</v>
      </c>
      <c r="J379" s="48" t="s">
        <v>3850</v>
      </c>
    </row>
    <row r="380" spans="2:10">
      <c r="B380" s="45">
        <v>383</v>
      </c>
      <c r="C380" s="46" t="s">
        <v>2870</v>
      </c>
      <c r="D380" s="47" t="s">
        <v>2871</v>
      </c>
      <c r="E380" s="47" t="s">
        <v>2715</v>
      </c>
      <c r="F380" s="46" t="s">
        <v>3829</v>
      </c>
      <c r="G380" s="47" t="s">
        <v>3851</v>
      </c>
      <c r="H380" s="47" t="s">
        <v>21</v>
      </c>
      <c r="I380" s="47" t="s">
        <v>3186</v>
      </c>
      <c r="J380" s="48" t="s">
        <v>3852</v>
      </c>
    </row>
    <row r="381" spans="2:10">
      <c r="B381" s="45">
        <v>384</v>
      </c>
      <c r="C381" s="46" t="s">
        <v>2870</v>
      </c>
      <c r="D381" s="47" t="s">
        <v>2871</v>
      </c>
      <c r="E381" s="47" t="s">
        <v>2715</v>
      </c>
      <c r="F381" s="46" t="s">
        <v>3551</v>
      </c>
      <c r="G381" s="47" t="s">
        <v>3853</v>
      </c>
      <c r="H381" s="47" t="s">
        <v>21</v>
      </c>
      <c r="I381" s="47" t="s">
        <v>3186</v>
      </c>
      <c r="J381" s="48" t="s">
        <v>3854</v>
      </c>
    </row>
    <row r="382" spans="2:10">
      <c r="B382" s="45">
        <v>385</v>
      </c>
      <c r="C382" s="46" t="s">
        <v>2870</v>
      </c>
      <c r="D382" s="47" t="s">
        <v>2871</v>
      </c>
      <c r="E382" s="47" t="s">
        <v>2715</v>
      </c>
      <c r="F382" s="46" t="s">
        <v>3264</v>
      </c>
      <c r="G382" s="47" t="s">
        <v>3855</v>
      </c>
      <c r="H382" s="47" t="s">
        <v>21</v>
      </c>
      <c r="I382" s="47" t="s">
        <v>460</v>
      </c>
      <c r="J382" s="48" t="s">
        <v>3856</v>
      </c>
    </row>
    <row r="383" spans="2:10">
      <c r="B383" s="45">
        <v>386</v>
      </c>
      <c r="C383" s="46" t="s">
        <v>2870</v>
      </c>
      <c r="D383" s="47" t="s">
        <v>2871</v>
      </c>
      <c r="E383" s="47" t="s">
        <v>2715</v>
      </c>
      <c r="F383" s="46" t="s">
        <v>3829</v>
      </c>
      <c r="G383" s="47" t="s">
        <v>3857</v>
      </c>
      <c r="H383" s="47" t="s">
        <v>21</v>
      </c>
      <c r="I383" s="47" t="s">
        <v>3186</v>
      </c>
      <c r="J383" s="48" t="s">
        <v>3852</v>
      </c>
    </row>
    <row r="384" spans="2:10" ht="21">
      <c r="B384" s="45">
        <v>387</v>
      </c>
      <c r="C384" s="46" t="s">
        <v>2870</v>
      </c>
      <c r="D384" s="47" t="s">
        <v>2871</v>
      </c>
      <c r="E384" s="47" t="s">
        <v>3858</v>
      </c>
      <c r="F384" s="46" t="s">
        <v>3861</v>
      </c>
      <c r="G384" s="47" t="s">
        <v>3862</v>
      </c>
      <c r="H384" s="47" t="s">
        <v>21</v>
      </c>
      <c r="I384" s="47" t="s">
        <v>3860</v>
      </c>
      <c r="J384" s="48" t="s">
        <v>3863</v>
      </c>
    </row>
    <row r="385" spans="2:10">
      <c r="B385" s="45">
        <v>388</v>
      </c>
      <c r="C385" s="46" t="s">
        <v>2870</v>
      </c>
      <c r="D385" s="47" t="s">
        <v>2871</v>
      </c>
      <c r="E385" s="47" t="s">
        <v>3858</v>
      </c>
      <c r="F385" s="46" t="s">
        <v>3864</v>
      </c>
      <c r="G385" s="47" t="s">
        <v>3865</v>
      </c>
      <c r="H385" s="47" t="s">
        <v>21</v>
      </c>
      <c r="I385" s="47" t="s">
        <v>383</v>
      </c>
      <c r="J385" s="48" t="s">
        <v>3866</v>
      </c>
    </row>
    <row r="386" spans="2:10">
      <c r="B386" s="45">
        <v>389</v>
      </c>
      <c r="C386" s="46" t="s">
        <v>2870</v>
      </c>
      <c r="D386" s="47" t="s">
        <v>2871</v>
      </c>
      <c r="E386" s="47" t="s">
        <v>3858</v>
      </c>
      <c r="F386" s="46" t="s">
        <v>3867</v>
      </c>
      <c r="G386" s="47" t="s">
        <v>3868</v>
      </c>
      <c r="H386" s="47" t="s">
        <v>21</v>
      </c>
      <c r="I386" s="47" t="s">
        <v>383</v>
      </c>
      <c r="J386" s="48" t="s">
        <v>3869</v>
      </c>
    </row>
    <row r="387" spans="2:10">
      <c r="B387" s="45">
        <v>390</v>
      </c>
      <c r="C387" s="46" t="s">
        <v>2870</v>
      </c>
      <c r="D387" s="47" t="s">
        <v>2871</v>
      </c>
      <c r="E387" s="47" t="s">
        <v>3858</v>
      </c>
      <c r="F387" s="46" t="s">
        <v>3870</v>
      </c>
      <c r="G387" s="47" t="s">
        <v>3871</v>
      </c>
      <c r="H387" s="47" t="s">
        <v>21</v>
      </c>
      <c r="I387" s="47" t="s">
        <v>383</v>
      </c>
      <c r="J387" s="48" t="s">
        <v>3872</v>
      </c>
    </row>
    <row r="388" spans="2:10">
      <c r="B388" s="45">
        <v>391</v>
      </c>
      <c r="C388" s="46" t="s">
        <v>2870</v>
      </c>
      <c r="D388" s="47" t="s">
        <v>2871</v>
      </c>
      <c r="E388" s="47" t="s">
        <v>3858</v>
      </c>
      <c r="F388" s="46" t="s">
        <v>3873</v>
      </c>
      <c r="G388" s="47" t="s">
        <v>3874</v>
      </c>
      <c r="H388" s="47" t="s">
        <v>21</v>
      </c>
      <c r="I388" s="47" t="s">
        <v>383</v>
      </c>
      <c r="J388" s="48" t="s">
        <v>3875</v>
      </c>
    </row>
    <row r="389" spans="2:10">
      <c r="B389" s="45">
        <v>392</v>
      </c>
      <c r="C389" s="46" t="s">
        <v>2870</v>
      </c>
      <c r="D389" s="47" t="s">
        <v>2871</v>
      </c>
      <c r="E389" s="47" t="s">
        <v>3876</v>
      </c>
      <c r="F389" s="46" t="s">
        <v>3877</v>
      </c>
      <c r="G389" s="47" t="s">
        <v>3878</v>
      </c>
      <c r="H389" s="47" t="s">
        <v>21</v>
      </c>
      <c r="I389" s="47" t="s">
        <v>390</v>
      </c>
      <c r="J389" s="48" t="s">
        <v>3879</v>
      </c>
    </row>
    <row r="390" spans="2:10" ht="21">
      <c r="B390" s="45">
        <v>393</v>
      </c>
      <c r="C390" s="46" t="s">
        <v>2870</v>
      </c>
      <c r="D390" s="47" t="s">
        <v>2871</v>
      </c>
      <c r="E390" s="47" t="s">
        <v>3876</v>
      </c>
      <c r="F390" s="46" t="s">
        <v>3880</v>
      </c>
      <c r="G390" s="47" t="s">
        <v>3881</v>
      </c>
      <c r="H390" s="47" t="s">
        <v>21</v>
      </c>
      <c r="I390" s="47" t="s">
        <v>390</v>
      </c>
      <c r="J390" s="48" t="s">
        <v>3882</v>
      </c>
    </row>
    <row r="391" spans="2:10" ht="21">
      <c r="B391" s="45">
        <v>394</v>
      </c>
      <c r="C391" s="46" t="s">
        <v>2870</v>
      </c>
      <c r="D391" s="47" t="s">
        <v>2871</v>
      </c>
      <c r="E391" s="47" t="s">
        <v>3876</v>
      </c>
      <c r="F391" s="46" t="s">
        <v>3883</v>
      </c>
      <c r="G391" s="47" t="s">
        <v>3884</v>
      </c>
      <c r="H391" s="47" t="s">
        <v>21</v>
      </c>
      <c r="I391" s="47" t="s">
        <v>390</v>
      </c>
      <c r="J391" s="48" t="s">
        <v>3885</v>
      </c>
    </row>
    <row r="392" spans="2:10" ht="21">
      <c r="B392" s="45">
        <v>395</v>
      </c>
      <c r="C392" s="46" t="s">
        <v>2870</v>
      </c>
      <c r="D392" s="47" t="s">
        <v>2871</v>
      </c>
      <c r="E392" s="47" t="s">
        <v>3876</v>
      </c>
      <c r="F392" s="46" t="s">
        <v>3886</v>
      </c>
      <c r="G392" s="47" t="s">
        <v>3887</v>
      </c>
      <c r="H392" s="47" t="s">
        <v>21</v>
      </c>
      <c r="I392" s="47" t="s">
        <v>390</v>
      </c>
      <c r="J392" s="48" t="s">
        <v>3888</v>
      </c>
    </row>
    <row r="393" spans="2:10">
      <c r="B393" s="45">
        <v>396</v>
      </c>
      <c r="C393" s="46" t="s">
        <v>2870</v>
      </c>
      <c r="D393" s="47" t="s">
        <v>2871</v>
      </c>
      <c r="E393" s="47" t="s">
        <v>3876</v>
      </c>
      <c r="F393" s="46" t="s">
        <v>3889</v>
      </c>
      <c r="G393" s="47" t="s">
        <v>3890</v>
      </c>
      <c r="H393" s="47" t="s">
        <v>21</v>
      </c>
      <c r="I393" s="47" t="s">
        <v>390</v>
      </c>
      <c r="J393" s="48" t="s">
        <v>3891</v>
      </c>
    </row>
    <row r="394" spans="2:10" ht="21">
      <c r="B394" s="45">
        <v>397</v>
      </c>
      <c r="C394" s="46" t="s">
        <v>2870</v>
      </c>
      <c r="D394" s="47" t="s">
        <v>2871</v>
      </c>
      <c r="E394" s="47" t="s">
        <v>3876</v>
      </c>
      <c r="F394" s="46" t="s">
        <v>3892</v>
      </c>
      <c r="G394" s="47" t="s">
        <v>3893</v>
      </c>
      <c r="H394" s="47" t="s">
        <v>21</v>
      </c>
      <c r="I394" s="47" t="s">
        <v>390</v>
      </c>
      <c r="J394" s="48" t="s">
        <v>3894</v>
      </c>
    </row>
    <row r="395" spans="2:10">
      <c r="B395" s="45">
        <v>398</v>
      </c>
      <c r="C395" s="46" t="s">
        <v>2870</v>
      </c>
      <c r="D395" s="47" t="s">
        <v>2871</v>
      </c>
      <c r="E395" s="47" t="s">
        <v>3876</v>
      </c>
      <c r="F395" s="46" t="s">
        <v>3892</v>
      </c>
      <c r="G395" s="47" t="s">
        <v>3895</v>
      </c>
      <c r="H395" s="47" t="s">
        <v>21</v>
      </c>
      <c r="I395" s="47" t="s">
        <v>380</v>
      </c>
      <c r="J395" s="48" t="s">
        <v>3896</v>
      </c>
    </row>
    <row r="396" spans="2:10">
      <c r="B396" s="45">
        <v>399</v>
      </c>
      <c r="C396" s="46" t="s">
        <v>2870</v>
      </c>
      <c r="D396" s="47" t="s">
        <v>2871</v>
      </c>
      <c r="E396" s="47" t="s">
        <v>3876</v>
      </c>
      <c r="F396" s="46" t="s">
        <v>3897</v>
      </c>
      <c r="G396" s="47" t="s">
        <v>3898</v>
      </c>
      <c r="H396" s="47" t="s">
        <v>21</v>
      </c>
      <c r="I396" s="47" t="s">
        <v>383</v>
      </c>
      <c r="J396" s="48" t="s">
        <v>3899</v>
      </c>
    </row>
    <row r="397" spans="2:10">
      <c r="B397" s="45">
        <v>400</v>
      </c>
      <c r="C397" s="46" t="s">
        <v>2870</v>
      </c>
      <c r="D397" s="47" t="s">
        <v>2871</v>
      </c>
      <c r="E397" s="47" t="s">
        <v>3876</v>
      </c>
      <c r="F397" s="46" t="s">
        <v>3900</v>
      </c>
      <c r="G397" s="47" t="s">
        <v>3901</v>
      </c>
      <c r="H397" s="47" t="s">
        <v>21</v>
      </c>
      <c r="I397" s="47" t="s">
        <v>390</v>
      </c>
      <c r="J397" s="48" t="s">
        <v>3902</v>
      </c>
    </row>
    <row r="398" spans="2:10" ht="21">
      <c r="B398" s="45">
        <v>401</v>
      </c>
      <c r="C398" s="46" t="s">
        <v>2870</v>
      </c>
      <c r="D398" s="47" t="s">
        <v>2871</v>
      </c>
      <c r="E398" s="47" t="s">
        <v>3876</v>
      </c>
      <c r="F398" s="46" t="s">
        <v>3892</v>
      </c>
      <c r="G398" s="47" t="s">
        <v>3903</v>
      </c>
      <c r="H398" s="47" t="s">
        <v>21</v>
      </c>
      <c r="I398" s="47" t="s">
        <v>390</v>
      </c>
      <c r="J398" s="48" t="s">
        <v>3904</v>
      </c>
    </row>
    <row r="399" spans="2:10">
      <c r="B399" s="45">
        <v>402</v>
      </c>
      <c r="C399" s="46" t="s">
        <v>2870</v>
      </c>
      <c r="D399" s="47" t="s">
        <v>2871</v>
      </c>
      <c r="E399" s="47" t="s">
        <v>3876</v>
      </c>
      <c r="F399" s="46" t="s">
        <v>3905</v>
      </c>
      <c r="G399" s="47" t="s">
        <v>3906</v>
      </c>
      <c r="H399" s="47" t="s">
        <v>21</v>
      </c>
      <c r="I399" s="47" t="s">
        <v>383</v>
      </c>
      <c r="J399" s="48" t="s">
        <v>3907</v>
      </c>
    </row>
    <row r="400" spans="2:10" ht="21">
      <c r="B400" s="45">
        <v>403</v>
      </c>
      <c r="C400" s="46" t="s">
        <v>2870</v>
      </c>
      <c r="D400" s="47" t="s">
        <v>2871</v>
      </c>
      <c r="E400" s="47" t="s">
        <v>3876</v>
      </c>
      <c r="F400" s="46" t="s">
        <v>3540</v>
      </c>
      <c r="G400" s="47" t="s">
        <v>3908</v>
      </c>
      <c r="H400" s="47" t="s">
        <v>21</v>
      </c>
      <c r="I400" s="47" t="s">
        <v>383</v>
      </c>
      <c r="J400" s="48" t="s">
        <v>3909</v>
      </c>
    </row>
    <row r="401" spans="2:10">
      <c r="B401" s="45">
        <v>404</v>
      </c>
      <c r="C401" s="46" t="s">
        <v>2870</v>
      </c>
      <c r="D401" s="47" t="s">
        <v>2871</v>
      </c>
      <c r="E401" s="47" t="s">
        <v>3876</v>
      </c>
      <c r="F401" s="46" t="s">
        <v>3886</v>
      </c>
      <c r="G401" s="47" t="s">
        <v>3910</v>
      </c>
      <c r="H401" s="47" t="s">
        <v>21</v>
      </c>
      <c r="I401" s="47" t="s">
        <v>390</v>
      </c>
      <c r="J401" s="48" t="s">
        <v>3911</v>
      </c>
    </row>
    <row r="402" spans="2:10">
      <c r="B402" s="45">
        <v>405</v>
      </c>
      <c r="C402" s="46" t="s">
        <v>2870</v>
      </c>
      <c r="D402" s="47" t="s">
        <v>2871</v>
      </c>
      <c r="E402" s="47" t="s">
        <v>3876</v>
      </c>
      <c r="F402" s="46" t="s">
        <v>3886</v>
      </c>
      <c r="G402" s="47" t="s">
        <v>3912</v>
      </c>
      <c r="H402" s="47" t="s">
        <v>21</v>
      </c>
      <c r="I402" s="47" t="s">
        <v>390</v>
      </c>
      <c r="J402" s="48" t="s">
        <v>3913</v>
      </c>
    </row>
    <row r="403" spans="2:10">
      <c r="B403" s="45">
        <v>406</v>
      </c>
      <c r="C403" s="46" t="s">
        <v>2870</v>
      </c>
      <c r="D403" s="47" t="s">
        <v>2871</v>
      </c>
      <c r="E403" s="47" t="s">
        <v>3876</v>
      </c>
      <c r="F403" s="46" t="s">
        <v>3877</v>
      </c>
      <c r="G403" s="47" t="s">
        <v>3914</v>
      </c>
      <c r="H403" s="47" t="s">
        <v>21</v>
      </c>
      <c r="I403" s="47" t="s">
        <v>390</v>
      </c>
      <c r="J403" s="48" t="s">
        <v>3915</v>
      </c>
    </row>
    <row r="404" spans="2:10" ht="21">
      <c r="B404" s="45">
        <v>407</v>
      </c>
      <c r="C404" s="46" t="s">
        <v>2870</v>
      </c>
      <c r="D404" s="47" t="s">
        <v>2871</v>
      </c>
      <c r="E404" s="47" t="s">
        <v>3876</v>
      </c>
      <c r="F404" s="46" t="s">
        <v>3916</v>
      </c>
      <c r="G404" s="47" t="s">
        <v>3917</v>
      </c>
      <c r="H404" s="47" t="s">
        <v>21</v>
      </c>
      <c r="I404" s="47" t="s">
        <v>460</v>
      </c>
      <c r="J404" s="48" t="s">
        <v>3918</v>
      </c>
    </row>
    <row r="405" spans="2:10" ht="21">
      <c r="B405" s="45">
        <v>408</v>
      </c>
      <c r="C405" s="46" t="s">
        <v>2870</v>
      </c>
      <c r="D405" s="47" t="s">
        <v>2871</v>
      </c>
      <c r="E405" s="47" t="s">
        <v>3858</v>
      </c>
      <c r="F405" s="46" t="s">
        <v>3867</v>
      </c>
      <c r="G405" s="47" t="s">
        <v>3919</v>
      </c>
      <c r="H405" s="47" t="s">
        <v>21</v>
      </c>
      <c r="I405" s="47" t="s">
        <v>383</v>
      </c>
      <c r="J405" s="48" t="s">
        <v>3920</v>
      </c>
    </row>
    <row r="406" spans="2:10" ht="21">
      <c r="B406" s="45">
        <v>409</v>
      </c>
      <c r="C406" s="46" t="s">
        <v>2870</v>
      </c>
      <c r="D406" s="47" t="s">
        <v>2871</v>
      </c>
      <c r="E406" s="47" t="s">
        <v>3921</v>
      </c>
      <c r="F406" s="46" t="s">
        <v>3922</v>
      </c>
      <c r="G406" s="47" t="s">
        <v>3923</v>
      </c>
      <c r="H406" s="47" t="s">
        <v>21</v>
      </c>
      <c r="I406" s="47" t="s">
        <v>383</v>
      </c>
      <c r="J406" s="48" t="s">
        <v>3924</v>
      </c>
    </row>
    <row r="407" spans="2:10">
      <c r="B407" s="45">
        <v>410</v>
      </c>
      <c r="C407" s="46" t="s">
        <v>2870</v>
      </c>
      <c r="D407" s="47" t="s">
        <v>2871</v>
      </c>
      <c r="E407" s="47" t="s">
        <v>3921</v>
      </c>
      <c r="F407" s="46" t="s">
        <v>3925</v>
      </c>
      <c r="G407" s="47" t="s">
        <v>3926</v>
      </c>
      <c r="H407" s="47" t="s">
        <v>21</v>
      </c>
      <c r="I407" s="47" t="s">
        <v>383</v>
      </c>
      <c r="J407" s="48" t="s">
        <v>3927</v>
      </c>
    </row>
    <row r="408" spans="2:10" ht="21">
      <c r="B408" s="45">
        <v>411</v>
      </c>
      <c r="C408" s="46" t="s">
        <v>2870</v>
      </c>
      <c r="D408" s="47" t="s">
        <v>2871</v>
      </c>
      <c r="E408" s="47" t="s">
        <v>3921</v>
      </c>
      <c r="F408" s="46" t="s">
        <v>3928</v>
      </c>
      <c r="G408" s="47" t="s">
        <v>3929</v>
      </c>
      <c r="H408" s="47" t="s">
        <v>21</v>
      </c>
      <c r="I408" s="47" t="s">
        <v>383</v>
      </c>
      <c r="J408" s="48" t="s">
        <v>3930</v>
      </c>
    </row>
    <row r="409" spans="2:10" ht="21">
      <c r="B409" s="45">
        <v>412</v>
      </c>
      <c r="C409" s="46" t="s">
        <v>2870</v>
      </c>
      <c r="D409" s="47" t="s">
        <v>2871</v>
      </c>
      <c r="E409" s="47" t="s">
        <v>3921</v>
      </c>
      <c r="F409" s="46" t="s">
        <v>3931</v>
      </c>
      <c r="G409" s="47" t="s">
        <v>3932</v>
      </c>
      <c r="H409" s="47" t="s">
        <v>21</v>
      </c>
      <c r="I409" s="47" t="s">
        <v>383</v>
      </c>
      <c r="J409" s="48" t="s">
        <v>3933</v>
      </c>
    </row>
    <row r="410" spans="2:10" ht="21">
      <c r="B410" s="45">
        <v>413</v>
      </c>
      <c r="C410" s="46" t="s">
        <v>2870</v>
      </c>
      <c r="D410" s="47" t="s">
        <v>2871</v>
      </c>
      <c r="E410" s="47" t="s">
        <v>3921</v>
      </c>
      <c r="F410" s="46" t="s">
        <v>3934</v>
      </c>
      <c r="G410" s="47" t="s">
        <v>3935</v>
      </c>
      <c r="H410" s="47" t="s">
        <v>21</v>
      </c>
      <c r="I410" s="47" t="s">
        <v>383</v>
      </c>
      <c r="J410" s="48" t="s">
        <v>3936</v>
      </c>
    </row>
    <row r="411" spans="2:10" ht="21">
      <c r="B411" s="45">
        <v>414</v>
      </c>
      <c r="C411" s="46" t="s">
        <v>2870</v>
      </c>
      <c r="D411" s="47" t="s">
        <v>2871</v>
      </c>
      <c r="E411" s="47" t="s">
        <v>3921</v>
      </c>
      <c r="F411" s="46" t="s">
        <v>3937</v>
      </c>
      <c r="G411" s="47" t="s">
        <v>3938</v>
      </c>
      <c r="H411" s="47" t="s">
        <v>21</v>
      </c>
      <c r="I411" s="47" t="s">
        <v>383</v>
      </c>
      <c r="J411" s="48" t="s">
        <v>3939</v>
      </c>
    </row>
    <row r="412" spans="2:10" ht="21">
      <c r="B412" s="45">
        <v>415</v>
      </c>
      <c r="C412" s="46" t="s">
        <v>2870</v>
      </c>
      <c r="D412" s="47" t="s">
        <v>2871</v>
      </c>
      <c r="E412" s="47" t="s">
        <v>3921</v>
      </c>
      <c r="F412" s="46" t="s">
        <v>3931</v>
      </c>
      <c r="G412" s="47" t="s">
        <v>2192</v>
      </c>
      <c r="H412" s="47" t="s">
        <v>21</v>
      </c>
      <c r="I412" s="47" t="s">
        <v>383</v>
      </c>
      <c r="J412" s="48" t="s">
        <v>3940</v>
      </c>
    </row>
    <row r="413" spans="2:10">
      <c r="B413" s="45">
        <v>416</v>
      </c>
      <c r="C413" s="46" t="s">
        <v>2870</v>
      </c>
      <c r="D413" s="47" t="s">
        <v>2871</v>
      </c>
      <c r="E413" s="47" t="s">
        <v>3921</v>
      </c>
      <c r="F413" s="46" t="s">
        <v>3925</v>
      </c>
      <c r="G413" s="47" t="s">
        <v>3941</v>
      </c>
      <c r="H413" s="47" t="s">
        <v>21</v>
      </c>
      <c r="I413" s="47" t="s">
        <v>383</v>
      </c>
      <c r="J413" s="48" t="s">
        <v>3942</v>
      </c>
    </row>
    <row r="414" spans="2:10" ht="21">
      <c r="B414" s="45">
        <v>417</v>
      </c>
      <c r="C414" s="46" t="s">
        <v>2870</v>
      </c>
      <c r="D414" s="47" t="s">
        <v>2871</v>
      </c>
      <c r="E414" s="47" t="s">
        <v>3921</v>
      </c>
      <c r="F414" s="46" t="s">
        <v>3925</v>
      </c>
      <c r="G414" s="47" t="s">
        <v>3943</v>
      </c>
      <c r="H414" s="47" t="s">
        <v>21</v>
      </c>
      <c r="I414" s="47" t="s">
        <v>383</v>
      </c>
      <c r="J414" s="48" t="s">
        <v>3944</v>
      </c>
    </row>
    <row r="415" spans="2:10">
      <c r="B415" s="45">
        <v>418</v>
      </c>
      <c r="C415" s="46" t="s">
        <v>2870</v>
      </c>
      <c r="D415" s="47" t="s">
        <v>2871</v>
      </c>
      <c r="E415" s="47" t="s">
        <v>3921</v>
      </c>
      <c r="F415" s="46" t="s">
        <v>3945</v>
      </c>
      <c r="G415" s="47" t="s">
        <v>3946</v>
      </c>
      <c r="H415" s="47" t="s">
        <v>21</v>
      </c>
      <c r="I415" s="47" t="s">
        <v>383</v>
      </c>
      <c r="J415" s="48" t="s">
        <v>3947</v>
      </c>
    </row>
    <row r="416" spans="2:10">
      <c r="B416" s="45">
        <v>419</v>
      </c>
      <c r="C416" s="46" t="s">
        <v>2870</v>
      </c>
      <c r="D416" s="47" t="s">
        <v>2871</v>
      </c>
      <c r="E416" s="47" t="s">
        <v>3921</v>
      </c>
      <c r="F416" s="46" t="s">
        <v>3925</v>
      </c>
      <c r="G416" s="47" t="s">
        <v>2605</v>
      </c>
      <c r="H416" s="47" t="s">
        <v>21</v>
      </c>
      <c r="I416" s="47" t="s">
        <v>383</v>
      </c>
      <c r="J416" s="48" t="s">
        <v>3948</v>
      </c>
    </row>
    <row r="417" spans="2:10">
      <c r="B417" s="45">
        <v>420</v>
      </c>
      <c r="C417" s="46" t="s">
        <v>2870</v>
      </c>
      <c r="D417" s="47" t="s">
        <v>2871</v>
      </c>
      <c r="E417" s="47" t="s">
        <v>3921</v>
      </c>
      <c r="F417" s="46" t="s">
        <v>3949</v>
      </c>
      <c r="G417" s="47" t="s">
        <v>3950</v>
      </c>
      <c r="H417" s="47" t="s">
        <v>21</v>
      </c>
      <c r="I417" s="47" t="s">
        <v>383</v>
      </c>
      <c r="J417" s="48" t="s">
        <v>3951</v>
      </c>
    </row>
    <row r="418" spans="2:10">
      <c r="B418" s="45">
        <v>421</v>
      </c>
      <c r="C418" s="46" t="s">
        <v>2870</v>
      </c>
      <c r="D418" s="47" t="s">
        <v>2871</v>
      </c>
      <c r="E418" s="47" t="s">
        <v>3921</v>
      </c>
      <c r="F418" s="46" t="s">
        <v>3952</v>
      </c>
      <c r="G418" s="47" t="s">
        <v>3953</v>
      </c>
      <c r="H418" s="47" t="s">
        <v>21</v>
      </c>
      <c r="I418" s="47" t="s">
        <v>383</v>
      </c>
      <c r="J418" s="48" t="s">
        <v>3954</v>
      </c>
    </row>
    <row r="419" spans="2:10">
      <c r="B419" s="45">
        <v>422</v>
      </c>
      <c r="C419" s="46" t="s">
        <v>2870</v>
      </c>
      <c r="D419" s="47" t="s">
        <v>2871</v>
      </c>
      <c r="E419" s="47" t="s">
        <v>3921</v>
      </c>
      <c r="F419" s="46" t="s">
        <v>3955</v>
      </c>
      <c r="G419" s="47" t="s">
        <v>3956</v>
      </c>
      <c r="H419" s="47" t="s">
        <v>21</v>
      </c>
      <c r="I419" s="47" t="s">
        <v>383</v>
      </c>
      <c r="J419" s="48" t="s">
        <v>3957</v>
      </c>
    </row>
    <row r="420" spans="2:10">
      <c r="B420" s="45">
        <v>423</v>
      </c>
      <c r="C420" s="46" t="s">
        <v>2870</v>
      </c>
      <c r="D420" s="47" t="s">
        <v>2871</v>
      </c>
      <c r="E420" s="47" t="s">
        <v>3958</v>
      </c>
      <c r="F420" s="46" t="s">
        <v>3959</v>
      </c>
      <c r="G420" s="47" t="s">
        <v>3960</v>
      </c>
      <c r="H420" s="47" t="s">
        <v>21</v>
      </c>
      <c r="I420" s="47" t="s">
        <v>390</v>
      </c>
      <c r="J420" s="48" t="s">
        <v>3961</v>
      </c>
    </row>
    <row r="421" spans="2:10">
      <c r="B421" s="45">
        <v>424</v>
      </c>
      <c r="C421" s="46" t="s">
        <v>2870</v>
      </c>
      <c r="D421" s="47" t="s">
        <v>2871</v>
      </c>
      <c r="E421" s="47" t="s">
        <v>3958</v>
      </c>
      <c r="F421" s="46" t="s">
        <v>3959</v>
      </c>
      <c r="G421" s="47" t="s">
        <v>3962</v>
      </c>
      <c r="H421" s="47" t="s">
        <v>21</v>
      </c>
      <c r="I421" s="47" t="s">
        <v>390</v>
      </c>
      <c r="J421" s="48" t="s">
        <v>3963</v>
      </c>
    </row>
    <row r="422" spans="2:10">
      <c r="B422" s="45">
        <v>425</v>
      </c>
      <c r="C422" s="46" t="s">
        <v>2870</v>
      </c>
      <c r="D422" s="47" t="s">
        <v>2871</v>
      </c>
      <c r="E422" s="47" t="s">
        <v>3958</v>
      </c>
      <c r="F422" s="46" t="s">
        <v>3964</v>
      </c>
      <c r="G422" s="47" t="s">
        <v>1852</v>
      </c>
      <c r="H422" s="47" t="s">
        <v>21</v>
      </c>
      <c r="I422" s="47" t="s">
        <v>390</v>
      </c>
      <c r="J422" s="48" t="s">
        <v>3965</v>
      </c>
    </row>
    <row r="423" spans="2:10">
      <c r="B423" s="45">
        <v>426</v>
      </c>
      <c r="C423" s="46" t="s">
        <v>2870</v>
      </c>
      <c r="D423" s="47" t="s">
        <v>2871</v>
      </c>
      <c r="E423" s="47" t="s">
        <v>3958</v>
      </c>
      <c r="F423" s="46" t="s">
        <v>3966</v>
      </c>
      <c r="G423" s="47" t="s">
        <v>3967</v>
      </c>
      <c r="H423" s="47" t="s">
        <v>21</v>
      </c>
      <c r="I423" s="47" t="s">
        <v>390</v>
      </c>
      <c r="J423" s="48" t="s">
        <v>3968</v>
      </c>
    </row>
    <row r="424" spans="2:10">
      <c r="B424" s="45">
        <v>427</v>
      </c>
      <c r="C424" s="46" t="s">
        <v>2870</v>
      </c>
      <c r="D424" s="47" t="s">
        <v>2871</v>
      </c>
      <c r="E424" s="47" t="s">
        <v>3958</v>
      </c>
      <c r="F424" s="46" t="s">
        <v>3969</v>
      </c>
      <c r="G424" s="47" t="s">
        <v>3970</v>
      </c>
      <c r="H424" s="47" t="s">
        <v>21</v>
      </c>
      <c r="I424" s="47" t="s">
        <v>390</v>
      </c>
      <c r="J424" s="48" t="s">
        <v>3971</v>
      </c>
    </row>
    <row r="425" spans="2:10">
      <c r="B425" s="45">
        <v>428</v>
      </c>
      <c r="C425" s="46" t="s">
        <v>2870</v>
      </c>
      <c r="D425" s="47" t="s">
        <v>2871</v>
      </c>
      <c r="E425" s="47" t="s">
        <v>3958</v>
      </c>
      <c r="F425" s="46" t="s">
        <v>3969</v>
      </c>
      <c r="G425" s="47" t="s">
        <v>2608</v>
      </c>
      <c r="H425" s="47" t="s">
        <v>21</v>
      </c>
      <c r="I425" s="47" t="s">
        <v>383</v>
      </c>
      <c r="J425" s="48" t="s">
        <v>3972</v>
      </c>
    </row>
    <row r="426" spans="2:10">
      <c r="B426" s="45">
        <v>429</v>
      </c>
      <c r="C426" s="46" t="s">
        <v>2870</v>
      </c>
      <c r="D426" s="47" t="s">
        <v>2871</v>
      </c>
      <c r="E426" s="47" t="s">
        <v>3958</v>
      </c>
      <c r="F426" s="46" t="s">
        <v>3973</v>
      </c>
      <c r="G426" s="47" t="s">
        <v>3974</v>
      </c>
      <c r="H426" s="47" t="s">
        <v>21</v>
      </c>
      <c r="I426" s="47" t="s">
        <v>383</v>
      </c>
      <c r="J426" s="48" t="s">
        <v>3975</v>
      </c>
    </row>
    <row r="427" spans="2:10" ht="21">
      <c r="B427" s="45">
        <v>430</v>
      </c>
      <c r="C427" s="46" t="s">
        <v>2870</v>
      </c>
      <c r="D427" s="47" t="s">
        <v>2871</v>
      </c>
      <c r="E427" s="47" t="s">
        <v>3958</v>
      </c>
      <c r="F427" s="46" t="s">
        <v>3976</v>
      </c>
      <c r="G427" s="47" t="s">
        <v>3977</v>
      </c>
      <c r="H427" s="47" t="s">
        <v>21</v>
      </c>
      <c r="I427" s="47" t="s">
        <v>460</v>
      </c>
      <c r="J427" s="48" t="s">
        <v>3978</v>
      </c>
    </row>
    <row r="428" spans="2:10" ht="31.5">
      <c r="B428" s="45">
        <v>431</v>
      </c>
      <c r="C428" s="46" t="s">
        <v>2870</v>
      </c>
      <c r="D428" s="47" t="s">
        <v>2871</v>
      </c>
      <c r="E428" s="47" t="s">
        <v>3958</v>
      </c>
      <c r="F428" s="46" t="s">
        <v>3979</v>
      </c>
      <c r="G428" s="47" t="s">
        <v>3980</v>
      </c>
      <c r="H428" s="47" t="s">
        <v>21</v>
      </c>
      <c r="I428" s="47" t="s">
        <v>2927</v>
      </c>
      <c r="J428" s="48" t="s">
        <v>3981</v>
      </c>
    </row>
    <row r="429" spans="2:10">
      <c r="B429" s="45">
        <v>432</v>
      </c>
      <c r="C429" s="46" t="s">
        <v>2870</v>
      </c>
      <c r="D429" s="47" t="s">
        <v>2871</v>
      </c>
      <c r="E429" s="47" t="s">
        <v>3958</v>
      </c>
      <c r="F429" s="46" t="s">
        <v>3982</v>
      </c>
      <c r="G429" s="47" t="s">
        <v>3983</v>
      </c>
      <c r="H429" s="47" t="s">
        <v>21</v>
      </c>
      <c r="I429" s="47" t="s">
        <v>460</v>
      </c>
      <c r="J429" s="48" t="s">
        <v>3984</v>
      </c>
    </row>
    <row r="430" spans="2:10">
      <c r="B430" s="45">
        <v>433</v>
      </c>
      <c r="C430" s="46" t="s">
        <v>2870</v>
      </c>
      <c r="D430" s="47" t="s">
        <v>2871</v>
      </c>
      <c r="E430" s="47" t="s">
        <v>3958</v>
      </c>
      <c r="F430" s="46" t="s">
        <v>3985</v>
      </c>
      <c r="G430" s="47" t="s">
        <v>3986</v>
      </c>
      <c r="H430" s="47" t="s">
        <v>21</v>
      </c>
      <c r="I430" s="47" t="s">
        <v>460</v>
      </c>
      <c r="J430" s="48" t="s">
        <v>3987</v>
      </c>
    </row>
    <row r="431" spans="2:10" ht="21">
      <c r="B431" s="45">
        <v>434</v>
      </c>
      <c r="C431" s="46" t="s">
        <v>2870</v>
      </c>
      <c r="D431" s="47" t="s">
        <v>2871</v>
      </c>
      <c r="E431" s="47" t="s">
        <v>3958</v>
      </c>
      <c r="F431" s="46" t="s">
        <v>3219</v>
      </c>
      <c r="G431" s="47" t="s">
        <v>3988</v>
      </c>
      <c r="H431" s="47" t="s">
        <v>21</v>
      </c>
      <c r="I431" s="47" t="s">
        <v>2927</v>
      </c>
      <c r="J431" s="48" t="s">
        <v>3989</v>
      </c>
    </row>
    <row r="432" spans="2:10">
      <c r="B432" s="45">
        <v>435</v>
      </c>
      <c r="C432" s="46" t="s">
        <v>2870</v>
      </c>
      <c r="D432" s="47" t="s">
        <v>2871</v>
      </c>
      <c r="E432" s="47" t="s">
        <v>3958</v>
      </c>
      <c r="F432" s="46" t="s">
        <v>3990</v>
      </c>
      <c r="G432" s="47" t="s">
        <v>3991</v>
      </c>
      <c r="H432" s="47" t="s">
        <v>21</v>
      </c>
      <c r="I432" s="47" t="s">
        <v>460</v>
      </c>
      <c r="J432" s="48" t="s">
        <v>3992</v>
      </c>
    </row>
    <row r="433" spans="2:10">
      <c r="B433" s="45">
        <v>436</v>
      </c>
      <c r="C433" s="46" t="s">
        <v>2870</v>
      </c>
      <c r="D433" s="47" t="s">
        <v>2871</v>
      </c>
      <c r="E433" s="47" t="s">
        <v>3958</v>
      </c>
      <c r="F433" s="46" t="s">
        <v>3985</v>
      </c>
      <c r="G433" s="47" t="s">
        <v>3993</v>
      </c>
      <c r="H433" s="47" t="s">
        <v>21</v>
      </c>
      <c r="I433" s="47" t="s">
        <v>460</v>
      </c>
      <c r="J433" s="48" t="s">
        <v>3994</v>
      </c>
    </row>
    <row r="434" spans="2:10" ht="21">
      <c r="B434" s="45">
        <v>437</v>
      </c>
      <c r="C434" s="46" t="s">
        <v>2870</v>
      </c>
      <c r="D434" s="47" t="s">
        <v>2871</v>
      </c>
      <c r="E434" s="47" t="s">
        <v>3995</v>
      </c>
      <c r="F434" s="46" t="s">
        <v>3996</v>
      </c>
      <c r="G434" s="47" t="s">
        <v>3997</v>
      </c>
      <c r="H434" s="47" t="s">
        <v>21</v>
      </c>
      <c r="I434" s="47" t="s">
        <v>390</v>
      </c>
      <c r="J434" s="48" t="s">
        <v>3998</v>
      </c>
    </row>
    <row r="435" spans="2:10">
      <c r="B435" s="45">
        <v>438</v>
      </c>
      <c r="C435" s="46" t="s">
        <v>2870</v>
      </c>
      <c r="D435" s="47" t="s">
        <v>2871</v>
      </c>
      <c r="E435" s="47" t="s">
        <v>3995</v>
      </c>
      <c r="F435" s="46" t="s">
        <v>3999</v>
      </c>
      <c r="G435" s="47" t="s">
        <v>4000</v>
      </c>
      <c r="H435" s="47" t="s">
        <v>21</v>
      </c>
      <c r="I435" s="47" t="s">
        <v>390</v>
      </c>
      <c r="J435" s="48" t="s">
        <v>4001</v>
      </c>
    </row>
    <row r="436" spans="2:10" ht="21">
      <c r="B436" s="45">
        <v>439</v>
      </c>
      <c r="C436" s="46" t="s">
        <v>2870</v>
      </c>
      <c r="D436" s="47" t="s">
        <v>2871</v>
      </c>
      <c r="E436" s="47" t="s">
        <v>3995</v>
      </c>
      <c r="F436" s="46" t="s">
        <v>4002</v>
      </c>
      <c r="G436" s="47" t="s">
        <v>2719</v>
      </c>
      <c r="H436" s="47" t="s">
        <v>21</v>
      </c>
      <c r="I436" s="47" t="s">
        <v>383</v>
      </c>
      <c r="J436" s="48" t="s">
        <v>4003</v>
      </c>
    </row>
    <row r="437" spans="2:10">
      <c r="B437" s="45">
        <v>440</v>
      </c>
      <c r="C437" s="46" t="s">
        <v>2870</v>
      </c>
      <c r="D437" s="47" t="s">
        <v>2871</v>
      </c>
      <c r="E437" s="47" t="s">
        <v>3995</v>
      </c>
      <c r="F437" s="46" t="s">
        <v>3999</v>
      </c>
      <c r="G437" s="47" t="s">
        <v>4004</v>
      </c>
      <c r="H437" s="47" t="s">
        <v>21</v>
      </c>
      <c r="I437" s="47" t="s">
        <v>383</v>
      </c>
      <c r="J437" s="48" t="s">
        <v>4005</v>
      </c>
    </row>
    <row r="438" spans="2:10" ht="21">
      <c r="B438" s="45">
        <v>441</v>
      </c>
      <c r="C438" s="46" t="s">
        <v>2870</v>
      </c>
      <c r="D438" s="47" t="s">
        <v>2871</v>
      </c>
      <c r="E438" s="47" t="s">
        <v>3995</v>
      </c>
      <c r="F438" s="46" t="s">
        <v>4006</v>
      </c>
      <c r="G438" s="47" t="s">
        <v>4007</v>
      </c>
      <c r="H438" s="47" t="s">
        <v>21</v>
      </c>
      <c r="I438" s="47" t="s">
        <v>3149</v>
      </c>
      <c r="J438" s="48" t="s">
        <v>4008</v>
      </c>
    </row>
    <row r="439" spans="2:10">
      <c r="B439" s="45">
        <v>442</v>
      </c>
      <c r="C439" s="46" t="s">
        <v>2870</v>
      </c>
      <c r="D439" s="47" t="s">
        <v>2871</v>
      </c>
      <c r="E439" s="47" t="s">
        <v>3995</v>
      </c>
      <c r="F439" s="46" t="s">
        <v>4009</v>
      </c>
      <c r="G439" s="47" t="s">
        <v>4010</v>
      </c>
      <c r="H439" s="47" t="s">
        <v>21</v>
      </c>
      <c r="I439" s="47" t="s">
        <v>460</v>
      </c>
      <c r="J439" s="48" t="s">
        <v>4011</v>
      </c>
    </row>
    <row r="440" spans="2:10" ht="21">
      <c r="B440" s="45">
        <v>443</v>
      </c>
      <c r="C440" s="46" t="s">
        <v>2870</v>
      </c>
      <c r="D440" s="47" t="s">
        <v>2871</v>
      </c>
      <c r="E440" s="47" t="s">
        <v>4012</v>
      </c>
      <c r="F440" s="46" t="s">
        <v>4012</v>
      </c>
      <c r="G440" s="47" t="s">
        <v>4013</v>
      </c>
      <c r="H440" s="47" t="s">
        <v>21</v>
      </c>
      <c r="I440" s="47" t="s">
        <v>380</v>
      </c>
      <c r="J440" s="48" t="s">
        <v>4014</v>
      </c>
    </row>
    <row r="441" spans="2:10">
      <c r="B441" s="45">
        <v>444</v>
      </c>
      <c r="C441" s="46" t="s">
        <v>2870</v>
      </c>
      <c r="D441" s="47" t="s">
        <v>2871</v>
      </c>
      <c r="E441" s="47" t="s">
        <v>4012</v>
      </c>
      <c r="F441" s="46" t="s">
        <v>4012</v>
      </c>
      <c r="G441" s="47" t="s">
        <v>4015</v>
      </c>
      <c r="H441" s="47" t="s">
        <v>21</v>
      </c>
      <c r="I441" s="47" t="s">
        <v>380</v>
      </c>
      <c r="J441" s="48" t="s">
        <v>4016</v>
      </c>
    </row>
    <row r="442" spans="2:10">
      <c r="B442" s="45">
        <v>445</v>
      </c>
      <c r="C442" s="46" t="s">
        <v>2870</v>
      </c>
      <c r="D442" s="47" t="s">
        <v>2871</v>
      </c>
      <c r="E442" s="47" t="s">
        <v>4017</v>
      </c>
      <c r="F442" s="46" t="s">
        <v>4018</v>
      </c>
      <c r="G442" s="47" t="s">
        <v>4019</v>
      </c>
      <c r="H442" s="47" t="s">
        <v>21</v>
      </c>
      <c r="I442" s="47" t="s">
        <v>390</v>
      </c>
      <c r="J442" s="48" t="s">
        <v>4020</v>
      </c>
    </row>
    <row r="443" spans="2:10">
      <c r="B443" s="45">
        <v>446</v>
      </c>
      <c r="C443" s="46" t="s">
        <v>2870</v>
      </c>
      <c r="D443" s="47" t="s">
        <v>2871</v>
      </c>
      <c r="E443" s="47" t="s">
        <v>4017</v>
      </c>
      <c r="F443" s="46" t="s">
        <v>4021</v>
      </c>
      <c r="G443" s="47" t="s">
        <v>4022</v>
      </c>
      <c r="H443" s="47" t="s">
        <v>21</v>
      </c>
      <c r="I443" s="47" t="s">
        <v>390</v>
      </c>
      <c r="J443" s="48" t="s">
        <v>4023</v>
      </c>
    </row>
    <row r="444" spans="2:10">
      <c r="B444" s="45">
        <v>447</v>
      </c>
      <c r="C444" s="46" t="s">
        <v>2870</v>
      </c>
      <c r="D444" s="47" t="s">
        <v>2871</v>
      </c>
      <c r="E444" s="47" t="s">
        <v>4017</v>
      </c>
      <c r="F444" s="46" t="s">
        <v>4021</v>
      </c>
      <c r="G444" s="47" t="s">
        <v>4024</v>
      </c>
      <c r="H444" s="47" t="s">
        <v>21</v>
      </c>
      <c r="I444" s="47" t="s">
        <v>390</v>
      </c>
      <c r="J444" s="48" t="s">
        <v>4025</v>
      </c>
    </row>
    <row r="445" spans="2:10">
      <c r="B445" s="45">
        <v>448</v>
      </c>
      <c r="C445" s="46" t="s">
        <v>2870</v>
      </c>
      <c r="D445" s="47" t="s">
        <v>2871</v>
      </c>
      <c r="E445" s="47" t="s">
        <v>4017</v>
      </c>
      <c r="F445" s="46" t="s">
        <v>4021</v>
      </c>
      <c r="G445" s="47" t="s">
        <v>4026</v>
      </c>
      <c r="H445" s="47" t="s">
        <v>21</v>
      </c>
      <c r="I445" s="47" t="s">
        <v>390</v>
      </c>
      <c r="J445" s="48" t="s">
        <v>4027</v>
      </c>
    </row>
    <row r="446" spans="2:10">
      <c r="B446" s="45">
        <v>449</v>
      </c>
      <c r="C446" s="46" t="s">
        <v>2870</v>
      </c>
      <c r="D446" s="47" t="s">
        <v>2871</v>
      </c>
      <c r="E446" s="47" t="s">
        <v>4017</v>
      </c>
      <c r="F446" s="46" t="s">
        <v>4028</v>
      </c>
      <c r="G446" s="47" t="s">
        <v>4029</v>
      </c>
      <c r="H446" s="47" t="s">
        <v>21</v>
      </c>
      <c r="I446" s="47" t="s">
        <v>390</v>
      </c>
      <c r="J446" s="48" t="s">
        <v>4030</v>
      </c>
    </row>
    <row r="447" spans="2:10" ht="21">
      <c r="B447" s="45">
        <v>450</v>
      </c>
      <c r="C447" s="46" t="s">
        <v>2870</v>
      </c>
      <c r="D447" s="47" t="s">
        <v>2871</v>
      </c>
      <c r="E447" s="47" t="s">
        <v>4017</v>
      </c>
      <c r="F447" s="46" t="s">
        <v>4028</v>
      </c>
      <c r="G447" s="47" t="s">
        <v>4031</v>
      </c>
      <c r="H447" s="47" t="s">
        <v>21</v>
      </c>
      <c r="I447" s="47" t="s">
        <v>383</v>
      </c>
      <c r="J447" s="48" t="s">
        <v>4032</v>
      </c>
    </row>
    <row r="448" spans="2:10" ht="21">
      <c r="B448" s="45">
        <v>451</v>
      </c>
      <c r="C448" s="46" t="s">
        <v>2870</v>
      </c>
      <c r="D448" s="47" t="s">
        <v>2871</v>
      </c>
      <c r="E448" s="47" t="s">
        <v>4017</v>
      </c>
      <c r="F448" s="46" t="s">
        <v>4021</v>
      </c>
      <c r="G448" s="47" t="s">
        <v>4033</v>
      </c>
      <c r="H448" s="47" t="s">
        <v>21</v>
      </c>
      <c r="I448" s="47" t="s">
        <v>460</v>
      </c>
      <c r="J448" s="48" t="s">
        <v>4034</v>
      </c>
    </row>
    <row r="449" spans="2:10" ht="31.5">
      <c r="B449" s="45">
        <v>452</v>
      </c>
      <c r="C449" s="46" t="s">
        <v>2870</v>
      </c>
      <c r="D449" s="47" t="s">
        <v>2871</v>
      </c>
      <c r="E449" s="47" t="s">
        <v>4017</v>
      </c>
      <c r="F449" s="46" t="s">
        <v>4035</v>
      </c>
      <c r="G449" s="47" t="s">
        <v>4036</v>
      </c>
      <c r="H449" s="47" t="s">
        <v>21</v>
      </c>
      <c r="I449" s="47" t="s">
        <v>383</v>
      </c>
      <c r="J449" s="48" t="s">
        <v>4037</v>
      </c>
    </row>
    <row r="450" spans="2:10" ht="21">
      <c r="B450" s="45">
        <v>453</v>
      </c>
      <c r="C450" s="46" t="s">
        <v>2870</v>
      </c>
      <c r="D450" s="47" t="s">
        <v>2871</v>
      </c>
      <c r="E450" s="47" t="s">
        <v>4017</v>
      </c>
      <c r="F450" s="46" t="s">
        <v>4028</v>
      </c>
      <c r="G450" s="47" t="s">
        <v>4038</v>
      </c>
      <c r="H450" s="47" t="s">
        <v>21</v>
      </c>
      <c r="I450" s="47" t="s">
        <v>2927</v>
      </c>
      <c r="J450" s="48" t="s">
        <v>4039</v>
      </c>
    </row>
    <row r="451" spans="2:10">
      <c r="B451" s="45">
        <v>454</v>
      </c>
      <c r="C451" s="46" t="s">
        <v>2870</v>
      </c>
      <c r="D451" s="47" t="s">
        <v>2871</v>
      </c>
      <c r="E451" s="47" t="s">
        <v>4017</v>
      </c>
      <c r="F451" s="46" t="s">
        <v>4040</v>
      </c>
      <c r="G451" s="47" t="s">
        <v>4041</v>
      </c>
      <c r="H451" s="47" t="s">
        <v>21</v>
      </c>
      <c r="I451" s="47" t="s">
        <v>390</v>
      </c>
      <c r="J451" s="48" t="s">
        <v>4042</v>
      </c>
    </row>
    <row r="452" spans="2:10">
      <c r="B452" s="45">
        <v>455</v>
      </c>
      <c r="C452" s="46" t="s">
        <v>2870</v>
      </c>
      <c r="D452" s="47" t="s">
        <v>2871</v>
      </c>
      <c r="E452" s="47" t="s">
        <v>4017</v>
      </c>
      <c r="F452" s="46" t="s">
        <v>4043</v>
      </c>
      <c r="G452" s="47" t="s">
        <v>2175</v>
      </c>
      <c r="H452" s="47" t="s">
        <v>21</v>
      </c>
      <c r="I452" s="47" t="s">
        <v>383</v>
      </c>
      <c r="J452" s="48" t="s">
        <v>4044</v>
      </c>
    </row>
    <row r="453" spans="2:10">
      <c r="B453" s="45">
        <v>456</v>
      </c>
      <c r="C453" s="46" t="s">
        <v>2870</v>
      </c>
      <c r="D453" s="47" t="s">
        <v>2871</v>
      </c>
      <c r="E453" s="47" t="s">
        <v>4017</v>
      </c>
      <c r="F453" s="46" t="s">
        <v>4028</v>
      </c>
      <c r="G453" s="47" t="s">
        <v>2029</v>
      </c>
      <c r="H453" s="47" t="s">
        <v>21</v>
      </c>
      <c r="I453" s="47" t="s">
        <v>383</v>
      </c>
      <c r="J453" s="48" t="s">
        <v>4045</v>
      </c>
    </row>
    <row r="454" spans="2:10" ht="31.5">
      <c r="B454" s="45">
        <v>457</v>
      </c>
      <c r="C454" s="46" t="s">
        <v>2870</v>
      </c>
      <c r="D454" s="47" t="s">
        <v>2871</v>
      </c>
      <c r="E454" s="47" t="s">
        <v>4017</v>
      </c>
      <c r="F454" s="46" t="s">
        <v>4028</v>
      </c>
      <c r="G454" s="47" t="s">
        <v>4046</v>
      </c>
      <c r="H454" s="47" t="s">
        <v>21</v>
      </c>
      <c r="I454" s="47" t="s">
        <v>383</v>
      </c>
      <c r="J454" s="48" t="s">
        <v>4047</v>
      </c>
    </row>
    <row r="455" spans="2:10" ht="21">
      <c r="B455" s="45">
        <v>458</v>
      </c>
      <c r="C455" s="46" t="s">
        <v>2870</v>
      </c>
      <c r="D455" s="47" t="s">
        <v>2871</v>
      </c>
      <c r="E455" s="47" t="s">
        <v>4017</v>
      </c>
      <c r="F455" s="46" t="s">
        <v>4048</v>
      </c>
      <c r="G455" s="47" t="s">
        <v>4049</v>
      </c>
      <c r="H455" s="47" t="s">
        <v>21</v>
      </c>
      <c r="I455" s="47" t="s">
        <v>383</v>
      </c>
      <c r="J455" s="48" t="s">
        <v>4050</v>
      </c>
    </row>
    <row r="456" spans="2:10" ht="21">
      <c r="B456" s="45">
        <v>459</v>
      </c>
      <c r="C456" s="46" t="s">
        <v>2870</v>
      </c>
      <c r="D456" s="47" t="s">
        <v>2871</v>
      </c>
      <c r="E456" s="47" t="s">
        <v>4017</v>
      </c>
      <c r="F456" s="46" t="s">
        <v>4028</v>
      </c>
      <c r="G456" s="47" t="s">
        <v>4051</v>
      </c>
      <c r="H456" s="47" t="s">
        <v>21</v>
      </c>
      <c r="I456" s="47" t="s">
        <v>2927</v>
      </c>
      <c r="J456" s="48" t="s">
        <v>4052</v>
      </c>
    </row>
    <row r="457" spans="2:10">
      <c r="B457" s="45">
        <v>460</v>
      </c>
      <c r="C457" s="46" t="s">
        <v>2870</v>
      </c>
      <c r="D457" s="47" t="s">
        <v>2871</v>
      </c>
      <c r="E457" s="47" t="s">
        <v>4017</v>
      </c>
      <c r="F457" s="46" t="s">
        <v>4053</v>
      </c>
      <c r="G457" s="47" t="s">
        <v>4054</v>
      </c>
      <c r="H457" s="47" t="s">
        <v>21</v>
      </c>
      <c r="I457" s="47" t="s">
        <v>460</v>
      </c>
      <c r="J457" s="48" t="s">
        <v>4055</v>
      </c>
    </row>
    <row r="458" spans="2:10" ht="21">
      <c r="B458" s="45">
        <v>461</v>
      </c>
      <c r="C458" s="46" t="s">
        <v>2870</v>
      </c>
      <c r="D458" s="47" t="s">
        <v>2871</v>
      </c>
      <c r="E458" s="47" t="s">
        <v>4017</v>
      </c>
      <c r="F458" s="46" t="s">
        <v>4028</v>
      </c>
      <c r="G458" s="47" t="s">
        <v>4056</v>
      </c>
      <c r="H458" s="47" t="s">
        <v>21</v>
      </c>
      <c r="I458" s="47" t="s">
        <v>383</v>
      </c>
      <c r="J458" s="48" t="s">
        <v>4057</v>
      </c>
    </row>
    <row r="459" spans="2:10" ht="31.5">
      <c r="B459" s="45">
        <v>462</v>
      </c>
      <c r="C459" s="46" t="s">
        <v>2870</v>
      </c>
      <c r="D459" s="47" t="s">
        <v>2871</v>
      </c>
      <c r="E459" s="47" t="s">
        <v>4017</v>
      </c>
      <c r="F459" s="46" t="s">
        <v>4053</v>
      </c>
      <c r="G459" s="47" t="s">
        <v>4058</v>
      </c>
      <c r="H459" s="47" t="s">
        <v>21</v>
      </c>
      <c r="I459" s="47" t="s">
        <v>460</v>
      </c>
      <c r="J459" s="48" t="s">
        <v>4059</v>
      </c>
    </row>
    <row r="460" spans="2:10" ht="21">
      <c r="B460" s="45">
        <v>463</v>
      </c>
      <c r="C460" s="46" t="s">
        <v>2870</v>
      </c>
      <c r="D460" s="47" t="s">
        <v>2871</v>
      </c>
      <c r="E460" s="47" t="s">
        <v>4017</v>
      </c>
      <c r="F460" s="46" t="s">
        <v>4060</v>
      </c>
      <c r="G460" s="47" t="s">
        <v>4061</v>
      </c>
      <c r="H460" s="47" t="s">
        <v>21</v>
      </c>
      <c r="I460" s="47" t="s">
        <v>383</v>
      </c>
      <c r="J460" s="48" t="s">
        <v>4062</v>
      </c>
    </row>
    <row r="461" spans="2:10" ht="21">
      <c r="B461" s="45">
        <v>464</v>
      </c>
      <c r="C461" s="46" t="s">
        <v>2870</v>
      </c>
      <c r="D461" s="47" t="s">
        <v>2871</v>
      </c>
      <c r="E461" s="47" t="s">
        <v>4017</v>
      </c>
      <c r="F461" s="46" t="s">
        <v>4043</v>
      </c>
      <c r="G461" s="47" t="s">
        <v>2257</v>
      </c>
      <c r="H461" s="47" t="s">
        <v>21</v>
      </c>
      <c r="I461" s="47" t="s">
        <v>383</v>
      </c>
      <c r="J461" s="48" t="s">
        <v>4063</v>
      </c>
    </row>
    <row r="462" spans="2:10">
      <c r="B462" s="45">
        <v>465</v>
      </c>
      <c r="C462" s="46" t="s">
        <v>2870</v>
      </c>
      <c r="D462" s="47" t="s">
        <v>2871</v>
      </c>
      <c r="E462" s="47" t="s">
        <v>4017</v>
      </c>
      <c r="F462" s="46" t="s">
        <v>4021</v>
      </c>
      <c r="G462" s="47" t="s">
        <v>2033</v>
      </c>
      <c r="H462" s="47" t="s">
        <v>21</v>
      </c>
      <c r="I462" s="47" t="s">
        <v>383</v>
      </c>
      <c r="J462" s="48" t="s">
        <v>4064</v>
      </c>
    </row>
    <row r="463" spans="2:10">
      <c r="B463" s="45">
        <v>467</v>
      </c>
      <c r="C463" s="46" t="s">
        <v>2870</v>
      </c>
      <c r="D463" s="47" t="s">
        <v>2871</v>
      </c>
      <c r="E463" s="47" t="s">
        <v>4017</v>
      </c>
      <c r="F463" s="46" t="s">
        <v>4066</v>
      </c>
      <c r="G463" s="47" t="s">
        <v>4067</v>
      </c>
      <c r="H463" s="47" t="s">
        <v>21</v>
      </c>
      <c r="I463" s="47" t="s">
        <v>460</v>
      </c>
      <c r="J463" s="48" t="s">
        <v>4068</v>
      </c>
    </row>
    <row r="464" spans="2:10">
      <c r="B464" s="45">
        <v>468</v>
      </c>
      <c r="C464" s="46" t="s">
        <v>2870</v>
      </c>
      <c r="D464" s="47" t="s">
        <v>2871</v>
      </c>
      <c r="E464" s="47" t="s">
        <v>4017</v>
      </c>
      <c r="F464" s="46" t="s">
        <v>4053</v>
      </c>
      <c r="G464" s="47" t="s">
        <v>4069</v>
      </c>
      <c r="H464" s="47" t="s">
        <v>21</v>
      </c>
      <c r="I464" s="47" t="s">
        <v>380</v>
      </c>
      <c r="J464" s="48" t="s">
        <v>4070</v>
      </c>
    </row>
    <row r="465" spans="2:10">
      <c r="B465" s="45">
        <v>470</v>
      </c>
      <c r="C465" s="46" t="s">
        <v>2870</v>
      </c>
      <c r="D465" s="47" t="s">
        <v>2871</v>
      </c>
      <c r="E465" s="47" t="s">
        <v>4017</v>
      </c>
      <c r="F465" s="46" t="s">
        <v>2878</v>
      </c>
      <c r="G465" s="47" t="s">
        <v>3581</v>
      </c>
      <c r="H465" s="47" t="s">
        <v>21</v>
      </c>
      <c r="I465" s="47" t="s">
        <v>390</v>
      </c>
      <c r="J465" s="48" t="s">
        <v>4072</v>
      </c>
    </row>
    <row r="466" spans="2:10" ht="21">
      <c r="B466" s="45">
        <v>471</v>
      </c>
      <c r="C466" s="46" t="s">
        <v>2870</v>
      </c>
      <c r="D466" s="47" t="s">
        <v>2871</v>
      </c>
      <c r="E466" s="47" t="s">
        <v>4017</v>
      </c>
      <c r="F466" s="46" t="s">
        <v>4073</v>
      </c>
      <c r="G466" s="47" t="s">
        <v>4074</v>
      </c>
      <c r="H466" s="47" t="s">
        <v>21</v>
      </c>
      <c r="I466" s="47" t="s">
        <v>390</v>
      </c>
      <c r="J466" s="48" t="s">
        <v>4075</v>
      </c>
    </row>
    <row r="467" spans="2:10">
      <c r="B467" s="45">
        <v>472</v>
      </c>
      <c r="C467" s="46" t="s">
        <v>2870</v>
      </c>
      <c r="D467" s="47" t="s">
        <v>2871</v>
      </c>
      <c r="E467" s="47" t="s">
        <v>4017</v>
      </c>
      <c r="F467" s="46" t="s">
        <v>4035</v>
      </c>
      <c r="G467" s="47" t="s">
        <v>4076</v>
      </c>
      <c r="H467" s="47" t="s">
        <v>21</v>
      </c>
      <c r="I467" s="47" t="s">
        <v>390</v>
      </c>
      <c r="J467" s="48" t="s">
        <v>4077</v>
      </c>
    </row>
    <row r="468" spans="2:10">
      <c r="B468" s="45">
        <v>473</v>
      </c>
      <c r="C468" s="46" t="s">
        <v>2870</v>
      </c>
      <c r="D468" s="47" t="s">
        <v>2871</v>
      </c>
      <c r="E468" s="47" t="s">
        <v>4078</v>
      </c>
      <c r="F468" s="46" t="s">
        <v>4081</v>
      </c>
      <c r="G468" s="47" t="s">
        <v>4082</v>
      </c>
      <c r="H468" s="47" t="s">
        <v>21</v>
      </c>
      <c r="I468" s="47" t="s">
        <v>383</v>
      </c>
      <c r="J468" s="48" t="s">
        <v>4083</v>
      </c>
    </row>
    <row r="469" spans="2:10" ht="21">
      <c r="B469" s="45">
        <v>474</v>
      </c>
      <c r="C469" s="46" t="s">
        <v>2870</v>
      </c>
      <c r="D469" s="47" t="s">
        <v>2871</v>
      </c>
      <c r="E469" s="47" t="s">
        <v>4078</v>
      </c>
      <c r="F469" s="46" t="s">
        <v>4084</v>
      </c>
      <c r="G469" s="47" t="s">
        <v>4085</v>
      </c>
      <c r="H469" s="47" t="s">
        <v>21</v>
      </c>
      <c r="I469" s="47" t="s">
        <v>2927</v>
      </c>
      <c r="J469" s="48" t="s">
        <v>4086</v>
      </c>
    </row>
    <row r="470" spans="2:10" ht="21">
      <c r="B470" s="45">
        <v>475</v>
      </c>
      <c r="C470" s="46" t="s">
        <v>2870</v>
      </c>
      <c r="D470" s="47" t="s">
        <v>2871</v>
      </c>
      <c r="E470" s="47" t="s">
        <v>4078</v>
      </c>
      <c r="F470" s="46" t="s">
        <v>4087</v>
      </c>
      <c r="G470" s="47" t="s">
        <v>4088</v>
      </c>
      <c r="H470" s="47" t="s">
        <v>21</v>
      </c>
      <c r="I470" s="47" t="s">
        <v>380</v>
      </c>
      <c r="J470" s="48" t="s">
        <v>4089</v>
      </c>
    </row>
    <row r="471" spans="2:10" ht="21">
      <c r="B471" s="45">
        <v>476</v>
      </c>
      <c r="C471" s="46" t="s">
        <v>2870</v>
      </c>
      <c r="D471" s="47" t="s">
        <v>2871</v>
      </c>
      <c r="E471" s="47" t="s">
        <v>4078</v>
      </c>
      <c r="F471" s="46" t="s">
        <v>4084</v>
      </c>
      <c r="G471" s="47" t="s">
        <v>4090</v>
      </c>
      <c r="H471" s="47" t="s">
        <v>21</v>
      </c>
      <c r="I471" s="47" t="s">
        <v>2927</v>
      </c>
      <c r="J471" s="48" t="s">
        <v>4091</v>
      </c>
    </row>
    <row r="472" spans="2:10" ht="21">
      <c r="B472" s="45">
        <v>477</v>
      </c>
      <c r="C472" s="46" t="s">
        <v>2870</v>
      </c>
      <c r="D472" s="47" t="s">
        <v>2871</v>
      </c>
      <c r="E472" s="47" t="s">
        <v>4078</v>
      </c>
      <c r="F472" s="46" t="s">
        <v>4081</v>
      </c>
      <c r="G472" s="47" t="s">
        <v>4092</v>
      </c>
      <c r="H472" s="47" t="s">
        <v>21</v>
      </c>
      <c r="I472" s="47" t="s">
        <v>390</v>
      </c>
      <c r="J472" s="48" t="s">
        <v>4093</v>
      </c>
    </row>
    <row r="473" spans="2:10" ht="21">
      <c r="B473" s="45">
        <v>478</v>
      </c>
      <c r="C473" s="46" t="s">
        <v>2870</v>
      </c>
      <c r="D473" s="47" t="s">
        <v>2871</v>
      </c>
      <c r="E473" s="47" t="s">
        <v>2688</v>
      </c>
      <c r="F473" s="46" t="s">
        <v>2896</v>
      </c>
      <c r="G473" s="47" t="s">
        <v>4096</v>
      </c>
      <c r="H473" s="47" t="s">
        <v>21</v>
      </c>
      <c r="I473" s="47" t="s">
        <v>390</v>
      </c>
      <c r="J473" s="48" t="s">
        <v>4097</v>
      </c>
    </row>
    <row r="474" spans="2:10">
      <c r="B474" s="45">
        <v>479</v>
      </c>
      <c r="C474" s="46" t="s">
        <v>2870</v>
      </c>
      <c r="D474" s="47" t="s">
        <v>2871</v>
      </c>
      <c r="E474" s="47" t="s">
        <v>2688</v>
      </c>
      <c r="F474" s="46" t="s">
        <v>4098</v>
      </c>
      <c r="G474" s="47" t="s">
        <v>4099</v>
      </c>
      <c r="H474" s="47" t="s">
        <v>21</v>
      </c>
      <c r="I474" s="47" t="s">
        <v>390</v>
      </c>
      <c r="J474" s="48" t="s">
        <v>4100</v>
      </c>
    </row>
    <row r="475" spans="2:10" ht="21">
      <c r="B475" s="45">
        <v>480</v>
      </c>
      <c r="C475" s="46" t="s">
        <v>2870</v>
      </c>
      <c r="D475" s="47" t="s">
        <v>2871</v>
      </c>
      <c r="E475" s="47" t="s">
        <v>2688</v>
      </c>
      <c r="F475" s="46" t="s">
        <v>4101</v>
      </c>
      <c r="G475" s="47" t="s">
        <v>4102</v>
      </c>
      <c r="H475" s="47" t="s">
        <v>21</v>
      </c>
      <c r="I475" s="47" t="s">
        <v>460</v>
      </c>
      <c r="J475" s="48" t="s">
        <v>4103</v>
      </c>
    </row>
    <row r="476" spans="2:10">
      <c r="B476" s="45">
        <v>481</v>
      </c>
      <c r="C476" s="46" t="s">
        <v>2870</v>
      </c>
      <c r="D476" s="47" t="s">
        <v>2871</v>
      </c>
      <c r="E476" s="47" t="s">
        <v>2688</v>
      </c>
      <c r="F476" s="46" t="s">
        <v>4104</v>
      </c>
      <c r="G476" s="47" t="s">
        <v>4105</v>
      </c>
      <c r="H476" s="47" t="s">
        <v>21</v>
      </c>
      <c r="I476" s="47" t="s">
        <v>383</v>
      </c>
      <c r="J476" s="48" t="s">
        <v>4106</v>
      </c>
    </row>
    <row r="477" spans="2:10">
      <c r="B477" s="45">
        <v>482</v>
      </c>
      <c r="C477" s="46" t="s">
        <v>2870</v>
      </c>
      <c r="D477" s="47" t="s">
        <v>2871</v>
      </c>
      <c r="E477" s="47" t="s">
        <v>2688</v>
      </c>
      <c r="F477" s="46" t="s">
        <v>2896</v>
      </c>
      <c r="G477" s="47" t="s">
        <v>4107</v>
      </c>
      <c r="H477" s="47" t="s">
        <v>21</v>
      </c>
      <c r="I477" s="47" t="s">
        <v>390</v>
      </c>
      <c r="J477" s="48" t="s">
        <v>4108</v>
      </c>
    </row>
    <row r="478" spans="2:10" ht="21">
      <c r="B478" s="45">
        <v>483</v>
      </c>
      <c r="C478" s="46" t="s">
        <v>2870</v>
      </c>
      <c r="D478" s="47" t="s">
        <v>2871</v>
      </c>
      <c r="E478" s="47" t="s">
        <v>2688</v>
      </c>
      <c r="F478" s="46" t="s">
        <v>4111</v>
      </c>
      <c r="G478" s="47" t="s">
        <v>1994</v>
      </c>
      <c r="H478" s="47" t="s">
        <v>21</v>
      </c>
      <c r="I478" s="47" t="s">
        <v>383</v>
      </c>
      <c r="J478" s="48" t="s">
        <v>4112</v>
      </c>
    </row>
    <row r="479" spans="2:10" ht="21">
      <c r="B479" s="45">
        <v>484</v>
      </c>
      <c r="C479" s="46" t="s">
        <v>2870</v>
      </c>
      <c r="D479" s="47" t="s">
        <v>2871</v>
      </c>
      <c r="E479" s="47" t="s">
        <v>2688</v>
      </c>
      <c r="F479" s="46" t="s">
        <v>4113</v>
      </c>
      <c r="G479" s="47" t="s">
        <v>4114</v>
      </c>
      <c r="H479" s="47" t="s">
        <v>21</v>
      </c>
      <c r="I479" s="47" t="s">
        <v>380</v>
      </c>
      <c r="J479" s="48" t="s">
        <v>4115</v>
      </c>
    </row>
    <row r="480" spans="2:10">
      <c r="B480" s="45">
        <v>485</v>
      </c>
      <c r="C480" s="46" t="s">
        <v>2870</v>
      </c>
      <c r="D480" s="47" t="s">
        <v>2871</v>
      </c>
      <c r="E480" s="47" t="s">
        <v>2688</v>
      </c>
      <c r="F480" s="46" t="s">
        <v>4116</v>
      </c>
      <c r="G480" s="47" t="s">
        <v>4117</v>
      </c>
      <c r="H480" s="47" t="s">
        <v>21</v>
      </c>
      <c r="I480" s="47" t="s">
        <v>3149</v>
      </c>
      <c r="J480" s="48" t="s">
        <v>4118</v>
      </c>
    </row>
    <row r="481" spans="2:10" ht="21">
      <c r="B481" s="45">
        <v>486</v>
      </c>
      <c r="C481" s="46" t="s">
        <v>2870</v>
      </c>
      <c r="D481" s="47" t="s">
        <v>2871</v>
      </c>
      <c r="E481" s="47" t="s">
        <v>2688</v>
      </c>
      <c r="F481" s="46" t="s">
        <v>4119</v>
      </c>
      <c r="G481" s="47" t="s">
        <v>4120</v>
      </c>
      <c r="H481" s="47" t="s">
        <v>21</v>
      </c>
      <c r="I481" s="47" t="s">
        <v>380</v>
      </c>
      <c r="J481" s="48" t="s">
        <v>4121</v>
      </c>
    </row>
    <row r="482" spans="2:10">
      <c r="B482" s="45">
        <v>487</v>
      </c>
      <c r="C482" s="46" t="s">
        <v>2870</v>
      </c>
      <c r="D482" s="47" t="s">
        <v>2871</v>
      </c>
      <c r="E482" s="47" t="s">
        <v>2688</v>
      </c>
      <c r="F482" s="46" t="s">
        <v>4122</v>
      </c>
      <c r="G482" s="47" t="s">
        <v>4123</v>
      </c>
      <c r="H482" s="47" t="s">
        <v>21</v>
      </c>
      <c r="I482" s="47" t="s">
        <v>460</v>
      </c>
      <c r="J482" s="48" t="s">
        <v>4124</v>
      </c>
    </row>
    <row r="483" spans="2:10">
      <c r="B483" s="45">
        <v>488</v>
      </c>
      <c r="C483" s="46" t="s">
        <v>2870</v>
      </c>
      <c r="D483" s="47" t="s">
        <v>2871</v>
      </c>
      <c r="E483" s="47" t="s">
        <v>2688</v>
      </c>
      <c r="F483" s="46" t="s">
        <v>4122</v>
      </c>
      <c r="G483" s="47" t="s">
        <v>4125</v>
      </c>
      <c r="H483" s="47" t="s">
        <v>21</v>
      </c>
      <c r="I483" s="47" t="s">
        <v>460</v>
      </c>
      <c r="J483" s="48" t="s">
        <v>4126</v>
      </c>
    </row>
    <row r="484" spans="2:10" ht="21">
      <c r="B484" s="45">
        <v>489</v>
      </c>
      <c r="C484" s="46" t="s">
        <v>2870</v>
      </c>
      <c r="D484" s="47" t="s">
        <v>2871</v>
      </c>
      <c r="E484" s="47" t="s">
        <v>2688</v>
      </c>
      <c r="F484" s="46" t="s">
        <v>4101</v>
      </c>
      <c r="G484" s="47" t="s">
        <v>4127</v>
      </c>
      <c r="H484" s="47" t="s">
        <v>21</v>
      </c>
      <c r="I484" s="47" t="s">
        <v>380</v>
      </c>
      <c r="J484" s="48" t="s">
        <v>4128</v>
      </c>
    </row>
    <row r="485" spans="2:10">
      <c r="B485" s="45">
        <v>490</v>
      </c>
      <c r="C485" s="46" t="s">
        <v>2870</v>
      </c>
      <c r="D485" s="47" t="s">
        <v>2871</v>
      </c>
      <c r="E485" s="47" t="s">
        <v>2688</v>
      </c>
      <c r="F485" s="46" t="s">
        <v>4129</v>
      </c>
      <c r="G485" s="47" t="s">
        <v>4130</v>
      </c>
      <c r="H485" s="47" t="s">
        <v>21</v>
      </c>
      <c r="I485" s="47" t="s">
        <v>383</v>
      </c>
      <c r="J485" s="48" t="s">
        <v>4131</v>
      </c>
    </row>
    <row r="486" spans="2:10">
      <c r="B486" s="45">
        <v>491</v>
      </c>
      <c r="C486" s="46" t="s">
        <v>2870</v>
      </c>
      <c r="D486" s="47" t="s">
        <v>2871</v>
      </c>
      <c r="E486" s="47" t="s">
        <v>2688</v>
      </c>
      <c r="F486" s="46" t="s">
        <v>4132</v>
      </c>
      <c r="G486" s="47" t="s">
        <v>4133</v>
      </c>
      <c r="H486" s="47" t="s">
        <v>21</v>
      </c>
      <c r="I486" s="47" t="s">
        <v>383</v>
      </c>
      <c r="J486" s="48" t="s">
        <v>4134</v>
      </c>
    </row>
    <row r="487" spans="2:10" ht="21">
      <c r="B487" s="45">
        <v>492</v>
      </c>
      <c r="C487" s="46" t="s">
        <v>2870</v>
      </c>
      <c r="D487" s="47" t="s">
        <v>2871</v>
      </c>
      <c r="E487" s="47" t="s">
        <v>2688</v>
      </c>
      <c r="F487" s="46" t="s">
        <v>4135</v>
      </c>
      <c r="G487" s="47" t="s">
        <v>4136</v>
      </c>
      <c r="H487" s="47" t="s">
        <v>21</v>
      </c>
      <c r="I487" s="47" t="s">
        <v>3250</v>
      </c>
      <c r="J487" s="48" t="s">
        <v>4137</v>
      </c>
    </row>
    <row r="488" spans="2:10" ht="21">
      <c r="B488" s="45">
        <v>493</v>
      </c>
      <c r="C488" s="46" t="s">
        <v>2870</v>
      </c>
      <c r="D488" s="47" t="s">
        <v>2871</v>
      </c>
      <c r="E488" s="47" t="s">
        <v>2688</v>
      </c>
      <c r="F488" s="46" t="s">
        <v>4132</v>
      </c>
      <c r="G488" s="47" t="s">
        <v>4138</v>
      </c>
      <c r="H488" s="47" t="s">
        <v>21</v>
      </c>
      <c r="I488" s="47" t="s">
        <v>390</v>
      </c>
      <c r="J488" s="48" t="s">
        <v>4139</v>
      </c>
    </row>
    <row r="489" spans="2:10">
      <c r="B489" s="45">
        <v>494</v>
      </c>
      <c r="C489" s="46" t="s">
        <v>2870</v>
      </c>
      <c r="D489" s="47" t="s">
        <v>2871</v>
      </c>
      <c r="E489" s="47" t="s">
        <v>2688</v>
      </c>
      <c r="F489" s="46" t="s">
        <v>4140</v>
      </c>
      <c r="G489" s="47" t="s">
        <v>4141</v>
      </c>
      <c r="H489" s="47" t="s">
        <v>21</v>
      </c>
      <c r="I489" s="47" t="s">
        <v>390</v>
      </c>
      <c r="J489" s="48" t="s">
        <v>4142</v>
      </c>
    </row>
    <row r="490" spans="2:10">
      <c r="B490" s="45">
        <v>495</v>
      </c>
      <c r="C490" s="46" t="s">
        <v>2870</v>
      </c>
      <c r="D490" s="47" t="s">
        <v>2871</v>
      </c>
      <c r="E490" s="47" t="s">
        <v>2688</v>
      </c>
      <c r="F490" s="46" t="s">
        <v>4119</v>
      </c>
      <c r="G490" s="47" t="s">
        <v>3559</v>
      </c>
      <c r="H490" s="47" t="s">
        <v>21</v>
      </c>
      <c r="I490" s="47" t="s">
        <v>383</v>
      </c>
      <c r="J490" s="48" t="s">
        <v>3560</v>
      </c>
    </row>
    <row r="491" spans="2:10">
      <c r="B491" s="45">
        <v>496</v>
      </c>
      <c r="C491" s="46" t="s">
        <v>2870</v>
      </c>
      <c r="D491" s="47" t="s">
        <v>2871</v>
      </c>
      <c r="E491" s="47" t="s">
        <v>2688</v>
      </c>
      <c r="F491" s="46" t="s">
        <v>4119</v>
      </c>
      <c r="G491" s="47" t="s">
        <v>4143</v>
      </c>
      <c r="H491" s="47" t="s">
        <v>21</v>
      </c>
      <c r="I491" s="47" t="s">
        <v>3149</v>
      </c>
      <c r="J491" s="48" t="s">
        <v>4144</v>
      </c>
    </row>
    <row r="492" spans="2:10">
      <c r="B492" s="45">
        <v>497</v>
      </c>
      <c r="C492" s="46" t="s">
        <v>2870</v>
      </c>
      <c r="D492" s="47" t="s">
        <v>2871</v>
      </c>
      <c r="E492" s="47" t="s">
        <v>2688</v>
      </c>
      <c r="F492" s="46" t="s">
        <v>4145</v>
      </c>
      <c r="G492" s="47" t="s">
        <v>4146</v>
      </c>
      <c r="H492" s="47" t="s">
        <v>21</v>
      </c>
      <c r="I492" s="47" t="s">
        <v>383</v>
      </c>
      <c r="J492" s="48" t="s">
        <v>4147</v>
      </c>
    </row>
    <row r="493" spans="2:10">
      <c r="B493" s="45">
        <v>498</v>
      </c>
      <c r="C493" s="46" t="s">
        <v>2870</v>
      </c>
      <c r="D493" s="47" t="s">
        <v>2871</v>
      </c>
      <c r="E493" s="47" t="s">
        <v>2688</v>
      </c>
      <c r="F493" s="46" t="s">
        <v>4148</v>
      </c>
      <c r="G493" s="47" t="s">
        <v>4149</v>
      </c>
      <c r="H493" s="47" t="s">
        <v>21</v>
      </c>
      <c r="I493" s="47" t="s">
        <v>390</v>
      </c>
      <c r="J493" s="48" t="s">
        <v>4150</v>
      </c>
    </row>
    <row r="494" spans="2:10" ht="21">
      <c r="B494" s="45">
        <v>499</v>
      </c>
      <c r="C494" s="46" t="s">
        <v>2870</v>
      </c>
      <c r="D494" s="47" t="s">
        <v>2871</v>
      </c>
      <c r="E494" s="47" t="s">
        <v>2688</v>
      </c>
      <c r="F494" s="46" t="s">
        <v>4151</v>
      </c>
      <c r="G494" s="47" t="s">
        <v>4152</v>
      </c>
      <c r="H494" s="47" t="s">
        <v>21</v>
      </c>
      <c r="I494" s="47" t="s">
        <v>460</v>
      </c>
      <c r="J494" s="48" t="s">
        <v>4153</v>
      </c>
    </row>
    <row r="495" spans="2:10">
      <c r="B495" s="45">
        <v>500</v>
      </c>
      <c r="C495" s="46" t="s">
        <v>2870</v>
      </c>
      <c r="D495" s="47" t="s">
        <v>2871</v>
      </c>
      <c r="E495" s="47" t="s">
        <v>2688</v>
      </c>
      <c r="F495" s="46" t="s">
        <v>4145</v>
      </c>
      <c r="G495" s="47" t="s">
        <v>4154</v>
      </c>
      <c r="H495" s="47" t="s">
        <v>21</v>
      </c>
      <c r="I495" s="47" t="s">
        <v>390</v>
      </c>
      <c r="J495" s="48" t="s">
        <v>4155</v>
      </c>
    </row>
    <row r="496" spans="2:10">
      <c r="B496" s="45">
        <v>501</v>
      </c>
      <c r="C496" s="46" t="s">
        <v>2870</v>
      </c>
      <c r="D496" s="47" t="s">
        <v>2871</v>
      </c>
      <c r="E496" s="47" t="s">
        <v>4156</v>
      </c>
      <c r="F496" s="46" t="s">
        <v>4157</v>
      </c>
      <c r="G496" s="47" t="s">
        <v>4158</v>
      </c>
      <c r="H496" s="47" t="s">
        <v>21</v>
      </c>
      <c r="I496" s="47" t="s">
        <v>390</v>
      </c>
      <c r="J496" s="48" t="s">
        <v>4159</v>
      </c>
    </row>
    <row r="497" spans="2:10">
      <c r="B497" s="45">
        <v>502</v>
      </c>
      <c r="C497" s="46" t="s">
        <v>2870</v>
      </c>
      <c r="D497" s="47" t="s">
        <v>2871</v>
      </c>
      <c r="E497" s="47" t="s">
        <v>4156</v>
      </c>
      <c r="F497" s="46" t="s">
        <v>3345</v>
      </c>
      <c r="G497" s="47" t="s">
        <v>4160</v>
      </c>
      <c r="H497" s="47" t="s">
        <v>21</v>
      </c>
      <c r="I497" s="47" t="s">
        <v>390</v>
      </c>
      <c r="J497" s="48" t="s">
        <v>4161</v>
      </c>
    </row>
    <row r="498" spans="2:10" ht="31.5">
      <c r="B498" s="45">
        <v>503</v>
      </c>
      <c r="C498" s="46" t="s">
        <v>2870</v>
      </c>
      <c r="D498" s="47" t="s">
        <v>2871</v>
      </c>
      <c r="E498" s="47" t="s">
        <v>4156</v>
      </c>
      <c r="F498" s="46" t="s">
        <v>3345</v>
      </c>
      <c r="G498" s="47" t="s">
        <v>4162</v>
      </c>
      <c r="H498" s="47" t="s">
        <v>21</v>
      </c>
      <c r="I498" s="47" t="s">
        <v>390</v>
      </c>
      <c r="J498" s="48" t="s">
        <v>4163</v>
      </c>
    </row>
    <row r="499" spans="2:10">
      <c r="B499" s="45">
        <v>504</v>
      </c>
      <c r="C499" s="46" t="s">
        <v>2870</v>
      </c>
      <c r="D499" s="47" t="s">
        <v>2871</v>
      </c>
      <c r="E499" s="47" t="s">
        <v>4156</v>
      </c>
      <c r="F499" s="46" t="s">
        <v>3345</v>
      </c>
      <c r="G499" s="47" t="s">
        <v>4164</v>
      </c>
      <c r="H499" s="47" t="s">
        <v>21</v>
      </c>
      <c r="I499" s="47" t="s">
        <v>390</v>
      </c>
      <c r="J499" s="48" t="s">
        <v>4165</v>
      </c>
    </row>
    <row r="500" spans="2:10">
      <c r="B500" s="45">
        <v>505</v>
      </c>
      <c r="C500" s="46" t="s">
        <v>2870</v>
      </c>
      <c r="D500" s="47" t="s">
        <v>2871</v>
      </c>
      <c r="E500" s="47" t="s">
        <v>4156</v>
      </c>
      <c r="F500" s="46" t="s">
        <v>4166</v>
      </c>
      <c r="G500" s="47" t="s">
        <v>4167</v>
      </c>
      <c r="H500" s="47" t="s">
        <v>21</v>
      </c>
      <c r="I500" s="47" t="s">
        <v>390</v>
      </c>
      <c r="J500" s="48" t="s">
        <v>4168</v>
      </c>
    </row>
    <row r="501" spans="2:10" ht="42">
      <c r="B501" s="45">
        <v>506</v>
      </c>
      <c r="C501" s="46" t="s">
        <v>2870</v>
      </c>
      <c r="D501" s="47" t="s">
        <v>2871</v>
      </c>
      <c r="E501" s="47" t="s">
        <v>4156</v>
      </c>
      <c r="F501" s="46" t="s">
        <v>3345</v>
      </c>
      <c r="G501" s="47" t="s">
        <v>4169</v>
      </c>
      <c r="H501" s="47" t="s">
        <v>21</v>
      </c>
      <c r="I501" s="47" t="s">
        <v>390</v>
      </c>
      <c r="J501" s="48" t="s">
        <v>4170</v>
      </c>
    </row>
    <row r="502" spans="2:10">
      <c r="B502" s="45">
        <v>507</v>
      </c>
      <c r="C502" s="46" t="s">
        <v>2870</v>
      </c>
      <c r="D502" s="47" t="s">
        <v>2871</v>
      </c>
      <c r="E502" s="47" t="s">
        <v>4156</v>
      </c>
      <c r="F502" s="46" t="s">
        <v>4166</v>
      </c>
      <c r="G502" s="47" t="s">
        <v>4171</v>
      </c>
      <c r="H502" s="47" t="s">
        <v>21</v>
      </c>
      <c r="I502" s="47" t="s">
        <v>390</v>
      </c>
      <c r="J502" s="48" t="s">
        <v>4172</v>
      </c>
    </row>
    <row r="503" spans="2:10">
      <c r="B503" s="45">
        <v>508</v>
      </c>
      <c r="C503" s="46" t="s">
        <v>2870</v>
      </c>
      <c r="D503" s="47" t="s">
        <v>2871</v>
      </c>
      <c r="E503" s="47" t="s">
        <v>4156</v>
      </c>
      <c r="F503" s="46" t="s">
        <v>4166</v>
      </c>
      <c r="G503" s="47" t="s">
        <v>4173</v>
      </c>
      <c r="H503" s="47" t="s">
        <v>21</v>
      </c>
      <c r="I503" s="47" t="s">
        <v>390</v>
      </c>
      <c r="J503" s="48" t="s">
        <v>4174</v>
      </c>
    </row>
    <row r="504" spans="2:10">
      <c r="B504" s="45">
        <v>509</v>
      </c>
      <c r="C504" s="46" t="s">
        <v>2870</v>
      </c>
      <c r="D504" s="47" t="s">
        <v>2871</v>
      </c>
      <c r="E504" s="47" t="s">
        <v>4156</v>
      </c>
      <c r="F504" s="46" t="s">
        <v>4175</v>
      </c>
      <c r="G504" s="47" t="s">
        <v>4176</v>
      </c>
      <c r="H504" s="47" t="s">
        <v>21</v>
      </c>
      <c r="I504" s="47" t="s">
        <v>390</v>
      </c>
      <c r="J504" s="48" t="s">
        <v>4177</v>
      </c>
    </row>
    <row r="505" spans="2:10">
      <c r="B505" s="45">
        <v>510</v>
      </c>
      <c r="C505" s="46" t="s">
        <v>2870</v>
      </c>
      <c r="D505" s="47" t="s">
        <v>2871</v>
      </c>
      <c r="E505" s="47" t="s">
        <v>4156</v>
      </c>
      <c r="F505" s="46" t="s">
        <v>4178</v>
      </c>
      <c r="G505" s="47" t="s">
        <v>4179</v>
      </c>
      <c r="H505" s="47" t="s">
        <v>21</v>
      </c>
      <c r="I505" s="47" t="s">
        <v>390</v>
      </c>
      <c r="J505" s="48" t="s">
        <v>4180</v>
      </c>
    </row>
    <row r="506" spans="2:10">
      <c r="B506" s="45">
        <v>511</v>
      </c>
      <c r="C506" s="46" t="s">
        <v>2870</v>
      </c>
      <c r="D506" s="47" t="s">
        <v>2871</v>
      </c>
      <c r="E506" s="47" t="s">
        <v>4156</v>
      </c>
      <c r="F506" s="46" t="s">
        <v>4178</v>
      </c>
      <c r="G506" s="47" t="s">
        <v>4181</v>
      </c>
      <c r="H506" s="47" t="s">
        <v>21</v>
      </c>
      <c r="I506" s="47" t="s">
        <v>390</v>
      </c>
      <c r="J506" s="48" t="s">
        <v>4182</v>
      </c>
    </row>
    <row r="507" spans="2:10">
      <c r="B507" s="45">
        <v>512</v>
      </c>
      <c r="C507" s="46" t="s">
        <v>2870</v>
      </c>
      <c r="D507" s="47" t="s">
        <v>2871</v>
      </c>
      <c r="E507" s="47" t="s">
        <v>4156</v>
      </c>
      <c r="F507" s="46" t="s">
        <v>4183</v>
      </c>
      <c r="G507" s="47" t="s">
        <v>4184</v>
      </c>
      <c r="H507" s="47" t="s">
        <v>21</v>
      </c>
      <c r="I507" s="47" t="s">
        <v>390</v>
      </c>
      <c r="J507" s="48" t="s">
        <v>4185</v>
      </c>
    </row>
    <row r="508" spans="2:10" ht="21">
      <c r="B508" s="45">
        <v>513</v>
      </c>
      <c r="C508" s="46" t="s">
        <v>2870</v>
      </c>
      <c r="D508" s="47" t="s">
        <v>2871</v>
      </c>
      <c r="E508" s="47" t="s">
        <v>4156</v>
      </c>
      <c r="F508" s="46" t="s">
        <v>3356</v>
      </c>
      <c r="G508" s="47" t="s">
        <v>4186</v>
      </c>
      <c r="H508" s="47" t="s">
        <v>21</v>
      </c>
      <c r="I508" s="47" t="s">
        <v>390</v>
      </c>
      <c r="J508" s="48" t="s">
        <v>4187</v>
      </c>
    </row>
    <row r="509" spans="2:10" ht="21">
      <c r="B509" s="45">
        <v>514</v>
      </c>
      <c r="C509" s="46" t="s">
        <v>2870</v>
      </c>
      <c r="D509" s="47" t="s">
        <v>2871</v>
      </c>
      <c r="E509" s="47" t="s">
        <v>4156</v>
      </c>
      <c r="F509" s="46" t="s">
        <v>3356</v>
      </c>
      <c r="G509" s="47" t="s">
        <v>4188</v>
      </c>
      <c r="H509" s="47" t="s">
        <v>21</v>
      </c>
      <c r="I509" s="47" t="s">
        <v>390</v>
      </c>
      <c r="J509" s="48" t="s">
        <v>4189</v>
      </c>
    </row>
    <row r="510" spans="2:10">
      <c r="B510" s="45">
        <v>515</v>
      </c>
      <c r="C510" s="46" t="s">
        <v>2870</v>
      </c>
      <c r="D510" s="47" t="s">
        <v>2871</v>
      </c>
      <c r="E510" s="47" t="s">
        <v>4156</v>
      </c>
      <c r="F510" s="46" t="s">
        <v>4190</v>
      </c>
      <c r="G510" s="47" t="s">
        <v>4191</v>
      </c>
      <c r="H510" s="47" t="s">
        <v>21</v>
      </c>
      <c r="I510" s="47" t="s">
        <v>390</v>
      </c>
      <c r="J510" s="48" t="s">
        <v>4192</v>
      </c>
    </row>
    <row r="511" spans="2:10" ht="21">
      <c r="B511" s="45">
        <v>516</v>
      </c>
      <c r="C511" s="46" t="s">
        <v>2870</v>
      </c>
      <c r="D511" s="47" t="s">
        <v>2871</v>
      </c>
      <c r="E511" s="47" t="s">
        <v>4156</v>
      </c>
      <c r="F511" s="46" t="s">
        <v>2886</v>
      </c>
      <c r="G511" s="47" t="s">
        <v>4193</v>
      </c>
      <c r="H511" s="47" t="s">
        <v>21</v>
      </c>
      <c r="I511" s="47" t="s">
        <v>390</v>
      </c>
      <c r="J511" s="48" t="s">
        <v>4194</v>
      </c>
    </row>
    <row r="512" spans="2:10">
      <c r="B512" s="45">
        <v>517</v>
      </c>
      <c r="C512" s="46" t="s">
        <v>2870</v>
      </c>
      <c r="D512" s="47" t="s">
        <v>2871</v>
      </c>
      <c r="E512" s="47" t="s">
        <v>4156</v>
      </c>
      <c r="F512" s="46" t="s">
        <v>4166</v>
      </c>
      <c r="G512" s="47" t="s">
        <v>4195</v>
      </c>
      <c r="H512" s="47" t="s">
        <v>21</v>
      </c>
      <c r="I512" s="47" t="s">
        <v>390</v>
      </c>
      <c r="J512" s="48" t="s">
        <v>4196</v>
      </c>
    </row>
    <row r="513" spans="2:10">
      <c r="B513" s="45">
        <v>518</v>
      </c>
      <c r="C513" s="46" t="s">
        <v>2870</v>
      </c>
      <c r="D513" s="47" t="s">
        <v>2871</v>
      </c>
      <c r="E513" s="47" t="s">
        <v>4156</v>
      </c>
      <c r="F513" s="46" t="s">
        <v>4166</v>
      </c>
      <c r="G513" s="47" t="s">
        <v>4197</v>
      </c>
      <c r="H513" s="47" t="s">
        <v>21</v>
      </c>
      <c r="I513" s="47" t="s">
        <v>390</v>
      </c>
      <c r="J513" s="48" t="s">
        <v>4198</v>
      </c>
    </row>
    <row r="514" spans="2:10">
      <c r="B514" s="45">
        <v>519</v>
      </c>
      <c r="C514" s="46" t="s">
        <v>2870</v>
      </c>
      <c r="D514" s="47" t="s">
        <v>2871</v>
      </c>
      <c r="E514" s="47" t="s">
        <v>4156</v>
      </c>
      <c r="F514" s="46" t="s">
        <v>4199</v>
      </c>
      <c r="G514" s="47" t="s">
        <v>4200</v>
      </c>
      <c r="H514" s="47" t="s">
        <v>21</v>
      </c>
      <c r="I514" s="47" t="s">
        <v>390</v>
      </c>
      <c r="J514" s="48" t="s">
        <v>4201</v>
      </c>
    </row>
    <row r="515" spans="2:10">
      <c r="B515" s="45">
        <v>520</v>
      </c>
      <c r="C515" s="46" t="s">
        <v>2870</v>
      </c>
      <c r="D515" s="47" t="s">
        <v>2871</v>
      </c>
      <c r="E515" s="47" t="s">
        <v>4156</v>
      </c>
      <c r="F515" s="46" t="s">
        <v>4199</v>
      </c>
      <c r="G515" s="47" t="s">
        <v>4202</v>
      </c>
      <c r="H515" s="47" t="s">
        <v>21</v>
      </c>
      <c r="I515" s="47" t="s">
        <v>390</v>
      </c>
      <c r="J515" s="48" t="s">
        <v>4203</v>
      </c>
    </row>
    <row r="516" spans="2:10">
      <c r="B516" s="45">
        <v>521</v>
      </c>
      <c r="C516" s="46" t="s">
        <v>2870</v>
      </c>
      <c r="D516" s="47" t="s">
        <v>2871</v>
      </c>
      <c r="E516" s="47" t="s">
        <v>4156</v>
      </c>
      <c r="F516" s="46" t="s">
        <v>4199</v>
      </c>
      <c r="G516" s="47" t="s">
        <v>4204</v>
      </c>
      <c r="H516" s="47" t="s">
        <v>21</v>
      </c>
      <c r="I516" s="47" t="s">
        <v>390</v>
      </c>
      <c r="J516" s="48" t="s">
        <v>4205</v>
      </c>
    </row>
    <row r="517" spans="2:10">
      <c r="B517" s="45">
        <v>522</v>
      </c>
      <c r="C517" s="46" t="s">
        <v>2870</v>
      </c>
      <c r="D517" s="47" t="s">
        <v>2871</v>
      </c>
      <c r="E517" s="47" t="s">
        <v>4156</v>
      </c>
      <c r="F517" s="46" t="s">
        <v>4166</v>
      </c>
      <c r="G517" s="47" t="s">
        <v>4206</v>
      </c>
      <c r="H517" s="47" t="s">
        <v>21</v>
      </c>
      <c r="I517" s="47" t="s">
        <v>390</v>
      </c>
      <c r="J517" s="48" t="s">
        <v>4207</v>
      </c>
    </row>
    <row r="518" spans="2:10" ht="21">
      <c r="B518" s="45">
        <v>523</v>
      </c>
      <c r="C518" s="46" t="s">
        <v>2870</v>
      </c>
      <c r="D518" s="47" t="s">
        <v>2871</v>
      </c>
      <c r="E518" s="47" t="s">
        <v>4156</v>
      </c>
      <c r="F518" s="46" t="s">
        <v>4199</v>
      </c>
      <c r="G518" s="47" t="s">
        <v>4208</v>
      </c>
      <c r="H518" s="47" t="s">
        <v>21</v>
      </c>
      <c r="I518" s="47" t="s">
        <v>390</v>
      </c>
      <c r="J518" s="48" t="s">
        <v>4209</v>
      </c>
    </row>
    <row r="519" spans="2:10">
      <c r="B519" s="45">
        <v>524</v>
      </c>
      <c r="C519" s="46" t="s">
        <v>2870</v>
      </c>
      <c r="D519" s="47" t="s">
        <v>2871</v>
      </c>
      <c r="E519" s="47" t="s">
        <v>4156</v>
      </c>
      <c r="F519" s="46" t="s">
        <v>4199</v>
      </c>
      <c r="G519" s="47" t="s">
        <v>4210</v>
      </c>
      <c r="H519" s="47" t="s">
        <v>21</v>
      </c>
      <c r="I519" s="47" t="s">
        <v>390</v>
      </c>
      <c r="J519" s="48" t="s">
        <v>4211</v>
      </c>
    </row>
    <row r="520" spans="2:10">
      <c r="B520" s="45">
        <v>525</v>
      </c>
      <c r="C520" s="46" t="s">
        <v>2870</v>
      </c>
      <c r="D520" s="47" t="s">
        <v>2871</v>
      </c>
      <c r="E520" s="47" t="s">
        <v>4156</v>
      </c>
      <c r="F520" s="46" t="s">
        <v>4212</v>
      </c>
      <c r="G520" s="47" t="s">
        <v>4213</v>
      </c>
      <c r="H520" s="47" t="s">
        <v>21</v>
      </c>
      <c r="I520" s="47" t="s">
        <v>390</v>
      </c>
      <c r="J520" s="48" t="s">
        <v>4214</v>
      </c>
    </row>
    <row r="521" spans="2:10" ht="21">
      <c r="B521" s="45">
        <v>526</v>
      </c>
      <c r="C521" s="46" t="s">
        <v>2870</v>
      </c>
      <c r="D521" s="47" t="s">
        <v>2871</v>
      </c>
      <c r="E521" s="47" t="s">
        <v>4156</v>
      </c>
      <c r="F521" s="46" t="s">
        <v>4199</v>
      </c>
      <c r="G521" s="47" t="s">
        <v>4215</v>
      </c>
      <c r="H521" s="47" t="s">
        <v>21</v>
      </c>
      <c r="I521" s="47" t="s">
        <v>390</v>
      </c>
      <c r="J521" s="48" t="s">
        <v>4216</v>
      </c>
    </row>
    <row r="522" spans="2:10" ht="21">
      <c r="B522" s="45">
        <v>527</v>
      </c>
      <c r="C522" s="46" t="s">
        <v>2870</v>
      </c>
      <c r="D522" s="47" t="s">
        <v>2871</v>
      </c>
      <c r="E522" s="47" t="s">
        <v>4156</v>
      </c>
      <c r="F522" s="46" t="s">
        <v>4199</v>
      </c>
      <c r="G522" s="47" t="s">
        <v>4217</v>
      </c>
      <c r="H522" s="47" t="s">
        <v>21</v>
      </c>
      <c r="I522" s="47" t="s">
        <v>390</v>
      </c>
      <c r="J522" s="48" t="s">
        <v>4218</v>
      </c>
    </row>
    <row r="523" spans="2:10">
      <c r="B523" s="45">
        <v>528</v>
      </c>
      <c r="C523" s="46" t="s">
        <v>2870</v>
      </c>
      <c r="D523" s="47" t="s">
        <v>2871</v>
      </c>
      <c r="E523" s="47" t="s">
        <v>4156</v>
      </c>
      <c r="F523" s="46" t="s">
        <v>4199</v>
      </c>
      <c r="G523" s="47" t="s">
        <v>4219</v>
      </c>
      <c r="H523" s="47" t="s">
        <v>21</v>
      </c>
      <c r="I523" s="47" t="s">
        <v>390</v>
      </c>
      <c r="J523" s="48" t="s">
        <v>4220</v>
      </c>
    </row>
    <row r="524" spans="2:10">
      <c r="B524" s="45">
        <v>529</v>
      </c>
      <c r="C524" s="46" t="s">
        <v>2870</v>
      </c>
      <c r="D524" s="47" t="s">
        <v>2871</v>
      </c>
      <c r="E524" s="47" t="s">
        <v>4156</v>
      </c>
      <c r="F524" s="46" t="s">
        <v>4199</v>
      </c>
      <c r="G524" s="47" t="s">
        <v>4223</v>
      </c>
      <c r="H524" s="47" t="s">
        <v>21</v>
      </c>
      <c r="I524" s="47" t="s">
        <v>390</v>
      </c>
      <c r="J524" s="48" t="s">
        <v>4224</v>
      </c>
    </row>
    <row r="525" spans="2:10">
      <c r="B525" s="45">
        <v>530</v>
      </c>
      <c r="C525" s="46" t="s">
        <v>2870</v>
      </c>
      <c r="D525" s="47" t="s">
        <v>2871</v>
      </c>
      <c r="E525" s="47" t="s">
        <v>4156</v>
      </c>
      <c r="F525" s="46" t="s">
        <v>3004</v>
      </c>
      <c r="G525" s="47" t="s">
        <v>4227</v>
      </c>
      <c r="H525" s="47" t="s">
        <v>21</v>
      </c>
      <c r="I525" s="47" t="s">
        <v>390</v>
      </c>
      <c r="J525" s="48" t="s">
        <v>4228</v>
      </c>
    </row>
    <row r="526" spans="2:10">
      <c r="B526" s="45">
        <v>531</v>
      </c>
      <c r="C526" s="46" t="s">
        <v>2870</v>
      </c>
      <c r="D526" s="47" t="s">
        <v>2871</v>
      </c>
      <c r="E526" s="47" t="s">
        <v>4156</v>
      </c>
      <c r="F526" s="46" t="s">
        <v>4183</v>
      </c>
      <c r="G526" s="47" t="s">
        <v>4229</v>
      </c>
      <c r="H526" s="47" t="s">
        <v>21</v>
      </c>
      <c r="I526" s="47" t="s">
        <v>390</v>
      </c>
      <c r="J526" s="48" t="s">
        <v>4230</v>
      </c>
    </row>
    <row r="527" spans="2:10">
      <c r="B527" s="45">
        <v>532</v>
      </c>
      <c r="C527" s="46" t="s">
        <v>2870</v>
      </c>
      <c r="D527" s="47" t="s">
        <v>2871</v>
      </c>
      <c r="E527" s="47" t="s">
        <v>4156</v>
      </c>
      <c r="F527" s="46" t="s">
        <v>4231</v>
      </c>
      <c r="G527" s="47" t="s">
        <v>4232</v>
      </c>
      <c r="H527" s="47" t="s">
        <v>21</v>
      </c>
      <c r="I527" s="47" t="s">
        <v>390</v>
      </c>
      <c r="J527" s="48" t="s">
        <v>4233</v>
      </c>
    </row>
    <row r="528" spans="2:10">
      <c r="B528" s="45">
        <v>533</v>
      </c>
      <c r="C528" s="46" t="s">
        <v>2870</v>
      </c>
      <c r="D528" s="47" t="s">
        <v>2871</v>
      </c>
      <c r="E528" s="47" t="s">
        <v>4156</v>
      </c>
      <c r="F528" s="46" t="s">
        <v>4231</v>
      </c>
      <c r="G528" s="47" t="s">
        <v>4234</v>
      </c>
      <c r="H528" s="47" t="s">
        <v>21</v>
      </c>
      <c r="I528" s="47" t="s">
        <v>390</v>
      </c>
      <c r="J528" s="48" t="s">
        <v>4235</v>
      </c>
    </row>
    <row r="529" spans="2:10" ht="21">
      <c r="B529" s="45">
        <v>534</v>
      </c>
      <c r="C529" s="46" t="s">
        <v>2870</v>
      </c>
      <c r="D529" s="47" t="s">
        <v>2871</v>
      </c>
      <c r="E529" s="47" t="s">
        <v>4156</v>
      </c>
      <c r="F529" s="46" t="s">
        <v>3356</v>
      </c>
      <c r="G529" s="47" t="s">
        <v>4236</v>
      </c>
      <c r="H529" s="47" t="s">
        <v>21</v>
      </c>
      <c r="I529" s="47" t="s">
        <v>390</v>
      </c>
      <c r="J529" s="48" t="s">
        <v>4237</v>
      </c>
    </row>
    <row r="530" spans="2:10" ht="21">
      <c r="B530" s="45">
        <v>535</v>
      </c>
      <c r="C530" s="46" t="s">
        <v>2870</v>
      </c>
      <c r="D530" s="47" t="s">
        <v>2871</v>
      </c>
      <c r="E530" s="47" t="s">
        <v>4156</v>
      </c>
      <c r="F530" s="46" t="s">
        <v>3356</v>
      </c>
      <c r="G530" s="47" t="s">
        <v>4238</v>
      </c>
      <c r="H530" s="47" t="s">
        <v>21</v>
      </c>
      <c r="I530" s="47" t="s">
        <v>390</v>
      </c>
      <c r="J530" s="48" t="s">
        <v>4239</v>
      </c>
    </row>
    <row r="531" spans="2:10" ht="21">
      <c r="B531" s="45">
        <v>536</v>
      </c>
      <c r="C531" s="46" t="s">
        <v>2870</v>
      </c>
      <c r="D531" s="47" t="s">
        <v>2871</v>
      </c>
      <c r="E531" s="47" t="s">
        <v>4156</v>
      </c>
      <c r="F531" s="46" t="s">
        <v>3356</v>
      </c>
      <c r="G531" s="47" t="s">
        <v>4240</v>
      </c>
      <c r="H531" s="47" t="s">
        <v>21</v>
      </c>
      <c r="I531" s="47" t="s">
        <v>390</v>
      </c>
      <c r="J531" s="48" t="s">
        <v>4241</v>
      </c>
    </row>
    <row r="532" spans="2:10">
      <c r="B532" s="45">
        <v>537</v>
      </c>
      <c r="C532" s="46" t="s">
        <v>2870</v>
      </c>
      <c r="D532" s="47" t="s">
        <v>2871</v>
      </c>
      <c r="E532" s="47" t="s">
        <v>4156</v>
      </c>
      <c r="F532" s="46" t="s">
        <v>4242</v>
      </c>
      <c r="G532" s="47" t="s">
        <v>661</v>
      </c>
      <c r="H532" s="47" t="s">
        <v>21</v>
      </c>
      <c r="I532" s="47" t="s">
        <v>390</v>
      </c>
      <c r="J532" s="48" t="s">
        <v>4243</v>
      </c>
    </row>
    <row r="533" spans="2:10" ht="21">
      <c r="B533" s="45">
        <v>538</v>
      </c>
      <c r="C533" s="46" t="s">
        <v>2870</v>
      </c>
      <c r="D533" s="47" t="s">
        <v>2871</v>
      </c>
      <c r="E533" s="47" t="s">
        <v>4156</v>
      </c>
      <c r="F533" s="46" t="s">
        <v>4175</v>
      </c>
      <c r="G533" s="47" t="s">
        <v>4244</v>
      </c>
      <c r="H533" s="47" t="s">
        <v>21</v>
      </c>
      <c r="I533" s="47" t="s">
        <v>390</v>
      </c>
      <c r="J533" s="48" t="s">
        <v>4245</v>
      </c>
    </row>
    <row r="534" spans="2:10">
      <c r="B534" s="45">
        <v>539</v>
      </c>
      <c r="C534" s="46" t="s">
        <v>2870</v>
      </c>
      <c r="D534" s="47" t="s">
        <v>2871</v>
      </c>
      <c r="E534" s="47" t="s">
        <v>4156</v>
      </c>
      <c r="F534" s="46" t="s">
        <v>3345</v>
      </c>
      <c r="G534" s="47" t="s">
        <v>4246</v>
      </c>
      <c r="H534" s="47" t="s">
        <v>21</v>
      </c>
      <c r="I534" s="47" t="s">
        <v>390</v>
      </c>
      <c r="J534" s="48" t="s">
        <v>4247</v>
      </c>
    </row>
    <row r="535" spans="2:10">
      <c r="B535" s="45">
        <v>540</v>
      </c>
      <c r="C535" s="46" t="s">
        <v>2870</v>
      </c>
      <c r="D535" s="47" t="s">
        <v>2871</v>
      </c>
      <c r="E535" s="47" t="s">
        <v>4156</v>
      </c>
      <c r="F535" s="46" t="s">
        <v>4248</v>
      </c>
      <c r="G535" s="47" t="s">
        <v>4249</v>
      </c>
      <c r="H535" s="47" t="s">
        <v>21</v>
      </c>
      <c r="I535" s="47" t="s">
        <v>390</v>
      </c>
      <c r="J535" s="48" t="s">
        <v>4250</v>
      </c>
    </row>
    <row r="536" spans="2:10" ht="21">
      <c r="B536" s="45">
        <v>541</v>
      </c>
      <c r="C536" s="46" t="s">
        <v>2870</v>
      </c>
      <c r="D536" s="47" t="s">
        <v>2871</v>
      </c>
      <c r="E536" s="47" t="s">
        <v>4156</v>
      </c>
      <c r="F536" s="46" t="s">
        <v>3356</v>
      </c>
      <c r="G536" s="47" t="s">
        <v>4251</v>
      </c>
      <c r="H536" s="47" t="s">
        <v>21</v>
      </c>
      <c r="I536" s="47" t="s">
        <v>390</v>
      </c>
      <c r="J536" s="48" t="s">
        <v>4187</v>
      </c>
    </row>
    <row r="537" spans="2:10">
      <c r="B537" s="45">
        <v>542</v>
      </c>
      <c r="C537" s="46" t="s">
        <v>2870</v>
      </c>
      <c r="D537" s="47" t="s">
        <v>2871</v>
      </c>
      <c r="E537" s="47" t="s">
        <v>4156</v>
      </c>
      <c r="F537" s="46" t="s">
        <v>4252</v>
      </c>
      <c r="G537" s="47" t="s">
        <v>4253</v>
      </c>
      <c r="H537" s="47" t="s">
        <v>21</v>
      </c>
      <c r="I537" s="47" t="s">
        <v>2977</v>
      </c>
      <c r="J537" s="48" t="s">
        <v>4254</v>
      </c>
    </row>
    <row r="538" spans="2:10">
      <c r="B538" s="45">
        <v>543</v>
      </c>
      <c r="C538" s="46" t="s">
        <v>2870</v>
      </c>
      <c r="D538" s="47" t="s">
        <v>2871</v>
      </c>
      <c r="E538" s="47" t="s">
        <v>4156</v>
      </c>
      <c r="F538" s="46" t="s">
        <v>4199</v>
      </c>
      <c r="G538" s="47" t="s">
        <v>4255</v>
      </c>
      <c r="H538" s="47" t="s">
        <v>21</v>
      </c>
      <c r="I538" s="47" t="s">
        <v>390</v>
      </c>
      <c r="J538" s="48" t="s">
        <v>4256</v>
      </c>
    </row>
    <row r="539" spans="2:10">
      <c r="B539" s="45">
        <v>544</v>
      </c>
      <c r="C539" s="46" t="s">
        <v>2870</v>
      </c>
      <c r="D539" s="47" t="s">
        <v>2871</v>
      </c>
      <c r="E539" s="47" t="s">
        <v>4156</v>
      </c>
      <c r="F539" s="46" t="s">
        <v>4157</v>
      </c>
      <c r="G539" s="47" t="s">
        <v>4257</v>
      </c>
      <c r="H539" s="47" t="s">
        <v>21</v>
      </c>
      <c r="I539" s="47" t="s">
        <v>390</v>
      </c>
      <c r="J539" s="48" t="s">
        <v>4258</v>
      </c>
    </row>
    <row r="540" spans="2:10">
      <c r="B540" s="45">
        <v>545</v>
      </c>
      <c r="C540" s="46" t="s">
        <v>2870</v>
      </c>
      <c r="D540" s="47" t="s">
        <v>2871</v>
      </c>
      <c r="E540" s="47" t="s">
        <v>4156</v>
      </c>
      <c r="F540" s="46" t="s">
        <v>4259</v>
      </c>
      <c r="G540" s="47" t="s">
        <v>4260</v>
      </c>
      <c r="H540" s="47" t="s">
        <v>21</v>
      </c>
      <c r="I540" s="47" t="s">
        <v>383</v>
      </c>
      <c r="J540" s="48" t="s">
        <v>4261</v>
      </c>
    </row>
    <row r="541" spans="2:10">
      <c r="B541" s="45">
        <v>546</v>
      </c>
      <c r="C541" s="46" t="s">
        <v>2870</v>
      </c>
      <c r="D541" s="47" t="s">
        <v>2871</v>
      </c>
      <c r="E541" s="47" t="s">
        <v>4156</v>
      </c>
      <c r="F541" s="46" t="s">
        <v>4262</v>
      </c>
      <c r="G541" s="47" t="s">
        <v>4263</v>
      </c>
      <c r="H541" s="47" t="s">
        <v>21</v>
      </c>
      <c r="I541" s="47" t="s">
        <v>383</v>
      </c>
      <c r="J541" s="48" t="s">
        <v>4264</v>
      </c>
    </row>
    <row r="542" spans="2:10" ht="21">
      <c r="B542" s="45">
        <v>547</v>
      </c>
      <c r="C542" s="46" t="s">
        <v>2870</v>
      </c>
      <c r="D542" s="47" t="s">
        <v>2871</v>
      </c>
      <c r="E542" s="47" t="s">
        <v>4156</v>
      </c>
      <c r="F542" s="46" t="s">
        <v>4265</v>
      </c>
      <c r="G542" s="47" t="s">
        <v>4266</v>
      </c>
      <c r="H542" s="47" t="s">
        <v>21</v>
      </c>
      <c r="I542" s="47" t="s">
        <v>383</v>
      </c>
      <c r="J542" s="48" t="s">
        <v>4267</v>
      </c>
    </row>
    <row r="543" spans="2:10">
      <c r="B543" s="45">
        <v>548</v>
      </c>
      <c r="C543" s="46" t="s">
        <v>2870</v>
      </c>
      <c r="D543" s="47" t="s">
        <v>2871</v>
      </c>
      <c r="E543" s="47" t="s">
        <v>4156</v>
      </c>
      <c r="F543" s="46" t="s">
        <v>4268</v>
      </c>
      <c r="G543" s="47" t="s">
        <v>4269</v>
      </c>
      <c r="H543" s="47" t="s">
        <v>21</v>
      </c>
      <c r="I543" s="47" t="s">
        <v>383</v>
      </c>
      <c r="J543" s="48" t="s">
        <v>4270</v>
      </c>
    </row>
    <row r="544" spans="2:10" ht="21">
      <c r="B544" s="45">
        <v>549</v>
      </c>
      <c r="C544" s="46" t="s">
        <v>2870</v>
      </c>
      <c r="D544" s="47" t="s">
        <v>2871</v>
      </c>
      <c r="E544" s="47" t="s">
        <v>4156</v>
      </c>
      <c r="F544" s="46" t="s">
        <v>4271</v>
      </c>
      <c r="G544" s="47" t="s">
        <v>4272</v>
      </c>
      <c r="H544" s="47" t="s">
        <v>21</v>
      </c>
      <c r="I544" s="47" t="s">
        <v>390</v>
      </c>
      <c r="J544" s="48" t="s">
        <v>4273</v>
      </c>
    </row>
    <row r="545" spans="2:10" ht="21">
      <c r="B545" s="45">
        <v>550</v>
      </c>
      <c r="C545" s="46" t="s">
        <v>2870</v>
      </c>
      <c r="D545" s="47" t="s">
        <v>2871</v>
      </c>
      <c r="E545" s="47" t="s">
        <v>4156</v>
      </c>
      <c r="F545" s="46" t="s">
        <v>4274</v>
      </c>
      <c r="G545" s="47" t="s">
        <v>4275</v>
      </c>
      <c r="H545" s="47" t="s">
        <v>21</v>
      </c>
      <c r="I545" s="47" t="s">
        <v>383</v>
      </c>
      <c r="J545" s="48" t="s">
        <v>4276</v>
      </c>
    </row>
    <row r="546" spans="2:10">
      <c r="B546" s="45">
        <v>551</v>
      </c>
      <c r="C546" s="46" t="s">
        <v>2870</v>
      </c>
      <c r="D546" s="47" t="s">
        <v>2871</v>
      </c>
      <c r="E546" s="47" t="s">
        <v>4156</v>
      </c>
      <c r="F546" s="46" t="s">
        <v>4277</v>
      </c>
      <c r="G546" s="47" t="s">
        <v>4278</v>
      </c>
      <c r="H546" s="47" t="s">
        <v>21</v>
      </c>
      <c r="I546" s="47" t="s">
        <v>460</v>
      </c>
      <c r="J546" s="48" t="s">
        <v>4279</v>
      </c>
    </row>
    <row r="547" spans="2:10">
      <c r="B547" s="45">
        <v>552</v>
      </c>
      <c r="C547" s="46" t="s">
        <v>2870</v>
      </c>
      <c r="D547" s="47" t="s">
        <v>2871</v>
      </c>
      <c r="E547" s="47" t="s">
        <v>4156</v>
      </c>
      <c r="F547" s="46" t="s">
        <v>3792</v>
      </c>
      <c r="G547" s="47" t="s">
        <v>4280</v>
      </c>
      <c r="H547" s="47" t="s">
        <v>21</v>
      </c>
      <c r="I547" s="47" t="s">
        <v>383</v>
      </c>
      <c r="J547" s="48" t="s">
        <v>4281</v>
      </c>
    </row>
    <row r="548" spans="2:10">
      <c r="B548" s="45">
        <v>553</v>
      </c>
      <c r="C548" s="46" t="s">
        <v>2870</v>
      </c>
      <c r="D548" s="47" t="s">
        <v>2871</v>
      </c>
      <c r="E548" s="47" t="s">
        <v>4156</v>
      </c>
      <c r="F548" s="46" t="s">
        <v>4282</v>
      </c>
      <c r="G548" s="47" t="s">
        <v>2674</v>
      </c>
      <c r="H548" s="47" t="s">
        <v>21</v>
      </c>
      <c r="I548" s="47" t="s">
        <v>383</v>
      </c>
      <c r="J548" s="48" t="s">
        <v>4283</v>
      </c>
    </row>
    <row r="549" spans="2:10">
      <c r="B549" s="45">
        <v>554</v>
      </c>
      <c r="C549" s="46" t="s">
        <v>2870</v>
      </c>
      <c r="D549" s="47" t="s">
        <v>2871</v>
      </c>
      <c r="E549" s="47" t="s">
        <v>4156</v>
      </c>
      <c r="F549" s="46" t="s">
        <v>4284</v>
      </c>
      <c r="G549" s="47" t="s">
        <v>4285</v>
      </c>
      <c r="H549" s="47" t="s">
        <v>21</v>
      </c>
      <c r="I549" s="47" t="s">
        <v>383</v>
      </c>
      <c r="J549" s="48" t="s">
        <v>4286</v>
      </c>
    </row>
    <row r="550" spans="2:10">
      <c r="B550" s="45">
        <v>555</v>
      </c>
      <c r="C550" s="46" t="s">
        <v>2870</v>
      </c>
      <c r="D550" s="47" t="s">
        <v>2871</v>
      </c>
      <c r="E550" s="47" t="s">
        <v>4156</v>
      </c>
      <c r="F550" s="46" t="s">
        <v>4287</v>
      </c>
      <c r="G550" s="47" t="s">
        <v>4288</v>
      </c>
      <c r="H550" s="47" t="s">
        <v>21</v>
      </c>
      <c r="I550" s="47" t="s">
        <v>383</v>
      </c>
      <c r="J550" s="48" t="s">
        <v>4289</v>
      </c>
    </row>
    <row r="551" spans="2:10">
      <c r="B551" s="45">
        <v>556</v>
      </c>
      <c r="C551" s="46" t="s">
        <v>2870</v>
      </c>
      <c r="D551" s="47" t="s">
        <v>2871</v>
      </c>
      <c r="E551" s="47" t="s">
        <v>4156</v>
      </c>
      <c r="F551" s="46" t="s">
        <v>4290</v>
      </c>
      <c r="G551" s="47" t="s">
        <v>1003</v>
      </c>
      <c r="H551" s="47" t="s">
        <v>21</v>
      </c>
      <c r="I551" s="47" t="s">
        <v>460</v>
      </c>
      <c r="J551" s="48" t="s">
        <v>4291</v>
      </c>
    </row>
    <row r="552" spans="2:10">
      <c r="B552" s="45">
        <v>557</v>
      </c>
      <c r="C552" s="46" t="s">
        <v>2870</v>
      </c>
      <c r="D552" s="47" t="s">
        <v>2871</v>
      </c>
      <c r="E552" s="47" t="s">
        <v>4156</v>
      </c>
      <c r="F552" s="46" t="s">
        <v>4292</v>
      </c>
      <c r="G552" s="47" t="s">
        <v>4293</v>
      </c>
      <c r="H552" s="47" t="s">
        <v>21</v>
      </c>
      <c r="I552" s="47" t="s">
        <v>460</v>
      </c>
      <c r="J552" s="48" t="s">
        <v>4294</v>
      </c>
    </row>
    <row r="553" spans="2:10">
      <c r="B553" s="45">
        <v>558</v>
      </c>
      <c r="C553" s="46" t="s">
        <v>2870</v>
      </c>
      <c r="D553" s="47" t="s">
        <v>2871</v>
      </c>
      <c r="E553" s="47" t="s">
        <v>4156</v>
      </c>
      <c r="F553" s="46" t="s">
        <v>4295</v>
      </c>
      <c r="G553" s="47" t="s">
        <v>4296</v>
      </c>
      <c r="H553" s="47" t="s">
        <v>21</v>
      </c>
      <c r="I553" s="47" t="s">
        <v>390</v>
      </c>
      <c r="J553" s="48" t="s">
        <v>4297</v>
      </c>
    </row>
    <row r="554" spans="2:10">
      <c r="B554" s="45">
        <v>559</v>
      </c>
      <c r="C554" s="46" t="s">
        <v>2870</v>
      </c>
      <c r="D554" s="47" t="s">
        <v>2871</v>
      </c>
      <c r="E554" s="47" t="s">
        <v>4156</v>
      </c>
      <c r="F554" s="46" t="s">
        <v>4298</v>
      </c>
      <c r="G554" s="47" t="s">
        <v>4299</v>
      </c>
      <c r="H554" s="47" t="s">
        <v>21</v>
      </c>
      <c r="I554" s="47" t="s">
        <v>2927</v>
      </c>
      <c r="J554" s="48" t="s">
        <v>4300</v>
      </c>
    </row>
    <row r="555" spans="2:10">
      <c r="B555" s="45">
        <v>560</v>
      </c>
      <c r="C555" s="46" t="s">
        <v>2870</v>
      </c>
      <c r="D555" s="47" t="s">
        <v>2871</v>
      </c>
      <c r="E555" s="47" t="s">
        <v>4156</v>
      </c>
      <c r="F555" s="46" t="s">
        <v>4301</v>
      </c>
      <c r="G555" s="47" t="s">
        <v>4302</v>
      </c>
      <c r="H555" s="47" t="s">
        <v>21</v>
      </c>
      <c r="I555" s="47" t="s">
        <v>460</v>
      </c>
      <c r="J555" s="48" t="s">
        <v>4303</v>
      </c>
    </row>
    <row r="556" spans="2:10" ht="21">
      <c r="B556" s="45">
        <v>561</v>
      </c>
      <c r="C556" s="46" t="s">
        <v>2870</v>
      </c>
      <c r="D556" s="47" t="s">
        <v>2871</v>
      </c>
      <c r="E556" s="47" t="s">
        <v>4156</v>
      </c>
      <c r="F556" s="46" t="s">
        <v>4304</v>
      </c>
      <c r="G556" s="47" t="s">
        <v>4305</v>
      </c>
      <c r="H556" s="47" t="s">
        <v>21</v>
      </c>
      <c r="I556" s="47" t="s">
        <v>460</v>
      </c>
      <c r="J556" s="48" t="s">
        <v>4306</v>
      </c>
    </row>
    <row r="557" spans="2:10">
      <c r="B557" s="45">
        <v>562</v>
      </c>
      <c r="C557" s="46" t="s">
        <v>2870</v>
      </c>
      <c r="D557" s="47" t="s">
        <v>2871</v>
      </c>
      <c r="E557" s="47" t="s">
        <v>4156</v>
      </c>
      <c r="F557" s="46" t="s">
        <v>4307</v>
      </c>
      <c r="G557" s="47" t="s">
        <v>4308</v>
      </c>
      <c r="H557" s="47" t="s">
        <v>21</v>
      </c>
      <c r="I557" s="47" t="s">
        <v>460</v>
      </c>
      <c r="J557" s="48" t="s">
        <v>4309</v>
      </c>
    </row>
    <row r="558" spans="2:10" ht="21">
      <c r="B558" s="45">
        <v>563</v>
      </c>
      <c r="C558" s="46" t="s">
        <v>2870</v>
      </c>
      <c r="D558" s="47" t="s">
        <v>2871</v>
      </c>
      <c r="E558" s="47" t="s">
        <v>4156</v>
      </c>
      <c r="F558" s="46" t="s">
        <v>3356</v>
      </c>
      <c r="G558" s="47" t="s">
        <v>4310</v>
      </c>
      <c r="H558" s="47" t="s">
        <v>21</v>
      </c>
      <c r="I558" s="47" t="s">
        <v>390</v>
      </c>
      <c r="J558" s="48" t="s">
        <v>4311</v>
      </c>
    </row>
    <row r="559" spans="2:10">
      <c r="B559" s="45">
        <v>564</v>
      </c>
      <c r="C559" s="46" t="s">
        <v>2870</v>
      </c>
      <c r="D559" s="47" t="s">
        <v>2871</v>
      </c>
      <c r="E559" s="47" t="s">
        <v>4156</v>
      </c>
      <c r="F559" s="46" t="s">
        <v>4262</v>
      </c>
      <c r="G559" s="47" t="s">
        <v>2038</v>
      </c>
      <c r="H559" s="47" t="s">
        <v>21</v>
      </c>
      <c r="I559" s="47" t="s">
        <v>383</v>
      </c>
      <c r="J559" s="48" t="s">
        <v>4312</v>
      </c>
    </row>
    <row r="560" spans="2:10" ht="21">
      <c r="B560" s="45">
        <v>565</v>
      </c>
      <c r="C560" s="46" t="s">
        <v>2870</v>
      </c>
      <c r="D560" s="47" t="s">
        <v>2871</v>
      </c>
      <c r="E560" s="47" t="s">
        <v>4156</v>
      </c>
      <c r="F560" s="46" t="s">
        <v>3356</v>
      </c>
      <c r="G560" s="47" t="s">
        <v>4313</v>
      </c>
      <c r="H560" s="47" t="s">
        <v>21</v>
      </c>
      <c r="I560" s="47" t="s">
        <v>380</v>
      </c>
      <c r="J560" s="48" t="s">
        <v>4314</v>
      </c>
    </row>
    <row r="561" spans="2:10">
      <c r="B561" s="45">
        <v>566</v>
      </c>
      <c r="C561" s="46" t="s">
        <v>2870</v>
      </c>
      <c r="D561" s="47" t="s">
        <v>2871</v>
      </c>
      <c r="E561" s="47" t="s">
        <v>4156</v>
      </c>
      <c r="F561" s="46" t="s">
        <v>4175</v>
      </c>
      <c r="G561" s="47" t="s">
        <v>4315</v>
      </c>
      <c r="H561" s="47" t="s">
        <v>21</v>
      </c>
      <c r="I561" s="47" t="s">
        <v>383</v>
      </c>
      <c r="J561" s="48" t="s">
        <v>4316</v>
      </c>
    </row>
    <row r="562" spans="2:10">
      <c r="B562" s="45">
        <v>567</v>
      </c>
      <c r="C562" s="46" t="s">
        <v>2870</v>
      </c>
      <c r="D562" s="47" t="s">
        <v>2871</v>
      </c>
      <c r="E562" s="47" t="s">
        <v>4156</v>
      </c>
      <c r="F562" s="46" t="s">
        <v>4298</v>
      </c>
      <c r="G562" s="47" t="s">
        <v>4317</v>
      </c>
      <c r="H562" s="47" t="s">
        <v>21</v>
      </c>
      <c r="I562" s="47" t="s">
        <v>460</v>
      </c>
      <c r="J562" s="48" t="s">
        <v>4318</v>
      </c>
    </row>
    <row r="563" spans="2:10" ht="21">
      <c r="B563" s="45">
        <v>568</v>
      </c>
      <c r="C563" s="46" t="s">
        <v>2870</v>
      </c>
      <c r="D563" s="47" t="s">
        <v>2871</v>
      </c>
      <c r="E563" s="47" t="s">
        <v>4156</v>
      </c>
      <c r="F563" s="46" t="s">
        <v>4274</v>
      </c>
      <c r="G563" s="47" t="s">
        <v>4319</v>
      </c>
      <c r="H563" s="47" t="s">
        <v>21</v>
      </c>
      <c r="I563" s="47" t="s">
        <v>460</v>
      </c>
      <c r="J563" s="48" t="s">
        <v>4320</v>
      </c>
    </row>
    <row r="564" spans="2:10" ht="21">
      <c r="B564" s="45">
        <v>569</v>
      </c>
      <c r="C564" s="46" t="s">
        <v>2870</v>
      </c>
      <c r="D564" s="47" t="s">
        <v>2871</v>
      </c>
      <c r="E564" s="47" t="s">
        <v>4156</v>
      </c>
      <c r="F564" s="46" t="s">
        <v>4262</v>
      </c>
      <c r="G564" s="47" t="s">
        <v>4321</v>
      </c>
      <c r="H564" s="47" t="s">
        <v>21</v>
      </c>
      <c r="I564" s="47" t="s">
        <v>460</v>
      </c>
      <c r="J564" s="48" t="s">
        <v>4322</v>
      </c>
    </row>
    <row r="565" spans="2:10">
      <c r="B565" s="45">
        <v>570</v>
      </c>
      <c r="C565" s="46" t="s">
        <v>2870</v>
      </c>
      <c r="D565" s="47" t="s">
        <v>2871</v>
      </c>
      <c r="E565" s="47" t="s">
        <v>4156</v>
      </c>
      <c r="F565" s="46" t="s">
        <v>4304</v>
      </c>
      <c r="G565" s="47" t="s">
        <v>4323</v>
      </c>
      <c r="H565" s="47" t="s">
        <v>21</v>
      </c>
      <c r="I565" s="47" t="s">
        <v>460</v>
      </c>
      <c r="J565" s="48" t="s">
        <v>4324</v>
      </c>
    </row>
    <row r="566" spans="2:10">
      <c r="B566" s="45">
        <v>571</v>
      </c>
      <c r="C566" s="46" t="s">
        <v>2870</v>
      </c>
      <c r="D566" s="47" t="s">
        <v>2871</v>
      </c>
      <c r="E566" s="47" t="s">
        <v>4156</v>
      </c>
      <c r="F566" s="46" t="s">
        <v>4295</v>
      </c>
      <c r="G566" s="47" t="s">
        <v>4325</v>
      </c>
      <c r="H566" s="47" t="s">
        <v>21</v>
      </c>
      <c r="I566" s="47" t="s">
        <v>460</v>
      </c>
      <c r="J566" s="48" t="s">
        <v>4326</v>
      </c>
    </row>
    <row r="567" spans="2:10">
      <c r="B567" s="45">
        <v>572</v>
      </c>
      <c r="C567" s="46" t="s">
        <v>2870</v>
      </c>
      <c r="D567" s="47" t="s">
        <v>2871</v>
      </c>
      <c r="E567" s="47" t="s">
        <v>4156</v>
      </c>
      <c r="F567" s="46" t="s">
        <v>4277</v>
      </c>
      <c r="G567" s="47" t="s">
        <v>4327</v>
      </c>
      <c r="H567" s="47" t="s">
        <v>21</v>
      </c>
      <c r="I567" s="47" t="s">
        <v>460</v>
      </c>
      <c r="J567" s="48" t="s">
        <v>4328</v>
      </c>
    </row>
    <row r="568" spans="2:10">
      <c r="B568" s="45">
        <v>573</v>
      </c>
      <c r="C568" s="46" t="s">
        <v>2870</v>
      </c>
      <c r="D568" s="47" t="s">
        <v>2871</v>
      </c>
      <c r="E568" s="47" t="s">
        <v>4156</v>
      </c>
      <c r="F568" s="46" t="s">
        <v>4166</v>
      </c>
      <c r="G568" s="47" t="s">
        <v>4329</v>
      </c>
      <c r="H568" s="47" t="s">
        <v>21</v>
      </c>
      <c r="I568" s="47" t="s">
        <v>383</v>
      </c>
      <c r="J568" s="48" t="s">
        <v>4330</v>
      </c>
    </row>
    <row r="569" spans="2:10">
      <c r="B569" s="45">
        <v>574</v>
      </c>
      <c r="C569" s="46" t="s">
        <v>2870</v>
      </c>
      <c r="D569" s="47" t="s">
        <v>2871</v>
      </c>
      <c r="E569" s="47" t="s">
        <v>4156</v>
      </c>
      <c r="F569" s="46" t="s">
        <v>4271</v>
      </c>
      <c r="G569" s="47" t="s">
        <v>4331</v>
      </c>
      <c r="H569" s="47" t="s">
        <v>21</v>
      </c>
      <c r="I569" s="47" t="s">
        <v>383</v>
      </c>
      <c r="J569" s="48" t="s">
        <v>4332</v>
      </c>
    </row>
    <row r="570" spans="2:10">
      <c r="B570" s="45">
        <v>575</v>
      </c>
      <c r="C570" s="46" t="s">
        <v>2870</v>
      </c>
      <c r="D570" s="47" t="s">
        <v>2871</v>
      </c>
      <c r="E570" s="47" t="s">
        <v>4156</v>
      </c>
      <c r="F570" s="46" t="s">
        <v>4199</v>
      </c>
      <c r="G570" s="47" t="s">
        <v>4333</v>
      </c>
      <c r="H570" s="47" t="s">
        <v>21</v>
      </c>
      <c r="I570" s="47" t="s">
        <v>390</v>
      </c>
      <c r="J570" s="48" t="s">
        <v>4334</v>
      </c>
    </row>
    <row r="571" spans="2:10" ht="21">
      <c r="B571" s="45">
        <v>576</v>
      </c>
      <c r="C571" s="46" t="s">
        <v>2870</v>
      </c>
      <c r="D571" s="47" t="s">
        <v>2871</v>
      </c>
      <c r="E571" s="47" t="s">
        <v>4156</v>
      </c>
      <c r="F571" s="46" t="s">
        <v>4231</v>
      </c>
      <c r="G571" s="47" t="s">
        <v>4335</v>
      </c>
      <c r="H571" s="47" t="s">
        <v>21</v>
      </c>
      <c r="I571" s="47" t="s">
        <v>460</v>
      </c>
      <c r="J571" s="48" t="s">
        <v>4336</v>
      </c>
    </row>
    <row r="572" spans="2:10">
      <c r="B572" s="45">
        <v>577</v>
      </c>
      <c r="C572" s="46" t="s">
        <v>2870</v>
      </c>
      <c r="D572" s="47" t="s">
        <v>2871</v>
      </c>
      <c r="E572" s="47" t="s">
        <v>4156</v>
      </c>
      <c r="F572" s="46" t="s">
        <v>4248</v>
      </c>
      <c r="G572" s="47" t="s">
        <v>4337</v>
      </c>
      <c r="H572" s="47" t="s">
        <v>21</v>
      </c>
      <c r="I572" s="47" t="s">
        <v>383</v>
      </c>
      <c r="J572" s="48" t="s">
        <v>4338</v>
      </c>
    </row>
    <row r="573" spans="2:10">
      <c r="B573" s="45">
        <v>578</v>
      </c>
      <c r="C573" s="46" t="s">
        <v>2870</v>
      </c>
      <c r="D573" s="47" t="s">
        <v>2871</v>
      </c>
      <c r="E573" s="47" t="s">
        <v>4156</v>
      </c>
      <c r="F573" s="46" t="s">
        <v>4248</v>
      </c>
      <c r="G573" s="47" t="s">
        <v>4339</v>
      </c>
      <c r="H573" s="47" t="s">
        <v>21</v>
      </c>
      <c r="I573" s="47" t="s">
        <v>383</v>
      </c>
      <c r="J573" s="48" t="s">
        <v>4340</v>
      </c>
    </row>
    <row r="574" spans="2:10">
      <c r="B574" s="45">
        <v>579</v>
      </c>
      <c r="C574" s="46" t="s">
        <v>2870</v>
      </c>
      <c r="D574" s="47" t="s">
        <v>2871</v>
      </c>
      <c r="E574" s="47" t="s">
        <v>4156</v>
      </c>
      <c r="F574" s="46" t="s">
        <v>4178</v>
      </c>
      <c r="G574" s="47" t="s">
        <v>4341</v>
      </c>
      <c r="H574" s="47" t="s">
        <v>21</v>
      </c>
      <c r="I574" s="47" t="s">
        <v>383</v>
      </c>
      <c r="J574" s="48" t="s">
        <v>4342</v>
      </c>
    </row>
    <row r="575" spans="2:10">
      <c r="B575" s="45">
        <v>580</v>
      </c>
      <c r="C575" s="46" t="s">
        <v>2870</v>
      </c>
      <c r="D575" s="47" t="s">
        <v>2871</v>
      </c>
      <c r="E575" s="47" t="s">
        <v>4156</v>
      </c>
      <c r="F575" s="46" t="s">
        <v>4183</v>
      </c>
      <c r="G575" s="47" t="s">
        <v>4343</v>
      </c>
      <c r="H575" s="47" t="s">
        <v>21</v>
      </c>
      <c r="I575" s="47" t="s">
        <v>383</v>
      </c>
      <c r="J575" s="48" t="s">
        <v>4344</v>
      </c>
    </row>
    <row r="576" spans="2:10">
      <c r="B576" s="45">
        <v>581</v>
      </c>
      <c r="C576" s="46" t="s">
        <v>2870</v>
      </c>
      <c r="D576" s="47" t="s">
        <v>2871</v>
      </c>
      <c r="E576" s="47" t="s">
        <v>4156</v>
      </c>
      <c r="F576" s="46" t="s">
        <v>4292</v>
      </c>
      <c r="G576" s="47" t="s">
        <v>992</v>
      </c>
      <c r="H576" s="47" t="s">
        <v>21</v>
      </c>
      <c r="I576" s="47" t="s">
        <v>460</v>
      </c>
      <c r="J576" s="48" t="s">
        <v>4345</v>
      </c>
    </row>
    <row r="577" spans="2:10">
      <c r="B577" s="45">
        <v>582</v>
      </c>
      <c r="C577" s="46" t="s">
        <v>2870</v>
      </c>
      <c r="D577" s="47" t="s">
        <v>2871</v>
      </c>
      <c r="E577" s="47" t="s">
        <v>4156</v>
      </c>
      <c r="F577" s="46" t="s">
        <v>4157</v>
      </c>
      <c r="G577" s="47" t="s">
        <v>4346</v>
      </c>
      <c r="H577" s="47" t="s">
        <v>21</v>
      </c>
      <c r="I577" s="47" t="s">
        <v>390</v>
      </c>
      <c r="J577" s="48" t="s">
        <v>4347</v>
      </c>
    </row>
    <row r="578" spans="2:10" ht="21">
      <c r="B578" s="45">
        <v>583</v>
      </c>
      <c r="C578" s="46" t="s">
        <v>2870</v>
      </c>
      <c r="D578" s="47" t="s">
        <v>2871</v>
      </c>
      <c r="E578" s="47" t="s">
        <v>4156</v>
      </c>
      <c r="F578" s="46" t="s">
        <v>4157</v>
      </c>
      <c r="G578" s="47" t="s">
        <v>4348</v>
      </c>
      <c r="H578" s="47" t="s">
        <v>21</v>
      </c>
      <c r="I578" s="47" t="s">
        <v>383</v>
      </c>
      <c r="J578" s="48" t="s">
        <v>4349</v>
      </c>
    </row>
    <row r="579" spans="2:10">
      <c r="B579" s="45">
        <v>584</v>
      </c>
      <c r="C579" s="46" t="s">
        <v>2870</v>
      </c>
      <c r="D579" s="47" t="s">
        <v>2871</v>
      </c>
      <c r="E579" s="47" t="s">
        <v>4156</v>
      </c>
      <c r="F579" s="46" t="s">
        <v>4178</v>
      </c>
      <c r="G579" s="47" t="s">
        <v>4350</v>
      </c>
      <c r="H579" s="47" t="s">
        <v>21</v>
      </c>
      <c r="I579" s="47" t="s">
        <v>390</v>
      </c>
      <c r="J579" s="48" t="s">
        <v>4351</v>
      </c>
    </row>
    <row r="580" spans="2:10">
      <c r="B580" s="45">
        <v>585</v>
      </c>
      <c r="C580" s="46" t="s">
        <v>2870</v>
      </c>
      <c r="D580" s="47" t="s">
        <v>2871</v>
      </c>
      <c r="E580" s="47" t="s">
        <v>4156</v>
      </c>
      <c r="F580" s="46" t="s">
        <v>4166</v>
      </c>
      <c r="G580" s="47" t="s">
        <v>4352</v>
      </c>
      <c r="H580" s="47" t="s">
        <v>21</v>
      </c>
      <c r="I580" s="47" t="s">
        <v>383</v>
      </c>
      <c r="J580" s="48" t="s">
        <v>4353</v>
      </c>
    </row>
    <row r="581" spans="2:10" ht="21">
      <c r="B581" s="45">
        <v>586</v>
      </c>
      <c r="C581" s="46" t="s">
        <v>2870</v>
      </c>
      <c r="D581" s="47" t="s">
        <v>2871</v>
      </c>
      <c r="E581" s="47" t="s">
        <v>4156</v>
      </c>
      <c r="F581" s="46" t="s">
        <v>4190</v>
      </c>
      <c r="G581" s="47" t="s">
        <v>4354</v>
      </c>
      <c r="H581" s="47" t="s">
        <v>21</v>
      </c>
      <c r="I581" s="47" t="s">
        <v>2927</v>
      </c>
      <c r="J581" s="48" t="s">
        <v>4355</v>
      </c>
    </row>
    <row r="582" spans="2:10" ht="21">
      <c r="B582" s="45">
        <v>587</v>
      </c>
      <c r="C582" s="46" t="s">
        <v>2870</v>
      </c>
      <c r="D582" s="47" t="s">
        <v>2871</v>
      </c>
      <c r="E582" s="47" t="s">
        <v>4156</v>
      </c>
      <c r="F582" s="46" t="s">
        <v>4356</v>
      </c>
      <c r="G582" s="47" t="s">
        <v>4357</v>
      </c>
      <c r="H582" s="47" t="s">
        <v>21</v>
      </c>
      <c r="I582" s="47" t="s">
        <v>2927</v>
      </c>
      <c r="J582" s="48" t="s">
        <v>4358</v>
      </c>
    </row>
    <row r="583" spans="2:10" ht="21">
      <c r="B583" s="45">
        <v>588</v>
      </c>
      <c r="C583" s="46" t="s">
        <v>2870</v>
      </c>
      <c r="D583" s="47" t="s">
        <v>2871</v>
      </c>
      <c r="E583" s="47" t="s">
        <v>4156</v>
      </c>
      <c r="F583" s="46" t="s">
        <v>4183</v>
      </c>
      <c r="G583" s="47" t="s">
        <v>4359</v>
      </c>
      <c r="H583" s="47" t="s">
        <v>21</v>
      </c>
      <c r="I583" s="47" t="s">
        <v>390</v>
      </c>
      <c r="J583" s="48" t="s">
        <v>4360</v>
      </c>
    </row>
    <row r="584" spans="2:10">
      <c r="B584" s="45">
        <v>589</v>
      </c>
      <c r="C584" s="46" t="s">
        <v>2870</v>
      </c>
      <c r="D584" s="47" t="s">
        <v>2871</v>
      </c>
      <c r="E584" s="47" t="s">
        <v>4156</v>
      </c>
      <c r="F584" s="46" t="s">
        <v>4225</v>
      </c>
      <c r="G584" s="47" t="s">
        <v>2462</v>
      </c>
      <c r="H584" s="47" t="s">
        <v>21</v>
      </c>
      <c r="I584" s="47" t="s">
        <v>383</v>
      </c>
      <c r="J584" s="48" t="s">
        <v>4361</v>
      </c>
    </row>
    <row r="585" spans="2:10" ht="31.5">
      <c r="B585" s="45">
        <v>590</v>
      </c>
      <c r="C585" s="46" t="s">
        <v>2870</v>
      </c>
      <c r="D585" s="47" t="s">
        <v>2871</v>
      </c>
      <c r="E585" s="47" t="s">
        <v>4156</v>
      </c>
      <c r="F585" s="46" t="s">
        <v>4362</v>
      </c>
      <c r="G585" s="47" t="s">
        <v>4363</v>
      </c>
      <c r="H585" s="47" t="s">
        <v>21</v>
      </c>
      <c r="I585" s="47" t="s">
        <v>390</v>
      </c>
      <c r="J585" s="48" t="s">
        <v>4364</v>
      </c>
    </row>
    <row r="586" spans="2:10">
      <c r="B586" s="45">
        <v>591</v>
      </c>
      <c r="C586" s="46" t="s">
        <v>2870</v>
      </c>
      <c r="D586" s="47" t="s">
        <v>2871</v>
      </c>
      <c r="E586" s="47" t="s">
        <v>4156</v>
      </c>
      <c r="F586" s="46" t="s">
        <v>4287</v>
      </c>
      <c r="G586" s="47" t="s">
        <v>4365</v>
      </c>
      <c r="H586" s="47" t="s">
        <v>21</v>
      </c>
      <c r="I586" s="47" t="s">
        <v>390</v>
      </c>
      <c r="J586" s="48" t="s">
        <v>4366</v>
      </c>
    </row>
    <row r="587" spans="2:10">
      <c r="B587" s="45">
        <v>592</v>
      </c>
      <c r="C587" s="46" t="s">
        <v>2870</v>
      </c>
      <c r="D587" s="47" t="s">
        <v>2871</v>
      </c>
      <c r="E587" s="47" t="s">
        <v>4156</v>
      </c>
      <c r="F587" s="46" t="s">
        <v>4175</v>
      </c>
      <c r="G587" s="47" t="s">
        <v>4367</v>
      </c>
      <c r="H587" s="47" t="s">
        <v>21</v>
      </c>
      <c r="I587" s="47" t="s">
        <v>383</v>
      </c>
      <c r="J587" s="48" t="s">
        <v>4368</v>
      </c>
    </row>
    <row r="588" spans="2:10">
      <c r="B588" s="45">
        <v>593</v>
      </c>
      <c r="C588" s="46" t="s">
        <v>2870</v>
      </c>
      <c r="D588" s="47" t="s">
        <v>2871</v>
      </c>
      <c r="E588" s="47" t="s">
        <v>4156</v>
      </c>
      <c r="F588" s="46" t="s">
        <v>4225</v>
      </c>
      <c r="G588" s="47" t="s">
        <v>4369</v>
      </c>
      <c r="H588" s="47" t="s">
        <v>21</v>
      </c>
      <c r="I588" s="47" t="s">
        <v>390</v>
      </c>
      <c r="J588" s="48" t="s">
        <v>4370</v>
      </c>
    </row>
    <row r="589" spans="2:10">
      <c r="B589" s="45">
        <v>594</v>
      </c>
      <c r="C589" s="46" t="s">
        <v>2870</v>
      </c>
      <c r="D589" s="47" t="s">
        <v>2871</v>
      </c>
      <c r="E589" s="47" t="s">
        <v>4371</v>
      </c>
      <c r="F589" s="46" t="s">
        <v>4372</v>
      </c>
      <c r="G589" s="47" t="s">
        <v>4373</v>
      </c>
      <c r="H589" s="47" t="s">
        <v>21</v>
      </c>
      <c r="I589" s="47" t="s">
        <v>460</v>
      </c>
      <c r="J589" s="48" t="s">
        <v>4374</v>
      </c>
    </row>
    <row r="590" spans="2:10" ht="21">
      <c r="B590" s="45">
        <v>595</v>
      </c>
      <c r="C590" s="46" t="s">
        <v>2870</v>
      </c>
      <c r="D590" s="47" t="s">
        <v>2871</v>
      </c>
      <c r="E590" s="47" t="s">
        <v>4375</v>
      </c>
      <c r="F590" s="46" t="s">
        <v>4376</v>
      </c>
      <c r="G590" s="47" t="s">
        <v>4377</v>
      </c>
      <c r="H590" s="47" t="s">
        <v>21</v>
      </c>
      <c r="I590" s="47" t="s">
        <v>2977</v>
      </c>
      <c r="J590" s="48" t="s">
        <v>4378</v>
      </c>
    </row>
    <row r="591" spans="2:10" ht="21">
      <c r="B591" s="45">
        <v>596</v>
      </c>
      <c r="C591" s="46" t="s">
        <v>2870</v>
      </c>
      <c r="D591" s="47" t="s">
        <v>2871</v>
      </c>
      <c r="E591" s="47" t="s">
        <v>4375</v>
      </c>
      <c r="F591" s="46" t="s">
        <v>4379</v>
      </c>
      <c r="G591" s="47" t="s">
        <v>4380</v>
      </c>
      <c r="H591" s="47" t="s">
        <v>21</v>
      </c>
      <c r="I591" s="47" t="s">
        <v>2977</v>
      </c>
      <c r="J591" s="48" t="s">
        <v>4381</v>
      </c>
    </row>
    <row r="592" spans="2:10">
      <c r="B592" s="45">
        <v>597</v>
      </c>
      <c r="C592" s="46" t="s">
        <v>2870</v>
      </c>
      <c r="D592" s="47" t="s">
        <v>2871</v>
      </c>
      <c r="E592" s="47" t="s">
        <v>4375</v>
      </c>
      <c r="F592" s="46" t="s">
        <v>4382</v>
      </c>
      <c r="G592" s="47" t="s">
        <v>4383</v>
      </c>
      <c r="H592" s="47" t="s">
        <v>21</v>
      </c>
      <c r="I592" s="47" t="s">
        <v>383</v>
      </c>
      <c r="J592" s="48" t="s">
        <v>4384</v>
      </c>
    </row>
    <row r="593" spans="2:10" ht="21">
      <c r="B593" s="45">
        <v>598</v>
      </c>
      <c r="C593" s="46" t="s">
        <v>2870</v>
      </c>
      <c r="D593" s="47" t="s">
        <v>2871</v>
      </c>
      <c r="E593" s="47" t="s">
        <v>4375</v>
      </c>
      <c r="F593" s="46" t="s">
        <v>4379</v>
      </c>
      <c r="G593" s="47" t="s">
        <v>4385</v>
      </c>
      <c r="H593" s="47" t="s">
        <v>21</v>
      </c>
      <c r="I593" s="47" t="s">
        <v>383</v>
      </c>
      <c r="J593" s="48" t="s">
        <v>4386</v>
      </c>
    </row>
    <row r="594" spans="2:10">
      <c r="B594" s="45">
        <v>599</v>
      </c>
      <c r="C594" s="46" t="s">
        <v>4387</v>
      </c>
      <c r="D594" s="47" t="s">
        <v>2871</v>
      </c>
      <c r="E594" s="47" t="s">
        <v>2715</v>
      </c>
      <c r="F594" s="46" t="s">
        <v>3787</v>
      </c>
      <c r="G594" s="47" t="s">
        <v>4388</v>
      </c>
      <c r="H594" s="47" t="s">
        <v>21</v>
      </c>
      <c r="I594" s="47" t="s">
        <v>4389</v>
      </c>
      <c r="J594" s="48" t="s">
        <v>4390</v>
      </c>
    </row>
    <row r="595" spans="2:10">
      <c r="B595" s="45">
        <v>600</v>
      </c>
      <c r="C595" s="46" t="s">
        <v>4387</v>
      </c>
      <c r="D595" s="47" t="s">
        <v>2871</v>
      </c>
      <c r="E595" s="47" t="s">
        <v>2715</v>
      </c>
      <c r="F595" s="46" t="s">
        <v>3787</v>
      </c>
      <c r="G595" s="47" t="s">
        <v>4391</v>
      </c>
      <c r="H595" s="47" t="s">
        <v>21</v>
      </c>
      <c r="I595" s="47" t="s">
        <v>4389</v>
      </c>
      <c r="J595" s="48" t="s">
        <v>4392</v>
      </c>
    </row>
    <row r="596" spans="2:10">
      <c r="B596" s="45">
        <v>601</v>
      </c>
      <c r="C596" s="46" t="s">
        <v>4387</v>
      </c>
      <c r="D596" s="47" t="s">
        <v>2871</v>
      </c>
      <c r="E596" s="47" t="s">
        <v>2715</v>
      </c>
      <c r="F596" s="46" t="s">
        <v>3787</v>
      </c>
      <c r="G596" s="47" t="s">
        <v>4393</v>
      </c>
      <c r="H596" s="47" t="s">
        <v>21</v>
      </c>
      <c r="I596" s="47" t="s">
        <v>380</v>
      </c>
      <c r="J596" s="48" t="s">
        <v>4394</v>
      </c>
    </row>
    <row r="597" spans="2:10">
      <c r="B597" s="45">
        <v>602</v>
      </c>
      <c r="C597" s="46" t="s">
        <v>4387</v>
      </c>
      <c r="D597" s="47" t="s">
        <v>2871</v>
      </c>
      <c r="E597" s="47" t="s">
        <v>2715</v>
      </c>
      <c r="F597" s="46" t="s">
        <v>3787</v>
      </c>
      <c r="G597" s="47" t="s">
        <v>4395</v>
      </c>
      <c r="H597" s="47" t="s">
        <v>21</v>
      </c>
      <c r="I597" s="47" t="s">
        <v>4396</v>
      </c>
      <c r="J597" s="48" t="s">
        <v>4397</v>
      </c>
    </row>
    <row r="598" spans="2:10" ht="21">
      <c r="B598" s="45">
        <v>603</v>
      </c>
      <c r="C598" s="46" t="s">
        <v>4387</v>
      </c>
      <c r="D598" s="47" t="s">
        <v>2871</v>
      </c>
      <c r="E598" s="47" t="s">
        <v>2698</v>
      </c>
      <c r="F598" s="46" t="s">
        <v>3392</v>
      </c>
      <c r="G598" s="47" t="s">
        <v>4398</v>
      </c>
      <c r="H598" s="47" t="s">
        <v>21</v>
      </c>
      <c r="I598" s="47" t="s">
        <v>460</v>
      </c>
      <c r="J598" s="48" t="s">
        <v>4399</v>
      </c>
    </row>
    <row r="599" spans="2:10">
      <c r="B599" s="45">
        <v>604</v>
      </c>
      <c r="C599" s="46" t="s">
        <v>4387</v>
      </c>
      <c r="D599" s="47" t="s">
        <v>2871</v>
      </c>
      <c r="E599" s="47" t="s">
        <v>3286</v>
      </c>
      <c r="F599" s="46" t="s">
        <v>4400</v>
      </c>
      <c r="G599" s="47" t="s">
        <v>4401</v>
      </c>
      <c r="H599" s="47" t="s">
        <v>21</v>
      </c>
      <c r="I599" s="47" t="s">
        <v>383</v>
      </c>
      <c r="J599" s="48" t="s">
        <v>4402</v>
      </c>
    </row>
    <row r="600" spans="2:10" ht="42">
      <c r="B600" s="45">
        <v>605</v>
      </c>
      <c r="C600" s="46" t="s">
        <v>4387</v>
      </c>
      <c r="D600" s="47" t="s">
        <v>2871</v>
      </c>
      <c r="E600" s="47" t="s">
        <v>3517</v>
      </c>
      <c r="F600" s="46" t="s">
        <v>3566</v>
      </c>
      <c r="G600" s="47" t="s">
        <v>4404</v>
      </c>
      <c r="H600" s="47" t="s">
        <v>21</v>
      </c>
      <c r="I600" s="47" t="s">
        <v>380</v>
      </c>
      <c r="J600" s="48" t="s">
        <v>4405</v>
      </c>
    </row>
    <row r="601" spans="2:10">
      <c r="B601" s="45">
        <v>606</v>
      </c>
      <c r="C601" s="46" t="s">
        <v>4387</v>
      </c>
      <c r="D601" s="47" t="s">
        <v>2871</v>
      </c>
      <c r="E601" s="47" t="s">
        <v>3688</v>
      </c>
      <c r="F601" s="46" t="s">
        <v>3707</v>
      </c>
      <c r="G601" s="47" t="s">
        <v>4406</v>
      </c>
      <c r="H601" s="47" t="s">
        <v>21</v>
      </c>
      <c r="I601" s="47" t="s">
        <v>383</v>
      </c>
      <c r="J601" s="48" t="s">
        <v>4407</v>
      </c>
    </row>
    <row r="602" spans="2:10">
      <c r="B602" s="45">
        <v>607</v>
      </c>
      <c r="C602" s="46" t="s">
        <v>4387</v>
      </c>
      <c r="D602" s="47" t="s">
        <v>2871</v>
      </c>
      <c r="E602" s="47" t="s">
        <v>3254</v>
      </c>
      <c r="F602" s="46" t="s">
        <v>3707</v>
      </c>
      <c r="G602" s="47" t="s">
        <v>4408</v>
      </c>
      <c r="H602" s="47" t="s">
        <v>21</v>
      </c>
      <c r="I602" s="47" t="s">
        <v>383</v>
      </c>
      <c r="J602" s="48" t="s">
        <v>4409</v>
      </c>
    </row>
    <row r="603" spans="2:10">
      <c r="B603" s="45">
        <v>608</v>
      </c>
      <c r="C603" s="46" t="s">
        <v>4387</v>
      </c>
      <c r="D603" s="47" t="s">
        <v>2871</v>
      </c>
      <c r="E603" s="47" t="s">
        <v>3688</v>
      </c>
      <c r="F603" s="46" t="s">
        <v>3707</v>
      </c>
      <c r="G603" s="47" t="s">
        <v>4410</v>
      </c>
      <c r="H603" s="47" t="s">
        <v>21</v>
      </c>
      <c r="I603" s="47" t="s">
        <v>3691</v>
      </c>
      <c r="J603" s="48" t="s">
        <v>4411</v>
      </c>
    </row>
    <row r="604" spans="2:10">
      <c r="B604" s="45">
        <v>609</v>
      </c>
      <c r="C604" s="46" t="s">
        <v>4387</v>
      </c>
      <c r="D604" s="47" t="s">
        <v>2871</v>
      </c>
      <c r="E604" s="47" t="s">
        <v>3653</v>
      </c>
      <c r="F604" s="46" t="s">
        <v>3675</v>
      </c>
      <c r="G604" s="47" t="s">
        <v>2623</v>
      </c>
      <c r="H604" s="47" t="s">
        <v>21</v>
      </c>
      <c r="I604" s="47" t="s">
        <v>383</v>
      </c>
      <c r="J604" s="48" t="s">
        <v>4412</v>
      </c>
    </row>
    <row r="605" spans="2:10">
      <c r="B605" s="45">
        <v>610</v>
      </c>
      <c r="C605" s="46" t="s">
        <v>4387</v>
      </c>
      <c r="D605" s="47" t="s">
        <v>2871</v>
      </c>
      <c r="E605" s="47" t="s">
        <v>2877</v>
      </c>
      <c r="F605" s="46" t="s">
        <v>4413</v>
      </c>
      <c r="G605" s="47" t="s">
        <v>4414</v>
      </c>
      <c r="H605" s="47" t="s">
        <v>21</v>
      </c>
      <c r="I605" s="47" t="s">
        <v>380</v>
      </c>
      <c r="J605" s="48" t="s">
        <v>4415</v>
      </c>
    </row>
    <row r="606" spans="2:10">
      <c r="B606" s="45">
        <v>611</v>
      </c>
      <c r="C606" s="46" t="s">
        <v>4387</v>
      </c>
      <c r="D606" s="47" t="s">
        <v>2871</v>
      </c>
      <c r="E606" s="47" t="s">
        <v>3762</v>
      </c>
      <c r="F606" s="46" t="s">
        <v>4416</v>
      </c>
      <c r="G606" s="47" t="s">
        <v>4417</v>
      </c>
      <c r="H606" s="47" t="s">
        <v>21</v>
      </c>
      <c r="I606" s="47" t="s">
        <v>390</v>
      </c>
      <c r="J606" s="48" t="s">
        <v>4418</v>
      </c>
    </row>
    <row r="607" spans="2:10" ht="21">
      <c r="B607" s="45">
        <v>612</v>
      </c>
      <c r="C607" s="46" t="s">
        <v>4387</v>
      </c>
      <c r="D607" s="47" t="s">
        <v>2871</v>
      </c>
      <c r="E607" s="47" t="s">
        <v>2877</v>
      </c>
      <c r="F607" s="46" t="s">
        <v>2956</v>
      </c>
      <c r="G607" s="47" t="s">
        <v>4419</v>
      </c>
      <c r="H607" s="47" t="s">
        <v>21</v>
      </c>
      <c r="I607" s="47" t="s">
        <v>383</v>
      </c>
      <c r="J607" s="48" t="s">
        <v>4420</v>
      </c>
    </row>
    <row r="608" spans="2:10">
      <c r="B608" s="45">
        <v>613</v>
      </c>
      <c r="C608" s="46" t="s">
        <v>4387</v>
      </c>
      <c r="D608" s="47" t="s">
        <v>2871</v>
      </c>
      <c r="E608" s="47" t="s">
        <v>3230</v>
      </c>
      <c r="F608" s="46" t="s">
        <v>3234</v>
      </c>
      <c r="G608" s="47" t="s">
        <v>4421</v>
      </c>
      <c r="H608" s="47" t="s">
        <v>21</v>
      </c>
      <c r="I608" s="47" t="s">
        <v>383</v>
      </c>
      <c r="J608" s="48" t="s">
        <v>4422</v>
      </c>
    </row>
    <row r="609" spans="2:10">
      <c r="B609" s="45">
        <v>614</v>
      </c>
      <c r="C609" s="46" t="s">
        <v>4387</v>
      </c>
      <c r="D609" s="47" t="s">
        <v>2871</v>
      </c>
      <c r="E609" s="47" t="s">
        <v>3230</v>
      </c>
      <c r="F609" s="46" t="s">
        <v>3234</v>
      </c>
      <c r="G609" s="47" t="s">
        <v>3235</v>
      </c>
      <c r="H609" s="47" t="s">
        <v>21</v>
      </c>
      <c r="I609" s="47" t="s">
        <v>4396</v>
      </c>
      <c r="J609" s="48" t="s">
        <v>4423</v>
      </c>
    </row>
    <row r="610" spans="2:10" ht="31.5">
      <c r="B610" s="45">
        <v>615</v>
      </c>
      <c r="C610" s="46" t="s">
        <v>4387</v>
      </c>
      <c r="D610" s="47" t="s">
        <v>2871</v>
      </c>
      <c r="E610" s="47" t="s">
        <v>4156</v>
      </c>
      <c r="F610" s="46" t="s">
        <v>4277</v>
      </c>
      <c r="G610" s="47" t="s">
        <v>4327</v>
      </c>
      <c r="H610" s="47" t="s">
        <v>21</v>
      </c>
      <c r="I610" s="47" t="s">
        <v>460</v>
      </c>
      <c r="J610" s="48" t="s">
        <v>4424</v>
      </c>
    </row>
    <row r="611" spans="2:10">
      <c r="B611" s="45">
        <v>616</v>
      </c>
      <c r="C611" s="46" t="s">
        <v>4387</v>
      </c>
      <c r="D611" s="47" t="s">
        <v>2871</v>
      </c>
      <c r="E611" s="47" t="s">
        <v>2877</v>
      </c>
      <c r="F611" s="46" t="s">
        <v>2946</v>
      </c>
      <c r="G611" s="47" t="s">
        <v>4425</v>
      </c>
      <c r="H611" s="47" t="s">
        <v>21</v>
      </c>
      <c r="I611" s="47" t="s">
        <v>380</v>
      </c>
      <c r="J611" s="48" t="s">
        <v>4426</v>
      </c>
    </row>
    <row r="612" spans="2:10" ht="42">
      <c r="B612" s="45">
        <v>617</v>
      </c>
      <c r="C612" s="46" t="s">
        <v>4387</v>
      </c>
      <c r="D612" s="47" t="s">
        <v>2871</v>
      </c>
      <c r="E612" s="47" t="s">
        <v>3116</v>
      </c>
      <c r="F612" s="46" t="s">
        <v>3141</v>
      </c>
      <c r="G612" s="47" t="s">
        <v>4427</v>
      </c>
      <c r="H612" s="47" t="s">
        <v>21</v>
      </c>
      <c r="I612" s="47" t="s">
        <v>460</v>
      </c>
      <c r="J612" s="48" t="s">
        <v>4428</v>
      </c>
    </row>
    <row r="613" spans="2:10">
      <c r="B613" s="45">
        <v>618</v>
      </c>
      <c r="C613" s="46" t="s">
        <v>4387</v>
      </c>
      <c r="D613" s="47" t="s">
        <v>2871</v>
      </c>
      <c r="E613" s="47" t="s">
        <v>2877</v>
      </c>
      <c r="F613" s="46" t="s">
        <v>2946</v>
      </c>
      <c r="G613" s="47" t="s">
        <v>4429</v>
      </c>
      <c r="H613" s="47" t="s">
        <v>21</v>
      </c>
      <c r="I613" s="47" t="s">
        <v>383</v>
      </c>
      <c r="J613" s="48" t="s">
        <v>4430</v>
      </c>
    </row>
    <row r="614" spans="2:10">
      <c r="B614" s="45">
        <v>619</v>
      </c>
      <c r="C614" s="46" t="s">
        <v>4387</v>
      </c>
      <c r="D614" s="47" t="s">
        <v>2871</v>
      </c>
      <c r="E614" s="47" t="s">
        <v>2877</v>
      </c>
      <c r="F614" s="46" t="s">
        <v>2946</v>
      </c>
      <c r="G614" s="47" t="s">
        <v>4431</v>
      </c>
      <c r="H614" s="47" t="s">
        <v>21</v>
      </c>
      <c r="I614" s="47" t="s">
        <v>383</v>
      </c>
      <c r="J614" s="48" t="s">
        <v>4432</v>
      </c>
    </row>
    <row r="615" spans="2:10" ht="21">
      <c r="B615" s="45">
        <v>620</v>
      </c>
      <c r="C615" s="46" t="s">
        <v>4387</v>
      </c>
      <c r="D615" s="47" t="s">
        <v>2871</v>
      </c>
      <c r="E615" s="47" t="s">
        <v>2698</v>
      </c>
      <c r="F615" s="46" t="s">
        <v>3427</v>
      </c>
      <c r="G615" s="47" t="s">
        <v>4433</v>
      </c>
      <c r="H615" s="47" t="s">
        <v>21</v>
      </c>
      <c r="I615" s="47" t="s">
        <v>380</v>
      </c>
      <c r="J615" s="48" t="s">
        <v>4434</v>
      </c>
    </row>
    <row r="616" spans="2:10" ht="21">
      <c r="B616" s="45">
        <v>621</v>
      </c>
      <c r="C616" s="46" t="s">
        <v>4387</v>
      </c>
      <c r="D616" s="47" t="s">
        <v>2871</v>
      </c>
      <c r="E616" s="47" t="s">
        <v>3995</v>
      </c>
      <c r="F616" s="46" t="s">
        <v>4006</v>
      </c>
      <c r="G616" s="47" t="s">
        <v>2719</v>
      </c>
      <c r="H616" s="47" t="s">
        <v>21</v>
      </c>
      <c r="I616" s="47" t="s">
        <v>383</v>
      </c>
      <c r="J616" s="48" t="s">
        <v>4435</v>
      </c>
    </row>
    <row r="617" spans="2:10" ht="21">
      <c r="B617" s="45">
        <v>622</v>
      </c>
      <c r="C617" s="46" t="s">
        <v>4387</v>
      </c>
      <c r="D617" s="47" t="s">
        <v>2871</v>
      </c>
      <c r="E617" s="47" t="s">
        <v>3517</v>
      </c>
      <c r="F617" s="46" t="s">
        <v>3594</v>
      </c>
      <c r="G617" s="47" t="s">
        <v>3595</v>
      </c>
      <c r="H617" s="47" t="s">
        <v>21</v>
      </c>
      <c r="I617" s="47" t="s">
        <v>383</v>
      </c>
      <c r="J617" s="48" t="s">
        <v>4436</v>
      </c>
    </row>
    <row r="618" spans="2:10">
      <c r="B618" s="45">
        <v>623</v>
      </c>
      <c r="C618" s="46" t="s">
        <v>4387</v>
      </c>
      <c r="D618" s="47" t="s">
        <v>2871</v>
      </c>
      <c r="E618" s="47" t="s">
        <v>3046</v>
      </c>
      <c r="F618" s="46" t="s">
        <v>3046</v>
      </c>
      <c r="G618" s="47" t="s">
        <v>4437</v>
      </c>
      <c r="H618" s="47" t="s">
        <v>21</v>
      </c>
      <c r="I618" s="47" t="s">
        <v>383</v>
      </c>
      <c r="J618" s="48" t="s">
        <v>4438</v>
      </c>
    </row>
    <row r="619" spans="2:10" ht="21">
      <c r="B619" s="45">
        <v>624</v>
      </c>
      <c r="C619" s="46" t="s">
        <v>4387</v>
      </c>
      <c r="D619" s="47" t="s">
        <v>2871</v>
      </c>
      <c r="E619" s="47" t="s">
        <v>3046</v>
      </c>
      <c r="F619" s="46" t="s">
        <v>3046</v>
      </c>
      <c r="G619" s="47" t="s">
        <v>4439</v>
      </c>
      <c r="H619" s="47" t="s">
        <v>21</v>
      </c>
      <c r="I619" s="47" t="s">
        <v>383</v>
      </c>
      <c r="J619" s="48" t="s">
        <v>4440</v>
      </c>
    </row>
    <row r="620" spans="2:10">
      <c r="B620" s="45">
        <v>625</v>
      </c>
      <c r="C620" s="46" t="s">
        <v>4387</v>
      </c>
      <c r="D620" s="47" t="s">
        <v>2871</v>
      </c>
      <c r="E620" s="47" t="s">
        <v>3046</v>
      </c>
      <c r="F620" s="46" t="s">
        <v>3046</v>
      </c>
      <c r="G620" s="47" t="s">
        <v>4441</v>
      </c>
      <c r="H620" s="47" t="s">
        <v>21</v>
      </c>
      <c r="I620" s="47" t="s">
        <v>383</v>
      </c>
      <c r="J620" s="48" t="s">
        <v>4442</v>
      </c>
    </row>
    <row r="621" spans="2:10">
      <c r="B621" s="45">
        <v>626</v>
      </c>
      <c r="C621" s="46" t="s">
        <v>4387</v>
      </c>
      <c r="D621" s="47" t="s">
        <v>2871</v>
      </c>
      <c r="E621" s="47" t="s">
        <v>3046</v>
      </c>
      <c r="F621" s="46" t="s">
        <v>3056</v>
      </c>
      <c r="G621" s="47" t="s">
        <v>4443</v>
      </c>
      <c r="H621" s="47" t="s">
        <v>21</v>
      </c>
      <c r="I621" s="47" t="s">
        <v>383</v>
      </c>
      <c r="J621" s="48" t="s">
        <v>4444</v>
      </c>
    </row>
    <row r="622" spans="2:10">
      <c r="B622" s="45">
        <v>627</v>
      </c>
      <c r="C622" s="46" t="s">
        <v>4387</v>
      </c>
      <c r="D622" s="47" t="s">
        <v>2871</v>
      </c>
      <c r="E622" s="47" t="s">
        <v>2877</v>
      </c>
      <c r="F622" s="46" t="s">
        <v>4445</v>
      </c>
      <c r="G622" s="47" t="s">
        <v>4446</v>
      </c>
      <c r="H622" s="47" t="s">
        <v>21</v>
      </c>
      <c r="I622" s="47" t="s">
        <v>380</v>
      </c>
      <c r="J622" s="48" t="s">
        <v>4447</v>
      </c>
    </row>
    <row r="623" spans="2:10">
      <c r="B623" s="45">
        <v>628</v>
      </c>
      <c r="C623" s="46" t="s">
        <v>4387</v>
      </c>
      <c r="D623" s="47" t="s">
        <v>2871</v>
      </c>
      <c r="E623" s="47" t="s">
        <v>3116</v>
      </c>
      <c r="F623" s="46" t="s">
        <v>4448</v>
      </c>
      <c r="G623" s="47" t="s">
        <v>2405</v>
      </c>
      <c r="H623" s="47" t="s">
        <v>21</v>
      </c>
      <c r="I623" s="47" t="s">
        <v>383</v>
      </c>
      <c r="J623" s="48" t="s">
        <v>4449</v>
      </c>
    </row>
    <row r="624" spans="2:10">
      <c r="B624" s="45">
        <v>629</v>
      </c>
      <c r="C624" s="46" t="s">
        <v>4387</v>
      </c>
      <c r="D624" s="47" t="s">
        <v>2871</v>
      </c>
      <c r="E624" s="47" t="s">
        <v>3098</v>
      </c>
      <c r="F624" s="46" t="s">
        <v>3111</v>
      </c>
      <c r="G624" s="47" t="s">
        <v>4450</v>
      </c>
      <c r="H624" s="47" t="s">
        <v>21</v>
      </c>
      <c r="I624" s="47" t="s">
        <v>2927</v>
      </c>
      <c r="J624" s="48" t="s">
        <v>4451</v>
      </c>
    </row>
    <row r="625" spans="2:10">
      <c r="B625" s="45">
        <v>630</v>
      </c>
      <c r="C625" s="46" t="s">
        <v>4387</v>
      </c>
      <c r="D625" s="47" t="s">
        <v>2871</v>
      </c>
      <c r="E625" s="47" t="s">
        <v>3098</v>
      </c>
      <c r="F625" s="46" t="s">
        <v>3111</v>
      </c>
      <c r="G625" s="47" t="s">
        <v>4452</v>
      </c>
      <c r="H625" s="47" t="s">
        <v>21</v>
      </c>
      <c r="I625" s="47" t="s">
        <v>380</v>
      </c>
      <c r="J625" s="48" t="s">
        <v>4453</v>
      </c>
    </row>
    <row r="626" spans="2:10">
      <c r="B626" s="45">
        <v>631</v>
      </c>
      <c r="C626" s="46" t="s">
        <v>4387</v>
      </c>
      <c r="D626" s="47" t="s">
        <v>2871</v>
      </c>
      <c r="E626" s="47" t="s">
        <v>3444</v>
      </c>
      <c r="F626" s="46" t="s">
        <v>4454</v>
      </c>
      <c r="G626" s="47" t="s">
        <v>4455</v>
      </c>
      <c r="H626" s="47" t="s">
        <v>21</v>
      </c>
      <c r="I626" s="47" t="s">
        <v>2913</v>
      </c>
      <c r="J626" s="48" t="s">
        <v>4456</v>
      </c>
    </row>
    <row r="627" spans="2:10" ht="21">
      <c r="B627" s="45">
        <v>632</v>
      </c>
      <c r="C627" s="46" t="s">
        <v>4387</v>
      </c>
      <c r="D627" s="47" t="s">
        <v>2871</v>
      </c>
      <c r="E627" s="47" t="s">
        <v>3444</v>
      </c>
      <c r="F627" s="46" t="s">
        <v>4454</v>
      </c>
      <c r="G627" s="47" t="s">
        <v>3452</v>
      </c>
      <c r="H627" s="47" t="s">
        <v>21</v>
      </c>
      <c r="I627" s="47" t="s">
        <v>460</v>
      </c>
      <c r="J627" s="48" t="s">
        <v>4457</v>
      </c>
    </row>
    <row r="628" spans="2:10">
      <c r="B628" s="45">
        <v>633</v>
      </c>
      <c r="C628" s="46" t="s">
        <v>4387</v>
      </c>
      <c r="D628" s="47" t="s">
        <v>2871</v>
      </c>
      <c r="E628" s="47" t="s">
        <v>3444</v>
      </c>
      <c r="F628" s="46" t="s">
        <v>4458</v>
      </c>
      <c r="G628" s="47" t="s">
        <v>4459</v>
      </c>
      <c r="H628" s="47" t="s">
        <v>21</v>
      </c>
      <c r="I628" s="47" t="s">
        <v>460</v>
      </c>
      <c r="J628" s="48" t="s">
        <v>4460</v>
      </c>
    </row>
    <row r="629" spans="2:10" ht="21">
      <c r="B629" s="45">
        <v>634</v>
      </c>
      <c r="C629" s="46" t="s">
        <v>4387</v>
      </c>
      <c r="D629" s="47" t="s">
        <v>2871</v>
      </c>
      <c r="E629" s="47" t="s">
        <v>3076</v>
      </c>
      <c r="F629" s="46" t="s">
        <v>3082</v>
      </c>
      <c r="G629" s="47" t="s">
        <v>3095</v>
      </c>
      <c r="H629" s="47" t="s">
        <v>21</v>
      </c>
      <c r="I629" s="47" t="s">
        <v>3096</v>
      </c>
      <c r="J629" s="48" t="s">
        <v>4461</v>
      </c>
    </row>
    <row r="630" spans="2:10">
      <c r="B630" s="45">
        <v>635</v>
      </c>
      <c r="C630" s="46" t="s">
        <v>4387</v>
      </c>
      <c r="D630" s="47" t="s">
        <v>2871</v>
      </c>
      <c r="E630" s="47" t="s">
        <v>3653</v>
      </c>
      <c r="F630" s="46" t="s">
        <v>4462</v>
      </c>
      <c r="G630" s="47" t="s">
        <v>4463</v>
      </c>
      <c r="H630" s="47" t="s">
        <v>21</v>
      </c>
      <c r="I630" s="47" t="s">
        <v>383</v>
      </c>
      <c r="J630" s="48" t="s">
        <v>4464</v>
      </c>
    </row>
    <row r="631" spans="2:10">
      <c r="B631" s="45">
        <v>636</v>
      </c>
      <c r="C631" s="46" t="s">
        <v>4387</v>
      </c>
      <c r="D631" s="47" t="s">
        <v>2871</v>
      </c>
      <c r="E631" s="47" t="s">
        <v>4017</v>
      </c>
      <c r="F631" s="46" t="s">
        <v>4028</v>
      </c>
      <c r="G631" s="47" t="s">
        <v>4465</v>
      </c>
      <c r="H631" s="47" t="s">
        <v>21</v>
      </c>
      <c r="I631" s="47" t="s">
        <v>2927</v>
      </c>
      <c r="J631" s="48" t="s">
        <v>4466</v>
      </c>
    </row>
    <row r="632" spans="2:10">
      <c r="B632" s="45">
        <v>637</v>
      </c>
      <c r="C632" s="46" t="s">
        <v>4387</v>
      </c>
      <c r="D632" s="47" t="s">
        <v>2871</v>
      </c>
      <c r="E632" s="47" t="s">
        <v>4017</v>
      </c>
      <c r="F632" s="46" t="s">
        <v>4028</v>
      </c>
      <c r="G632" s="47" t="s">
        <v>4467</v>
      </c>
      <c r="H632" s="47" t="s">
        <v>21</v>
      </c>
      <c r="I632" s="47" t="s">
        <v>4389</v>
      </c>
      <c r="J632" s="48" t="s">
        <v>4468</v>
      </c>
    </row>
    <row r="633" spans="2:10">
      <c r="B633" s="45">
        <v>638</v>
      </c>
      <c r="C633" s="46" t="s">
        <v>4387</v>
      </c>
      <c r="D633" s="47" t="s">
        <v>2871</v>
      </c>
      <c r="E633" s="47" t="s">
        <v>4017</v>
      </c>
      <c r="F633" s="46" t="s">
        <v>4028</v>
      </c>
      <c r="G633" s="47" t="s">
        <v>4469</v>
      </c>
      <c r="H633" s="47" t="s">
        <v>21</v>
      </c>
      <c r="I633" s="47" t="s">
        <v>383</v>
      </c>
      <c r="J633" s="48" t="s">
        <v>4470</v>
      </c>
    </row>
    <row r="634" spans="2:10">
      <c r="B634" s="45">
        <v>639</v>
      </c>
      <c r="C634" s="46" t="s">
        <v>4387</v>
      </c>
      <c r="D634" s="47" t="s">
        <v>2871</v>
      </c>
      <c r="E634" s="47" t="s">
        <v>4017</v>
      </c>
      <c r="F634" s="46" t="s">
        <v>4028</v>
      </c>
      <c r="G634" s="47" t="s">
        <v>2029</v>
      </c>
      <c r="H634" s="47" t="s">
        <v>21</v>
      </c>
      <c r="I634" s="47" t="s">
        <v>383</v>
      </c>
      <c r="J634" s="48" t="s">
        <v>4471</v>
      </c>
    </row>
    <row r="635" spans="2:10">
      <c r="B635" s="45">
        <v>640</v>
      </c>
      <c r="C635" s="46" t="s">
        <v>4387</v>
      </c>
      <c r="D635" s="47" t="s">
        <v>2871</v>
      </c>
      <c r="E635" s="47" t="s">
        <v>4017</v>
      </c>
      <c r="F635" s="46" t="s">
        <v>4028</v>
      </c>
      <c r="G635" s="47" t="s">
        <v>4031</v>
      </c>
      <c r="H635" s="47" t="s">
        <v>21</v>
      </c>
      <c r="I635" s="47" t="s">
        <v>383</v>
      </c>
      <c r="J635" s="48" t="s">
        <v>4472</v>
      </c>
    </row>
    <row r="636" spans="2:10" ht="21">
      <c r="B636" s="45">
        <v>641</v>
      </c>
      <c r="C636" s="46" t="s">
        <v>4387</v>
      </c>
      <c r="D636" s="47" t="s">
        <v>2871</v>
      </c>
      <c r="E636" s="47" t="s">
        <v>4017</v>
      </c>
      <c r="F636" s="46" t="s">
        <v>4028</v>
      </c>
      <c r="G636" s="47" t="s">
        <v>4473</v>
      </c>
      <c r="H636" s="47" t="s">
        <v>21</v>
      </c>
      <c r="I636" s="47" t="s">
        <v>2927</v>
      </c>
      <c r="J636" s="48" t="s">
        <v>4474</v>
      </c>
    </row>
    <row r="637" spans="2:10" ht="21">
      <c r="B637" s="45">
        <v>642</v>
      </c>
      <c r="C637" s="46" t="s">
        <v>4387</v>
      </c>
      <c r="D637" s="47" t="s">
        <v>2871</v>
      </c>
      <c r="E637" s="47" t="s">
        <v>4017</v>
      </c>
      <c r="F637" s="46" t="s">
        <v>4028</v>
      </c>
      <c r="G637" s="47" t="s">
        <v>4475</v>
      </c>
      <c r="H637" s="47" t="s">
        <v>21</v>
      </c>
      <c r="I637" s="47" t="s">
        <v>383</v>
      </c>
      <c r="J637" s="48" t="s">
        <v>4476</v>
      </c>
    </row>
    <row r="638" spans="2:10">
      <c r="B638" s="45">
        <v>643</v>
      </c>
      <c r="C638" s="46" t="s">
        <v>4387</v>
      </c>
      <c r="D638" s="47" t="s">
        <v>2871</v>
      </c>
      <c r="E638" s="47" t="s">
        <v>3688</v>
      </c>
      <c r="F638" s="46" t="s">
        <v>4477</v>
      </c>
      <c r="G638" s="47" t="s">
        <v>4478</v>
      </c>
      <c r="H638" s="47" t="s">
        <v>21</v>
      </c>
      <c r="I638" s="47" t="s">
        <v>4479</v>
      </c>
      <c r="J638" s="48" t="s">
        <v>4480</v>
      </c>
    </row>
    <row r="639" spans="2:10">
      <c r="B639" s="45">
        <v>644</v>
      </c>
      <c r="C639" s="46" t="s">
        <v>4387</v>
      </c>
      <c r="D639" s="47" t="s">
        <v>2871</v>
      </c>
      <c r="E639" s="47" t="s">
        <v>2698</v>
      </c>
      <c r="F639" s="46" t="s">
        <v>4481</v>
      </c>
      <c r="G639" s="47" t="s">
        <v>4482</v>
      </c>
      <c r="H639" s="47" t="s">
        <v>21</v>
      </c>
      <c r="I639" s="47" t="s">
        <v>4483</v>
      </c>
      <c r="J639" s="48" t="s">
        <v>4484</v>
      </c>
    </row>
    <row r="640" spans="2:10">
      <c r="B640" s="45">
        <v>645</v>
      </c>
      <c r="C640" s="46" t="s">
        <v>4387</v>
      </c>
      <c r="D640" s="47" t="s">
        <v>2871</v>
      </c>
      <c r="E640" s="47" t="s">
        <v>3116</v>
      </c>
      <c r="F640" s="46" t="s">
        <v>3138</v>
      </c>
      <c r="G640" s="47" t="s">
        <v>4485</v>
      </c>
      <c r="H640" s="47" t="s">
        <v>21</v>
      </c>
      <c r="I640" s="47" t="s">
        <v>4389</v>
      </c>
      <c r="J640" s="48" t="s">
        <v>4486</v>
      </c>
    </row>
    <row r="641" spans="2:10">
      <c r="B641" s="45">
        <v>646</v>
      </c>
      <c r="C641" s="46" t="s">
        <v>4387</v>
      </c>
      <c r="D641" s="47" t="s">
        <v>2871</v>
      </c>
      <c r="E641" s="47" t="s">
        <v>3116</v>
      </c>
      <c r="F641" s="46" t="s">
        <v>3138</v>
      </c>
      <c r="G641" s="47" t="s">
        <v>2405</v>
      </c>
      <c r="H641" s="47" t="s">
        <v>21</v>
      </c>
      <c r="I641" s="47" t="s">
        <v>383</v>
      </c>
      <c r="J641" s="48" t="s">
        <v>4449</v>
      </c>
    </row>
    <row r="642" spans="2:10" ht="21">
      <c r="B642" s="45">
        <v>647</v>
      </c>
      <c r="C642" s="46" t="s">
        <v>4387</v>
      </c>
      <c r="D642" s="47" t="s">
        <v>2871</v>
      </c>
      <c r="E642" s="47" t="s">
        <v>3254</v>
      </c>
      <c r="F642" s="46" t="s">
        <v>4487</v>
      </c>
      <c r="G642" s="47" t="s">
        <v>4488</v>
      </c>
      <c r="H642" s="47" t="s">
        <v>21</v>
      </c>
      <c r="I642" s="47" t="s">
        <v>383</v>
      </c>
      <c r="J642" s="48" t="s">
        <v>4489</v>
      </c>
    </row>
    <row r="643" spans="2:10" ht="21">
      <c r="B643" s="45">
        <v>648</v>
      </c>
      <c r="C643" s="46" t="s">
        <v>4387</v>
      </c>
      <c r="D643" s="47" t="s">
        <v>2871</v>
      </c>
      <c r="E643" s="47" t="s">
        <v>2877</v>
      </c>
      <c r="F643" s="46" t="s">
        <v>4490</v>
      </c>
      <c r="G643" s="47" t="s">
        <v>4491</v>
      </c>
      <c r="H643" s="47" t="s">
        <v>21</v>
      </c>
      <c r="I643" s="47" t="s">
        <v>2913</v>
      </c>
      <c r="J643" s="48" t="s">
        <v>4492</v>
      </c>
    </row>
    <row r="644" spans="2:10">
      <c r="B644" s="45">
        <v>649</v>
      </c>
      <c r="C644" s="46" t="s">
        <v>4387</v>
      </c>
      <c r="D644" s="47" t="s">
        <v>2871</v>
      </c>
      <c r="E644" s="47" t="s">
        <v>3326</v>
      </c>
      <c r="F644" s="46" t="s">
        <v>4493</v>
      </c>
      <c r="G644" s="47" t="s">
        <v>3360</v>
      </c>
      <c r="H644" s="47" t="s">
        <v>21</v>
      </c>
      <c r="I644" s="47" t="s">
        <v>383</v>
      </c>
      <c r="J644" s="48" t="s">
        <v>4494</v>
      </c>
    </row>
    <row r="645" spans="2:10">
      <c r="B645" s="45">
        <v>650</v>
      </c>
      <c r="C645" s="46" t="s">
        <v>4387</v>
      </c>
      <c r="D645" s="47" t="s">
        <v>2871</v>
      </c>
      <c r="E645" s="47" t="s">
        <v>3762</v>
      </c>
      <c r="F645" s="46" t="s">
        <v>4495</v>
      </c>
      <c r="G645" s="47" t="s">
        <v>4496</v>
      </c>
      <c r="H645" s="47" t="s">
        <v>21</v>
      </c>
      <c r="I645" s="47" t="s">
        <v>380</v>
      </c>
      <c r="J645" s="48" t="s">
        <v>4497</v>
      </c>
    </row>
    <row r="646" spans="2:10">
      <c r="B646" s="45">
        <v>651</v>
      </c>
      <c r="C646" s="46" t="s">
        <v>4387</v>
      </c>
      <c r="D646" s="47" t="s">
        <v>2871</v>
      </c>
      <c r="E646" s="47" t="s">
        <v>2698</v>
      </c>
      <c r="F646" s="46" t="s">
        <v>3427</v>
      </c>
      <c r="G646" s="47" t="s">
        <v>4498</v>
      </c>
      <c r="H646" s="47" t="s">
        <v>21</v>
      </c>
      <c r="I646" s="47" t="s">
        <v>3096</v>
      </c>
      <c r="J646" s="48" t="s">
        <v>4499</v>
      </c>
    </row>
    <row r="647" spans="2:10">
      <c r="B647" s="45">
        <v>652</v>
      </c>
      <c r="C647" s="46" t="s">
        <v>4387</v>
      </c>
      <c r="D647" s="47" t="s">
        <v>2871</v>
      </c>
      <c r="E647" s="47" t="s">
        <v>2698</v>
      </c>
      <c r="F647" s="46" t="s">
        <v>3427</v>
      </c>
      <c r="G647" s="47" t="s">
        <v>4500</v>
      </c>
      <c r="H647" s="47" t="s">
        <v>21</v>
      </c>
      <c r="I647" s="47" t="s">
        <v>4483</v>
      </c>
      <c r="J647" s="48" t="s">
        <v>4501</v>
      </c>
    </row>
    <row r="648" spans="2:10" ht="21">
      <c r="B648" s="45">
        <v>653</v>
      </c>
      <c r="C648" s="46" t="s">
        <v>4387</v>
      </c>
      <c r="D648" s="47" t="s">
        <v>2871</v>
      </c>
      <c r="E648" s="47" t="s">
        <v>2698</v>
      </c>
      <c r="F648" s="46" t="s">
        <v>4502</v>
      </c>
      <c r="G648" s="47" t="s">
        <v>4433</v>
      </c>
      <c r="H648" s="47" t="s">
        <v>21</v>
      </c>
      <c r="I648" s="47" t="s">
        <v>380</v>
      </c>
      <c r="J648" s="48" t="s">
        <v>4434</v>
      </c>
    </row>
    <row r="649" spans="2:10" ht="21">
      <c r="B649" s="45">
        <v>654</v>
      </c>
      <c r="C649" s="46" t="s">
        <v>4387</v>
      </c>
      <c r="D649" s="47" t="s">
        <v>2871</v>
      </c>
      <c r="E649" s="47" t="s">
        <v>4156</v>
      </c>
      <c r="F649" s="46" t="s">
        <v>3345</v>
      </c>
      <c r="G649" s="47" t="s">
        <v>4503</v>
      </c>
      <c r="H649" s="47" t="s">
        <v>21</v>
      </c>
      <c r="I649" s="47" t="s">
        <v>380</v>
      </c>
      <c r="J649" s="48" t="s">
        <v>4504</v>
      </c>
    </row>
    <row r="650" spans="2:10" ht="21">
      <c r="B650" s="45">
        <v>655</v>
      </c>
      <c r="C650" s="46" t="s">
        <v>4387</v>
      </c>
      <c r="D650" s="47" t="s">
        <v>2871</v>
      </c>
      <c r="E650" s="47" t="s">
        <v>4156</v>
      </c>
      <c r="F650" s="46" t="s">
        <v>3345</v>
      </c>
      <c r="G650" s="47" t="s">
        <v>4505</v>
      </c>
      <c r="H650" s="47" t="s">
        <v>21</v>
      </c>
      <c r="I650" s="47" t="s">
        <v>4389</v>
      </c>
      <c r="J650" s="48" t="s">
        <v>4506</v>
      </c>
    </row>
    <row r="651" spans="2:10" ht="21">
      <c r="B651" s="45">
        <v>656</v>
      </c>
      <c r="C651" s="46" t="s">
        <v>4387</v>
      </c>
      <c r="D651" s="47" t="s">
        <v>2871</v>
      </c>
      <c r="E651" s="47" t="s">
        <v>4156</v>
      </c>
      <c r="F651" s="46" t="s">
        <v>3345</v>
      </c>
      <c r="G651" s="47" t="s">
        <v>4507</v>
      </c>
      <c r="H651" s="47" t="s">
        <v>21</v>
      </c>
      <c r="I651" s="47" t="s">
        <v>380</v>
      </c>
      <c r="J651" s="48" t="s">
        <v>4508</v>
      </c>
    </row>
    <row r="652" spans="2:10">
      <c r="B652" s="45">
        <v>657</v>
      </c>
      <c r="C652" s="46" t="s">
        <v>4387</v>
      </c>
      <c r="D652" s="47" t="s">
        <v>2871</v>
      </c>
      <c r="E652" s="47" t="s">
        <v>4156</v>
      </c>
      <c r="F652" s="46" t="s">
        <v>3345</v>
      </c>
      <c r="G652" s="47" t="s">
        <v>4509</v>
      </c>
      <c r="H652" s="47" t="s">
        <v>21</v>
      </c>
      <c r="I652" s="47" t="s">
        <v>4389</v>
      </c>
      <c r="J652" s="48" t="s">
        <v>4510</v>
      </c>
    </row>
    <row r="653" spans="2:10" ht="21">
      <c r="B653" s="45">
        <v>658</v>
      </c>
      <c r="C653" s="46" t="s">
        <v>4387</v>
      </c>
      <c r="D653" s="47" t="s">
        <v>2871</v>
      </c>
      <c r="E653" s="47" t="s">
        <v>4156</v>
      </c>
      <c r="F653" s="46" t="s">
        <v>3345</v>
      </c>
      <c r="G653" s="47" t="s">
        <v>4511</v>
      </c>
      <c r="H653" s="47" t="s">
        <v>21</v>
      </c>
      <c r="I653" s="47" t="s">
        <v>4389</v>
      </c>
      <c r="J653" s="48" t="s">
        <v>4512</v>
      </c>
    </row>
    <row r="654" spans="2:10" ht="21">
      <c r="B654" s="45">
        <v>659</v>
      </c>
      <c r="C654" s="46" t="s">
        <v>4387</v>
      </c>
      <c r="D654" s="47" t="s">
        <v>2871</v>
      </c>
      <c r="E654" s="47" t="s">
        <v>4156</v>
      </c>
      <c r="F654" s="46" t="s">
        <v>3345</v>
      </c>
      <c r="G654" s="47" t="s">
        <v>4513</v>
      </c>
      <c r="H654" s="47" t="s">
        <v>21</v>
      </c>
      <c r="I654" s="47" t="s">
        <v>383</v>
      </c>
      <c r="J654" s="48" t="s">
        <v>4514</v>
      </c>
    </row>
    <row r="655" spans="2:10" ht="21">
      <c r="B655" s="45">
        <v>660</v>
      </c>
      <c r="C655" s="46" t="s">
        <v>4387</v>
      </c>
      <c r="D655" s="47" t="s">
        <v>2871</v>
      </c>
      <c r="E655" s="47" t="s">
        <v>4156</v>
      </c>
      <c r="F655" s="46" t="s">
        <v>3345</v>
      </c>
      <c r="G655" s="47" t="s">
        <v>4515</v>
      </c>
      <c r="H655" s="47" t="s">
        <v>21</v>
      </c>
      <c r="I655" s="47" t="s">
        <v>460</v>
      </c>
      <c r="J655" s="48" t="s">
        <v>4516</v>
      </c>
    </row>
    <row r="656" spans="2:10">
      <c r="B656" s="45">
        <v>661</v>
      </c>
      <c r="C656" s="46" t="s">
        <v>4387</v>
      </c>
      <c r="D656" s="47" t="s">
        <v>2871</v>
      </c>
      <c r="E656" s="47" t="s">
        <v>4156</v>
      </c>
      <c r="F656" s="46" t="s">
        <v>3345</v>
      </c>
      <c r="G656" s="47" t="s">
        <v>4517</v>
      </c>
      <c r="H656" s="47" t="s">
        <v>21</v>
      </c>
      <c r="I656" s="47" t="s">
        <v>4389</v>
      </c>
      <c r="J656" s="48" t="s">
        <v>4518</v>
      </c>
    </row>
    <row r="657" spans="2:10">
      <c r="B657" s="45">
        <v>662</v>
      </c>
      <c r="C657" s="46" t="s">
        <v>4387</v>
      </c>
      <c r="D657" s="47" t="s">
        <v>2871</v>
      </c>
      <c r="E657" s="47" t="s">
        <v>4156</v>
      </c>
      <c r="F657" s="46" t="s">
        <v>3345</v>
      </c>
      <c r="G657" s="47" t="s">
        <v>4519</v>
      </c>
      <c r="H657" s="47" t="s">
        <v>21</v>
      </c>
      <c r="I657" s="47" t="s">
        <v>4389</v>
      </c>
      <c r="J657" s="48" t="s">
        <v>4520</v>
      </c>
    </row>
    <row r="658" spans="2:10" ht="21">
      <c r="B658" s="45">
        <v>663</v>
      </c>
      <c r="C658" s="46" t="s">
        <v>4387</v>
      </c>
      <c r="D658" s="47" t="s">
        <v>2871</v>
      </c>
      <c r="E658" s="47" t="s">
        <v>3468</v>
      </c>
      <c r="F658" s="46" t="s">
        <v>3219</v>
      </c>
      <c r="G658" s="47" t="s">
        <v>4521</v>
      </c>
      <c r="H658" s="47" t="s">
        <v>21</v>
      </c>
      <c r="I658" s="47" t="s">
        <v>380</v>
      </c>
      <c r="J658" s="48" t="s">
        <v>4522</v>
      </c>
    </row>
    <row r="659" spans="2:10" ht="21">
      <c r="B659" s="45">
        <v>664</v>
      </c>
      <c r="C659" s="46" t="s">
        <v>4387</v>
      </c>
      <c r="D659" s="47" t="s">
        <v>2871</v>
      </c>
      <c r="E659" s="47" t="s">
        <v>3468</v>
      </c>
      <c r="F659" s="46" t="s">
        <v>3219</v>
      </c>
      <c r="G659" s="47" t="s">
        <v>4523</v>
      </c>
      <c r="H659" s="47" t="s">
        <v>21</v>
      </c>
      <c r="I659" s="47" t="s">
        <v>380</v>
      </c>
      <c r="J659" s="48" t="s">
        <v>4524</v>
      </c>
    </row>
    <row r="660" spans="2:10">
      <c r="B660" s="45">
        <v>665</v>
      </c>
      <c r="C660" s="46" t="s">
        <v>4387</v>
      </c>
      <c r="D660" s="47" t="s">
        <v>2871</v>
      </c>
      <c r="E660" s="47" t="s">
        <v>4156</v>
      </c>
      <c r="F660" s="46" t="s">
        <v>4525</v>
      </c>
      <c r="G660" s="47" t="s">
        <v>4526</v>
      </c>
      <c r="H660" s="47" t="s">
        <v>21</v>
      </c>
      <c r="I660" s="47" t="s">
        <v>4389</v>
      </c>
      <c r="J660" s="48" t="s">
        <v>4527</v>
      </c>
    </row>
    <row r="661" spans="2:10">
      <c r="B661" s="45">
        <v>666</v>
      </c>
      <c r="C661" s="46" t="s">
        <v>4387</v>
      </c>
      <c r="D661" s="47" t="s">
        <v>2871</v>
      </c>
      <c r="E661" s="47" t="s">
        <v>4156</v>
      </c>
      <c r="F661" s="46" t="s">
        <v>4525</v>
      </c>
      <c r="G661" s="47" t="s">
        <v>4528</v>
      </c>
      <c r="H661" s="47" t="s">
        <v>21</v>
      </c>
      <c r="I661" s="47" t="s">
        <v>383</v>
      </c>
      <c r="J661" s="48" t="s">
        <v>4529</v>
      </c>
    </row>
    <row r="662" spans="2:10" ht="21">
      <c r="B662" s="45">
        <v>667</v>
      </c>
      <c r="C662" s="46" t="s">
        <v>4387</v>
      </c>
      <c r="D662" s="47" t="s">
        <v>2871</v>
      </c>
      <c r="E662" s="47" t="s">
        <v>4156</v>
      </c>
      <c r="F662" s="46" t="s">
        <v>4362</v>
      </c>
      <c r="G662" s="47" t="s">
        <v>4530</v>
      </c>
      <c r="H662" s="47" t="s">
        <v>21</v>
      </c>
      <c r="I662" s="47" t="s">
        <v>4531</v>
      </c>
      <c r="J662" s="48" t="s">
        <v>4532</v>
      </c>
    </row>
    <row r="663" spans="2:10" ht="42">
      <c r="B663" s="45">
        <v>668</v>
      </c>
      <c r="C663" s="46" t="s">
        <v>4387</v>
      </c>
      <c r="D663" s="47" t="s">
        <v>2871</v>
      </c>
      <c r="E663" s="47" t="s">
        <v>4156</v>
      </c>
      <c r="F663" s="46" t="s">
        <v>4362</v>
      </c>
      <c r="G663" s="47" t="s">
        <v>4533</v>
      </c>
      <c r="H663" s="47" t="s">
        <v>21</v>
      </c>
      <c r="I663" s="47" t="s">
        <v>460</v>
      </c>
      <c r="J663" s="48" t="s">
        <v>4534</v>
      </c>
    </row>
    <row r="664" spans="2:10">
      <c r="B664" s="45">
        <v>669</v>
      </c>
      <c r="C664" s="46" t="s">
        <v>4387</v>
      </c>
      <c r="D664" s="47" t="s">
        <v>2871</v>
      </c>
      <c r="E664" s="47" t="s">
        <v>2877</v>
      </c>
      <c r="F664" s="46" t="s">
        <v>2985</v>
      </c>
      <c r="G664" s="47" t="s">
        <v>4535</v>
      </c>
      <c r="H664" s="47" t="s">
        <v>21</v>
      </c>
      <c r="I664" s="47" t="s">
        <v>380</v>
      </c>
      <c r="J664" s="48" t="s">
        <v>4536</v>
      </c>
    </row>
    <row r="665" spans="2:10" ht="21">
      <c r="B665" s="45">
        <v>670</v>
      </c>
      <c r="C665" s="46" t="s">
        <v>4387</v>
      </c>
      <c r="D665" s="47" t="s">
        <v>2871</v>
      </c>
      <c r="E665" s="47" t="s">
        <v>3517</v>
      </c>
      <c r="F665" s="46" t="s">
        <v>4537</v>
      </c>
      <c r="G665" s="47" t="s">
        <v>4538</v>
      </c>
      <c r="H665" s="47" t="s">
        <v>21</v>
      </c>
      <c r="I665" s="47" t="s">
        <v>383</v>
      </c>
      <c r="J665" s="48" t="s">
        <v>4539</v>
      </c>
    </row>
    <row r="666" spans="2:10">
      <c r="B666" s="45">
        <v>671</v>
      </c>
      <c r="C666" s="46" t="s">
        <v>4387</v>
      </c>
      <c r="D666" s="47" t="s">
        <v>2871</v>
      </c>
      <c r="E666" s="47" t="s">
        <v>4156</v>
      </c>
      <c r="F666" s="46" t="s">
        <v>4259</v>
      </c>
      <c r="G666" s="47" t="s">
        <v>4540</v>
      </c>
      <c r="H666" s="47" t="s">
        <v>21</v>
      </c>
      <c r="I666" s="47" t="s">
        <v>383</v>
      </c>
      <c r="J666" s="48" t="s">
        <v>4541</v>
      </c>
    </row>
    <row r="667" spans="2:10">
      <c r="B667" s="45">
        <v>672</v>
      </c>
      <c r="C667" s="46" t="s">
        <v>4387</v>
      </c>
      <c r="D667" s="47" t="s">
        <v>2871</v>
      </c>
      <c r="E667" s="47" t="s">
        <v>4156</v>
      </c>
      <c r="F667" s="46" t="s">
        <v>4259</v>
      </c>
      <c r="G667" s="47" t="s">
        <v>4260</v>
      </c>
      <c r="H667" s="47" t="s">
        <v>21</v>
      </c>
      <c r="I667" s="47" t="s">
        <v>383</v>
      </c>
      <c r="J667" s="48" t="s">
        <v>4261</v>
      </c>
    </row>
    <row r="668" spans="2:10">
      <c r="B668" s="45">
        <v>673</v>
      </c>
      <c r="C668" s="46" t="s">
        <v>4387</v>
      </c>
      <c r="D668" s="47" t="s">
        <v>2871</v>
      </c>
      <c r="E668" s="47" t="s">
        <v>2688</v>
      </c>
      <c r="F668" s="46" t="s">
        <v>4111</v>
      </c>
      <c r="G668" s="47" t="s">
        <v>4542</v>
      </c>
      <c r="H668" s="47" t="s">
        <v>21</v>
      </c>
      <c r="I668" s="47" t="s">
        <v>383</v>
      </c>
      <c r="J668" s="48" t="s">
        <v>4543</v>
      </c>
    </row>
    <row r="669" spans="2:10">
      <c r="B669" s="45">
        <v>674</v>
      </c>
      <c r="C669" s="46" t="s">
        <v>4387</v>
      </c>
      <c r="D669" s="47" t="s">
        <v>2871</v>
      </c>
      <c r="E669" s="47" t="s">
        <v>3644</v>
      </c>
      <c r="F669" s="46" t="s">
        <v>3650</v>
      </c>
      <c r="G669" s="47" t="s">
        <v>4544</v>
      </c>
      <c r="H669" s="47" t="s">
        <v>21</v>
      </c>
      <c r="I669" s="47" t="s">
        <v>460</v>
      </c>
      <c r="J669" s="48" t="s">
        <v>4545</v>
      </c>
    </row>
    <row r="670" spans="2:10">
      <c r="B670" s="45">
        <v>675</v>
      </c>
      <c r="C670" s="46" t="s">
        <v>4387</v>
      </c>
      <c r="D670" s="47" t="s">
        <v>2871</v>
      </c>
      <c r="E670" s="47" t="s">
        <v>3958</v>
      </c>
      <c r="F670" s="46" t="s">
        <v>3959</v>
      </c>
      <c r="G670" s="47" t="s">
        <v>4546</v>
      </c>
      <c r="H670" s="47" t="s">
        <v>21</v>
      </c>
      <c r="I670" s="47" t="s">
        <v>383</v>
      </c>
      <c r="J670" s="48" t="s">
        <v>4547</v>
      </c>
    </row>
    <row r="671" spans="2:10">
      <c r="B671" s="45">
        <v>676</v>
      </c>
      <c r="C671" s="46" t="s">
        <v>4387</v>
      </c>
      <c r="D671" s="47" t="s">
        <v>2871</v>
      </c>
      <c r="E671" s="47" t="s">
        <v>4156</v>
      </c>
      <c r="F671" s="46" t="s">
        <v>4356</v>
      </c>
      <c r="G671" s="47" t="s">
        <v>4548</v>
      </c>
      <c r="H671" s="47" t="s">
        <v>21</v>
      </c>
      <c r="I671" s="47" t="s">
        <v>2927</v>
      </c>
      <c r="J671" s="48" t="s">
        <v>4549</v>
      </c>
    </row>
    <row r="672" spans="2:10">
      <c r="B672" s="45">
        <v>677</v>
      </c>
      <c r="C672" s="46" t="s">
        <v>4387</v>
      </c>
      <c r="D672" s="47" t="s">
        <v>2871</v>
      </c>
      <c r="E672" s="47" t="s">
        <v>3653</v>
      </c>
      <c r="F672" s="46" t="s">
        <v>3654</v>
      </c>
      <c r="G672" s="47" t="s">
        <v>4550</v>
      </c>
      <c r="H672" s="47" t="s">
        <v>21</v>
      </c>
      <c r="I672" s="47" t="s">
        <v>383</v>
      </c>
      <c r="J672" s="48" t="s">
        <v>4551</v>
      </c>
    </row>
    <row r="673" spans="2:10" ht="21">
      <c r="B673" s="45">
        <v>678</v>
      </c>
      <c r="C673" s="46" t="s">
        <v>4387</v>
      </c>
      <c r="D673" s="47" t="s">
        <v>2871</v>
      </c>
      <c r="E673" s="47" t="s">
        <v>4156</v>
      </c>
      <c r="F673" s="46" t="s">
        <v>4178</v>
      </c>
      <c r="G673" s="47" t="s">
        <v>1989</v>
      </c>
      <c r="H673" s="47" t="s">
        <v>21</v>
      </c>
      <c r="I673" s="47" t="s">
        <v>383</v>
      </c>
      <c r="J673" s="48" t="s">
        <v>4552</v>
      </c>
    </row>
    <row r="674" spans="2:10">
      <c r="B674" s="45">
        <v>679</v>
      </c>
      <c r="C674" s="46" t="s">
        <v>4387</v>
      </c>
      <c r="D674" s="47" t="s">
        <v>2871</v>
      </c>
      <c r="E674" s="47" t="s">
        <v>2877</v>
      </c>
      <c r="F674" s="46" t="s">
        <v>3001</v>
      </c>
      <c r="G674" s="47" t="s">
        <v>4553</v>
      </c>
      <c r="H674" s="47" t="s">
        <v>21</v>
      </c>
      <c r="I674" s="47" t="s">
        <v>409</v>
      </c>
      <c r="J674" s="48" t="s">
        <v>4554</v>
      </c>
    </row>
    <row r="675" spans="2:10">
      <c r="B675" s="45">
        <v>680</v>
      </c>
      <c r="C675" s="46" t="s">
        <v>4387</v>
      </c>
      <c r="D675" s="47" t="s">
        <v>2871</v>
      </c>
      <c r="E675" s="47" t="s">
        <v>3517</v>
      </c>
      <c r="F675" s="46" t="s">
        <v>4555</v>
      </c>
      <c r="G675" s="47" t="s">
        <v>4556</v>
      </c>
      <c r="H675" s="47" t="s">
        <v>21</v>
      </c>
      <c r="I675" s="47" t="s">
        <v>2927</v>
      </c>
      <c r="J675" s="48" t="s">
        <v>4557</v>
      </c>
    </row>
    <row r="676" spans="2:10">
      <c r="B676" s="45">
        <v>681</v>
      </c>
      <c r="C676" s="46" t="s">
        <v>4387</v>
      </c>
      <c r="D676" s="47" t="s">
        <v>2871</v>
      </c>
      <c r="E676" s="47" t="s">
        <v>3517</v>
      </c>
      <c r="F676" s="46" t="s">
        <v>4555</v>
      </c>
      <c r="G676" s="47" t="s">
        <v>4558</v>
      </c>
      <c r="H676" s="47" t="s">
        <v>21</v>
      </c>
      <c r="I676" s="47" t="s">
        <v>460</v>
      </c>
      <c r="J676" s="48" t="s">
        <v>4559</v>
      </c>
    </row>
    <row r="677" spans="2:10">
      <c r="B677" s="45">
        <v>682</v>
      </c>
      <c r="C677" s="46" t="s">
        <v>4387</v>
      </c>
      <c r="D677" s="47" t="s">
        <v>2871</v>
      </c>
      <c r="E677" s="47" t="s">
        <v>3444</v>
      </c>
      <c r="F677" s="46" t="s">
        <v>4560</v>
      </c>
      <c r="G677" s="47" t="s">
        <v>4561</v>
      </c>
      <c r="H677" s="47" t="s">
        <v>21</v>
      </c>
      <c r="I677" s="47" t="s">
        <v>383</v>
      </c>
      <c r="J677" s="48" t="s">
        <v>4562</v>
      </c>
    </row>
    <row r="678" spans="2:10">
      <c r="B678" s="45">
        <v>683</v>
      </c>
      <c r="C678" s="46" t="s">
        <v>4387</v>
      </c>
      <c r="D678" s="47" t="s">
        <v>2871</v>
      </c>
      <c r="E678" s="47" t="s">
        <v>3517</v>
      </c>
      <c r="F678" s="46" t="s">
        <v>3532</v>
      </c>
      <c r="G678" s="47" t="s">
        <v>3581</v>
      </c>
      <c r="H678" s="47" t="s">
        <v>21</v>
      </c>
      <c r="I678" s="47" t="s">
        <v>380</v>
      </c>
      <c r="J678" s="48" t="s">
        <v>3582</v>
      </c>
    </row>
    <row r="679" spans="2:10">
      <c r="B679" s="45">
        <v>684</v>
      </c>
      <c r="C679" s="46" t="s">
        <v>4387</v>
      </c>
      <c r="D679" s="47" t="s">
        <v>2871</v>
      </c>
      <c r="E679" s="47" t="s">
        <v>3517</v>
      </c>
      <c r="F679" s="46" t="s">
        <v>3532</v>
      </c>
      <c r="G679" s="47" t="s">
        <v>4563</v>
      </c>
      <c r="H679" s="47" t="s">
        <v>21</v>
      </c>
      <c r="I679" s="47" t="s">
        <v>4389</v>
      </c>
      <c r="J679" s="48" t="s">
        <v>4564</v>
      </c>
    </row>
    <row r="680" spans="2:10" ht="21">
      <c r="B680" s="45">
        <v>685</v>
      </c>
      <c r="C680" s="46" t="s">
        <v>4387</v>
      </c>
      <c r="D680" s="47" t="s">
        <v>2871</v>
      </c>
      <c r="E680" s="47" t="s">
        <v>2877</v>
      </c>
      <c r="F680" s="46" t="s">
        <v>2925</v>
      </c>
      <c r="G680" s="47" t="s">
        <v>4565</v>
      </c>
      <c r="H680" s="47" t="s">
        <v>21</v>
      </c>
      <c r="I680" s="47" t="s">
        <v>4389</v>
      </c>
      <c r="J680" s="48" t="s">
        <v>4566</v>
      </c>
    </row>
    <row r="681" spans="2:10">
      <c r="B681" s="45">
        <v>686</v>
      </c>
      <c r="C681" s="46" t="s">
        <v>4387</v>
      </c>
      <c r="D681" s="47" t="s">
        <v>2871</v>
      </c>
      <c r="E681" s="47" t="s">
        <v>3517</v>
      </c>
      <c r="F681" s="46" t="s">
        <v>4116</v>
      </c>
      <c r="G681" s="47" t="s">
        <v>4117</v>
      </c>
      <c r="H681" s="47" t="s">
        <v>21</v>
      </c>
      <c r="I681" s="47" t="s">
        <v>3149</v>
      </c>
      <c r="J681" s="48" t="s">
        <v>4567</v>
      </c>
    </row>
    <row r="682" spans="2:10" ht="21">
      <c r="B682" s="45">
        <v>687</v>
      </c>
      <c r="C682" s="46" t="s">
        <v>4387</v>
      </c>
      <c r="D682" s="47" t="s">
        <v>2871</v>
      </c>
      <c r="E682" s="47" t="s">
        <v>3254</v>
      </c>
      <c r="F682" s="46" t="s">
        <v>4568</v>
      </c>
      <c r="G682" s="47" t="s">
        <v>4569</v>
      </c>
      <c r="H682" s="47" t="s">
        <v>21</v>
      </c>
      <c r="I682" s="47" t="s">
        <v>383</v>
      </c>
      <c r="J682" s="48" t="s">
        <v>4570</v>
      </c>
    </row>
    <row r="683" spans="2:10">
      <c r="B683" s="45">
        <v>688</v>
      </c>
      <c r="C683" s="46" t="s">
        <v>4387</v>
      </c>
      <c r="D683" s="47" t="s">
        <v>2871</v>
      </c>
      <c r="E683" s="47" t="s">
        <v>4156</v>
      </c>
      <c r="F683" s="46" t="s">
        <v>4199</v>
      </c>
      <c r="G683" s="47" t="s">
        <v>4333</v>
      </c>
      <c r="H683" s="47" t="s">
        <v>21</v>
      </c>
      <c r="I683" s="47" t="s">
        <v>4389</v>
      </c>
      <c r="J683" s="48" t="s">
        <v>4571</v>
      </c>
    </row>
    <row r="684" spans="2:10">
      <c r="B684" s="45">
        <v>689</v>
      </c>
      <c r="C684" s="46" t="s">
        <v>4387</v>
      </c>
      <c r="D684" s="47" t="s">
        <v>2871</v>
      </c>
      <c r="E684" s="47" t="s">
        <v>4156</v>
      </c>
      <c r="F684" s="46" t="s">
        <v>4199</v>
      </c>
      <c r="G684" s="47" t="s">
        <v>4572</v>
      </c>
      <c r="H684" s="47" t="s">
        <v>21</v>
      </c>
      <c r="I684" s="47" t="s">
        <v>4389</v>
      </c>
      <c r="J684" s="48" t="s">
        <v>4573</v>
      </c>
    </row>
    <row r="685" spans="2:10">
      <c r="B685" s="45">
        <v>690</v>
      </c>
      <c r="C685" s="46" t="s">
        <v>4387</v>
      </c>
      <c r="D685" s="47" t="s">
        <v>2871</v>
      </c>
      <c r="E685" s="47" t="s">
        <v>2715</v>
      </c>
      <c r="F685" s="46" t="s">
        <v>3800</v>
      </c>
      <c r="G685" s="47" t="s">
        <v>4574</v>
      </c>
      <c r="H685" s="47" t="s">
        <v>21</v>
      </c>
      <c r="I685" s="47" t="s">
        <v>3149</v>
      </c>
      <c r="J685" s="48" t="s">
        <v>4575</v>
      </c>
    </row>
    <row r="686" spans="2:10">
      <c r="B686" s="45">
        <v>691</v>
      </c>
      <c r="C686" s="46" t="s">
        <v>4387</v>
      </c>
      <c r="D686" s="47" t="s">
        <v>2871</v>
      </c>
      <c r="E686" s="47" t="s">
        <v>2715</v>
      </c>
      <c r="F686" s="46" t="s">
        <v>3800</v>
      </c>
      <c r="G686" s="47" t="s">
        <v>4576</v>
      </c>
      <c r="H686" s="47" t="s">
        <v>21</v>
      </c>
      <c r="I686" s="47" t="s">
        <v>4396</v>
      </c>
      <c r="J686" s="48" t="s">
        <v>4577</v>
      </c>
    </row>
    <row r="687" spans="2:10" ht="21">
      <c r="B687" s="45">
        <v>692</v>
      </c>
      <c r="C687" s="46" t="s">
        <v>4387</v>
      </c>
      <c r="D687" s="47" t="s">
        <v>2871</v>
      </c>
      <c r="E687" s="47" t="s">
        <v>2877</v>
      </c>
      <c r="F687" s="46" t="s">
        <v>2899</v>
      </c>
      <c r="G687" s="47" t="s">
        <v>4578</v>
      </c>
      <c r="H687" s="47" t="s">
        <v>21</v>
      </c>
      <c r="I687" s="47" t="s">
        <v>380</v>
      </c>
      <c r="J687" s="48" t="s">
        <v>4579</v>
      </c>
    </row>
    <row r="688" spans="2:10" ht="21">
      <c r="B688" s="45">
        <v>693</v>
      </c>
      <c r="C688" s="46" t="s">
        <v>4387</v>
      </c>
      <c r="D688" s="47" t="s">
        <v>2871</v>
      </c>
      <c r="E688" s="47" t="s">
        <v>2877</v>
      </c>
      <c r="F688" s="46" t="s">
        <v>2899</v>
      </c>
      <c r="G688" s="47" t="s">
        <v>4580</v>
      </c>
      <c r="H688" s="47" t="s">
        <v>21</v>
      </c>
      <c r="I688" s="47" t="s">
        <v>380</v>
      </c>
      <c r="J688" s="48" t="s">
        <v>4581</v>
      </c>
    </row>
    <row r="689" spans="2:10">
      <c r="B689" s="45">
        <v>694</v>
      </c>
      <c r="C689" s="46" t="s">
        <v>4387</v>
      </c>
      <c r="D689" s="47" t="s">
        <v>2871</v>
      </c>
      <c r="E689" s="47" t="s">
        <v>2877</v>
      </c>
      <c r="F689" s="46" t="s">
        <v>2899</v>
      </c>
      <c r="G689" s="47" t="s">
        <v>4582</v>
      </c>
      <c r="H689" s="47" t="s">
        <v>21</v>
      </c>
      <c r="I689" s="47" t="s">
        <v>4389</v>
      </c>
      <c r="J689" s="48" t="s">
        <v>4583</v>
      </c>
    </row>
    <row r="690" spans="2:10" ht="21">
      <c r="B690" s="45">
        <v>695</v>
      </c>
      <c r="C690" s="46" t="s">
        <v>4387</v>
      </c>
      <c r="D690" s="47" t="s">
        <v>2871</v>
      </c>
      <c r="E690" s="47" t="s">
        <v>2877</v>
      </c>
      <c r="F690" s="46" t="s">
        <v>2899</v>
      </c>
      <c r="G690" s="47" t="s">
        <v>4584</v>
      </c>
      <c r="H690" s="47" t="s">
        <v>21</v>
      </c>
      <c r="I690" s="47" t="s">
        <v>4389</v>
      </c>
      <c r="J690" s="48" t="s">
        <v>4585</v>
      </c>
    </row>
    <row r="691" spans="2:10">
      <c r="B691" s="45">
        <v>696</v>
      </c>
      <c r="C691" s="46" t="s">
        <v>4387</v>
      </c>
      <c r="D691" s="47" t="s">
        <v>2871</v>
      </c>
      <c r="E691" s="47" t="s">
        <v>2877</v>
      </c>
      <c r="F691" s="46" t="s">
        <v>2899</v>
      </c>
      <c r="G691" s="47" t="s">
        <v>4586</v>
      </c>
      <c r="H691" s="47" t="s">
        <v>21</v>
      </c>
      <c r="I691" s="47" t="s">
        <v>383</v>
      </c>
      <c r="J691" s="48" t="s">
        <v>4587</v>
      </c>
    </row>
    <row r="692" spans="2:10">
      <c r="B692" s="45">
        <v>697</v>
      </c>
      <c r="C692" s="46" t="s">
        <v>4387</v>
      </c>
      <c r="D692" s="47" t="s">
        <v>2871</v>
      </c>
      <c r="E692" s="47" t="s">
        <v>3468</v>
      </c>
      <c r="F692" s="46" t="s">
        <v>3469</v>
      </c>
      <c r="G692" s="47" t="s">
        <v>4588</v>
      </c>
      <c r="H692" s="47" t="s">
        <v>21</v>
      </c>
      <c r="I692" s="47" t="s">
        <v>4531</v>
      </c>
      <c r="J692" s="48" t="s">
        <v>4589</v>
      </c>
    </row>
    <row r="693" spans="2:10">
      <c r="B693" s="45">
        <v>698</v>
      </c>
      <c r="C693" s="46" t="s">
        <v>4387</v>
      </c>
      <c r="D693" s="47" t="s">
        <v>2871</v>
      </c>
      <c r="E693" s="47" t="s">
        <v>3468</v>
      </c>
      <c r="F693" s="46" t="s">
        <v>3469</v>
      </c>
      <c r="G693" s="47" t="s">
        <v>4590</v>
      </c>
      <c r="H693" s="47" t="s">
        <v>21</v>
      </c>
      <c r="I693" s="47" t="s">
        <v>380</v>
      </c>
      <c r="J693" s="48" t="s">
        <v>4591</v>
      </c>
    </row>
    <row r="694" spans="2:10" ht="21">
      <c r="B694" s="45">
        <v>699</v>
      </c>
      <c r="C694" s="46" t="s">
        <v>4387</v>
      </c>
      <c r="D694" s="47" t="s">
        <v>2871</v>
      </c>
      <c r="E694" s="47" t="s">
        <v>3468</v>
      </c>
      <c r="F694" s="46" t="s">
        <v>3469</v>
      </c>
      <c r="G694" s="47" t="s">
        <v>4592</v>
      </c>
      <c r="H694" s="47" t="s">
        <v>21</v>
      </c>
      <c r="I694" s="47" t="s">
        <v>380</v>
      </c>
      <c r="J694" s="48" t="s">
        <v>4593</v>
      </c>
    </row>
    <row r="695" spans="2:10" ht="21">
      <c r="B695" s="45">
        <v>700</v>
      </c>
      <c r="C695" s="46" t="s">
        <v>4387</v>
      </c>
      <c r="D695" s="47" t="s">
        <v>2871</v>
      </c>
      <c r="E695" s="47" t="s">
        <v>3468</v>
      </c>
      <c r="F695" s="46" t="s">
        <v>3469</v>
      </c>
      <c r="G695" s="47" t="s">
        <v>4594</v>
      </c>
      <c r="H695" s="47" t="s">
        <v>21</v>
      </c>
      <c r="I695" s="47" t="s">
        <v>4389</v>
      </c>
      <c r="J695" s="48" t="s">
        <v>4595</v>
      </c>
    </row>
    <row r="696" spans="2:10" ht="31.5">
      <c r="B696" s="45">
        <v>701</v>
      </c>
      <c r="C696" s="46" t="s">
        <v>4387</v>
      </c>
      <c r="D696" s="47" t="s">
        <v>2871</v>
      </c>
      <c r="E696" s="47" t="s">
        <v>3876</v>
      </c>
      <c r="F696" s="46" t="s">
        <v>3886</v>
      </c>
      <c r="G696" s="47" t="s">
        <v>4596</v>
      </c>
      <c r="H696" s="47" t="s">
        <v>21</v>
      </c>
      <c r="I696" s="47" t="s">
        <v>4396</v>
      </c>
      <c r="J696" s="48" t="s">
        <v>4597</v>
      </c>
    </row>
    <row r="697" spans="2:10">
      <c r="B697" s="45">
        <v>702</v>
      </c>
      <c r="C697" s="46" t="s">
        <v>4387</v>
      </c>
      <c r="D697" s="47" t="s">
        <v>2871</v>
      </c>
      <c r="E697" s="47" t="s">
        <v>2688</v>
      </c>
      <c r="F697" s="46" t="s">
        <v>4104</v>
      </c>
      <c r="G697" s="47" t="s">
        <v>4105</v>
      </c>
      <c r="H697" s="47" t="s">
        <v>21</v>
      </c>
      <c r="I697" s="47" t="s">
        <v>383</v>
      </c>
      <c r="J697" s="48" t="s">
        <v>4598</v>
      </c>
    </row>
    <row r="698" spans="2:10">
      <c r="B698" s="45">
        <v>703</v>
      </c>
      <c r="C698" s="46" t="s">
        <v>4387</v>
      </c>
      <c r="D698" s="47" t="s">
        <v>2871</v>
      </c>
      <c r="E698" s="47" t="s">
        <v>2688</v>
      </c>
      <c r="F698" s="46" t="s">
        <v>4104</v>
      </c>
      <c r="G698" s="47" t="s">
        <v>4599</v>
      </c>
      <c r="H698" s="47" t="s">
        <v>21</v>
      </c>
      <c r="I698" s="47" t="s">
        <v>383</v>
      </c>
      <c r="J698" s="48" t="s">
        <v>4600</v>
      </c>
    </row>
    <row r="699" spans="2:10">
      <c r="B699" s="45">
        <v>704</v>
      </c>
      <c r="C699" s="46" t="s">
        <v>4387</v>
      </c>
      <c r="D699" s="47" t="s">
        <v>2871</v>
      </c>
      <c r="E699" s="47" t="s">
        <v>3762</v>
      </c>
      <c r="F699" s="46" t="s">
        <v>4601</v>
      </c>
      <c r="G699" s="47" t="s">
        <v>2109</v>
      </c>
      <c r="H699" s="47" t="s">
        <v>21</v>
      </c>
      <c r="I699" s="47" t="s">
        <v>383</v>
      </c>
      <c r="J699" s="48" t="s">
        <v>4602</v>
      </c>
    </row>
    <row r="700" spans="2:10">
      <c r="B700" s="45">
        <v>705</v>
      </c>
      <c r="C700" s="46" t="s">
        <v>4387</v>
      </c>
      <c r="D700" s="47" t="s">
        <v>2871</v>
      </c>
      <c r="E700" s="47" t="s">
        <v>2877</v>
      </c>
      <c r="F700" s="46" t="s">
        <v>2953</v>
      </c>
      <c r="G700" s="47" t="s">
        <v>4603</v>
      </c>
      <c r="H700" s="47" t="s">
        <v>21</v>
      </c>
      <c r="I700" s="47" t="s">
        <v>409</v>
      </c>
      <c r="J700" s="48" t="s">
        <v>4604</v>
      </c>
    </row>
    <row r="701" spans="2:10" ht="21">
      <c r="B701" s="45">
        <v>706</v>
      </c>
      <c r="C701" s="46" t="s">
        <v>4387</v>
      </c>
      <c r="D701" s="47" t="s">
        <v>2871</v>
      </c>
      <c r="E701" s="47" t="s">
        <v>3858</v>
      </c>
      <c r="F701" s="46" t="s">
        <v>4605</v>
      </c>
      <c r="G701" s="47" t="s">
        <v>4606</v>
      </c>
      <c r="H701" s="47" t="s">
        <v>21</v>
      </c>
      <c r="I701" s="47" t="s">
        <v>383</v>
      </c>
      <c r="J701" s="48" t="s">
        <v>4607</v>
      </c>
    </row>
    <row r="702" spans="2:10" ht="21">
      <c r="B702" s="45">
        <v>707</v>
      </c>
      <c r="C702" s="46" t="s">
        <v>4387</v>
      </c>
      <c r="D702" s="47" t="s">
        <v>2871</v>
      </c>
      <c r="E702" s="47" t="s">
        <v>3517</v>
      </c>
      <c r="F702" s="46" t="s">
        <v>4608</v>
      </c>
      <c r="G702" s="47" t="s">
        <v>4609</v>
      </c>
      <c r="H702" s="47" t="s">
        <v>21</v>
      </c>
      <c r="I702" s="47" t="s">
        <v>460</v>
      </c>
      <c r="J702" s="48" t="s">
        <v>4610</v>
      </c>
    </row>
    <row r="703" spans="2:10" ht="21">
      <c r="B703" s="45">
        <v>708</v>
      </c>
      <c r="C703" s="46" t="s">
        <v>4387</v>
      </c>
      <c r="D703" s="47" t="s">
        <v>2871</v>
      </c>
      <c r="E703" s="47" t="s">
        <v>3517</v>
      </c>
      <c r="F703" s="46" t="s">
        <v>4608</v>
      </c>
      <c r="G703" s="47" t="s">
        <v>4611</v>
      </c>
      <c r="H703" s="47" t="s">
        <v>21</v>
      </c>
      <c r="I703" s="47" t="s">
        <v>460</v>
      </c>
      <c r="J703" s="48" t="s">
        <v>4612</v>
      </c>
    </row>
    <row r="704" spans="2:10">
      <c r="B704" s="45">
        <v>709</v>
      </c>
      <c r="C704" s="46" t="s">
        <v>4387</v>
      </c>
      <c r="D704" s="47" t="s">
        <v>2871</v>
      </c>
      <c r="E704" s="47" t="s">
        <v>3230</v>
      </c>
      <c r="F704" s="46" t="s">
        <v>3246</v>
      </c>
      <c r="G704" s="47" t="s">
        <v>4613</v>
      </c>
      <c r="H704" s="47" t="s">
        <v>21</v>
      </c>
      <c r="I704" s="47" t="s">
        <v>380</v>
      </c>
      <c r="J704" s="48" t="s">
        <v>4614</v>
      </c>
    </row>
    <row r="705" spans="2:10" ht="21">
      <c r="B705" s="45">
        <v>710</v>
      </c>
      <c r="C705" s="46" t="s">
        <v>4387</v>
      </c>
      <c r="D705" s="47" t="s">
        <v>2871</v>
      </c>
      <c r="E705" s="47" t="s">
        <v>3230</v>
      </c>
      <c r="F705" s="46" t="s">
        <v>3246</v>
      </c>
      <c r="G705" s="47" t="s">
        <v>3252</v>
      </c>
      <c r="H705" s="47" t="s">
        <v>21</v>
      </c>
      <c r="I705" s="47" t="s">
        <v>383</v>
      </c>
      <c r="J705" s="48" t="s">
        <v>4615</v>
      </c>
    </row>
    <row r="706" spans="2:10" ht="21">
      <c r="B706" s="45">
        <v>711</v>
      </c>
      <c r="C706" s="46" t="s">
        <v>4387</v>
      </c>
      <c r="D706" s="47" t="s">
        <v>2871</v>
      </c>
      <c r="E706" s="47" t="s">
        <v>3517</v>
      </c>
      <c r="F706" s="46" t="s">
        <v>3569</v>
      </c>
      <c r="G706" s="47" t="s">
        <v>3570</v>
      </c>
      <c r="H706" s="47" t="s">
        <v>21</v>
      </c>
      <c r="I706" s="47" t="s">
        <v>3144</v>
      </c>
      <c r="J706" s="48" t="s">
        <v>4616</v>
      </c>
    </row>
    <row r="707" spans="2:10">
      <c r="B707" s="45">
        <v>712</v>
      </c>
      <c r="C707" s="46" t="s">
        <v>4387</v>
      </c>
      <c r="D707" s="47" t="s">
        <v>2871</v>
      </c>
      <c r="E707" s="47" t="s">
        <v>3116</v>
      </c>
      <c r="F707" s="46" t="s">
        <v>3120</v>
      </c>
      <c r="G707" s="47" t="s">
        <v>3121</v>
      </c>
      <c r="H707" s="47" t="s">
        <v>21</v>
      </c>
      <c r="I707" s="47" t="s">
        <v>4396</v>
      </c>
      <c r="J707" s="48" t="s">
        <v>4617</v>
      </c>
    </row>
    <row r="708" spans="2:10" ht="21">
      <c r="B708" s="45">
        <v>713</v>
      </c>
      <c r="C708" s="46" t="s">
        <v>4387</v>
      </c>
      <c r="D708" s="47" t="s">
        <v>2871</v>
      </c>
      <c r="E708" s="47" t="s">
        <v>2698</v>
      </c>
      <c r="F708" s="46" t="s">
        <v>3419</v>
      </c>
      <c r="G708" s="47" t="s">
        <v>4618</v>
      </c>
      <c r="H708" s="47" t="s">
        <v>21</v>
      </c>
      <c r="I708" s="47" t="s">
        <v>2927</v>
      </c>
      <c r="J708" s="48" t="s">
        <v>4619</v>
      </c>
    </row>
    <row r="709" spans="2:10">
      <c r="B709" s="45">
        <v>714</v>
      </c>
      <c r="C709" s="46" t="s">
        <v>4387</v>
      </c>
      <c r="D709" s="47" t="s">
        <v>2871</v>
      </c>
      <c r="E709" s="47" t="s">
        <v>3517</v>
      </c>
      <c r="F709" s="46" t="s">
        <v>3627</v>
      </c>
      <c r="G709" s="47" t="s">
        <v>2142</v>
      </c>
      <c r="H709" s="47" t="s">
        <v>21</v>
      </c>
      <c r="I709" s="47" t="s">
        <v>383</v>
      </c>
      <c r="J709" s="48" t="s">
        <v>4620</v>
      </c>
    </row>
    <row r="710" spans="2:10" ht="21">
      <c r="B710" s="45">
        <v>715</v>
      </c>
      <c r="C710" s="46" t="s">
        <v>4387</v>
      </c>
      <c r="D710" s="47" t="s">
        <v>2871</v>
      </c>
      <c r="E710" s="47" t="s">
        <v>3468</v>
      </c>
      <c r="F710" s="46" t="s">
        <v>4416</v>
      </c>
      <c r="G710" s="47" t="s">
        <v>4621</v>
      </c>
      <c r="H710" s="47" t="s">
        <v>21</v>
      </c>
      <c r="I710" s="47" t="s">
        <v>380</v>
      </c>
      <c r="J710" s="48" t="s">
        <v>4622</v>
      </c>
    </row>
    <row r="711" spans="2:10" ht="21">
      <c r="B711" s="45">
        <v>716</v>
      </c>
      <c r="C711" s="46" t="s">
        <v>4387</v>
      </c>
      <c r="D711" s="47" t="s">
        <v>2871</v>
      </c>
      <c r="E711" s="47" t="s">
        <v>4017</v>
      </c>
      <c r="F711" s="46" t="s">
        <v>4053</v>
      </c>
      <c r="G711" s="47" t="s">
        <v>4623</v>
      </c>
      <c r="H711" s="47" t="s">
        <v>21</v>
      </c>
      <c r="I711" s="47" t="s">
        <v>383</v>
      </c>
      <c r="J711" s="48" t="s">
        <v>4624</v>
      </c>
    </row>
    <row r="712" spans="2:10" ht="21">
      <c r="B712" s="45">
        <v>717</v>
      </c>
      <c r="C712" s="46" t="s">
        <v>4387</v>
      </c>
      <c r="D712" s="47" t="s">
        <v>2871</v>
      </c>
      <c r="E712" s="47" t="s">
        <v>4017</v>
      </c>
      <c r="F712" s="46" t="s">
        <v>4053</v>
      </c>
      <c r="G712" s="47" t="s">
        <v>4625</v>
      </c>
      <c r="H712" s="47" t="s">
        <v>21</v>
      </c>
      <c r="I712" s="47" t="s">
        <v>460</v>
      </c>
      <c r="J712" s="48" t="s">
        <v>4626</v>
      </c>
    </row>
    <row r="713" spans="2:10" ht="21">
      <c r="B713" s="45">
        <v>718</v>
      </c>
      <c r="C713" s="46" t="s">
        <v>4387</v>
      </c>
      <c r="D713" s="47" t="s">
        <v>2871</v>
      </c>
      <c r="E713" s="47" t="s">
        <v>2877</v>
      </c>
      <c r="F713" s="46" t="s">
        <v>4627</v>
      </c>
      <c r="G713" s="47" t="s">
        <v>4628</v>
      </c>
      <c r="H713" s="47" t="s">
        <v>21</v>
      </c>
      <c r="I713" s="47" t="s">
        <v>409</v>
      </c>
      <c r="J713" s="48" t="s">
        <v>4629</v>
      </c>
    </row>
    <row r="714" spans="2:10">
      <c r="B714" s="45">
        <v>719</v>
      </c>
      <c r="C714" s="46" t="s">
        <v>4387</v>
      </c>
      <c r="D714" s="47" t="s">
        <v>2871</v>
      </c>
      <c r="E714" s="47" t="s">
        <v>2877</v>
      </c>
      <c r="F714" s="46" t="s">
        <v>2961</v>
      </c>
      <c r="G714" s="47" t="s">
        <v>4630</v>
      </c>
      <c r="H714" s="47" t="s">
        <v>21</v>
      </c>
      <c r="I714" s="47" t="s">
        <v>409</v>
      </c>
      <c r="J714" s="48" t="s">
        <v>4631</v>
      </c>
    </row>
    <row r="715" spans="2:10">
      <c r="B715" s="45">
        <v>720</v>
      </c>
      <c r="C715" s="46" t="s">
        <v>4387</v>
      </c>
      <c r="D715" s="47" t="s">
        <v>2871</v>
      </c>
      <c r="E715" s="47" t="s">
        <v>3444</v>
      </c>
      <c r="F715" s="46" t="s">
        <v>4632</v>
      </c>
      <c r="G715" s="47" t="s">
        <v>4633</v>
      </c>
      <c r="H715" s="47" t="s">
        <v>21</v>
      </c>
      <c r="I715" s="47" t="s">
        <v>460</v>
      </c>
      <c r="J715" s="48" t="s">
        <v>4634</v>
      </c>
    </row>
    <row r="716" spans="2:10">
      <c r="B716" s="45">
        <v>721</v>
      </c>
      <c r="C716" s="46" t="s">
        <v>4387</v>
      </c>
      <c r="D716" s="47" t="s">
        <v>2871</v>
      </c>
      <c r="E716" s="47" t="s">
        <v>4078</v>
      </c>
      <c r="F716" s="46" t="s">
        <v>4084</v>
      </c>
      <c r="G716" s="47" t="s">
        <v>4635</v>
      </c>
      <c r="H716" s="47" t="s">
        <v>21</v>
      </c>
      <c r="I716" s="47" t="s">
        <v>380</v>
      </c>
      <c r="J716" s="48" t="s">
        <v>4636</v>
      </c>
    </row>
    <row r="717" spans="2:10" ht="21">
      <c r="B717" s="45">
        <v>722</v>
      </c>
      <c r="C717" s="46" t="s">
        <v>4387</v>
      </c>
      <c r="D717" s="47" t="s">
        <v>2871</v>
      </c>
      <c r="E717" s="47" t="s">
        <v>4078</v>
      </c>
      <c r="F717" s="46" t="s">
        <v>4084</v>
      </c>
      <c r="G717" s="47" t="s">
        <v>4637</v>
      </c>
      <c r="H717" s="47" t="s">
        <v>21</v>
      </c>
      <c r="I717" s="47" t="s">
        <v>2927</v>
      </c>
      <c r="J717" s="48" t="s">
        <v>4638</v>
      </c>
    </row>
    <row r="718" spans="2:10" ht="21">
      <c r="B718" s="45">
        <v>723</v>
      </c>
      <c r="C718" s="46" t="s">
        <v>4387</v>
      </c>
      <c r="D718" s="47" t="s">
        <v>2871</v>
      </c>
      <c r="E718" s="47" t="s">
        <v>4078</v>
      </c>
      <c r="F718" s="46" t="s">
        <v>4087</v>
      </c>
      <c r="G718" s="47" t="s">
        <v>4639</v>
      </c>
      <c r="H718" s="47" t="s">
        <v>21</v>
      </c>
      <c r="I718" s="47" t="s">
        <v>383</v>
      </c>
      <c r="J718" s="48" t="s">
        <v>4640</v>
      </c>
    </row>
    <row r="719" spans="2:10" ht="21">
      <c r="B719" s="45">
        <v>724</v>
      </c>
      <c r="C719" s="46" t="s">
        <v>4387</v>
      </c>
      <c r="D719" s="47" t="s">
        <v>2871</v>
      </c>
      <c r="E719" s="47" t="s">
        <v>4078</v>
      </c>
      <c r="F719" s="46" t="s">
        <v>4087</v>
      </c>
      <c r="G719" s="47" t="s">
        <v>4641</v>
      </c>
      <c r="H719" s="47" t="s">
        <v>21</v>
      </c>
      <c r="I719" s="47" t="s">
        <v>2927</v>
      </c>
      <c r="J719" s="48" t="s">
        <v>4642</v>
      </c>
    </row>
    <row r="720" spans="2:10">
      <c r="B720" s="45">
        <v>725</v>
      </c>
      <c r="C720" s="46" t="s">
        <v>4387</v>
      </c>
      <c r="D720" s="47" t="s">
        <v>2871</v>
      </c>
      <c r="E720" s="47" t="s">
        <v>3046</v>
      </c>
      <c r="F720" s="46" t="s">
        <v>3066</v>
      </c>
      <c r="G720" s="47" t="s">
        <v>3067</v>
      </c>
      <c r="H720" s="47" t="s">
        <v>21</v>
      </c>
      <c r="I720" s="47" t="s">
        <v>383</v>
      </c>
      <c r="J720" s="48" t="s">
        <v>4643</v>
      </c>
    </row>
    <row r="721" spans="2:10" ht="21">
      <c r="B721" s="45">
        <v>726</v>
      </c>
      <c r="C721" s="46" t="s">
        <v>4387</v>
      </c>
      <c r="D721" s="47" t="s">
        <v>2871</v>
      </c>
      <c r="E721" s="47" t="s">
        <v>3116</v>
      </c>
      <c r="F721" s="46" t="s">
        <v>3213</v>
      </c>
      <c r="G721" s="47" t="s">
        <v>4644</v>
      </c>
      <c r="H721" s="47" t="s">
        <v>21</v>
      </c>
      <c r="I721" s="47" t="s">
        <v>383</v>
      </c>
      <c r="J721" s="48" t="s">
        <v>4645</v>
      </c>
    </row>
    <row r="722" spans="2:10">
      <c r="B722" s="45">
        <v>727</v>
      </c>
      <c r="C722" s="46" t="s">
        <v>4387</v>
      </c>
      <c r="D722" s="47" t="s">
        <v>2871</v>
      </c>
      <c r="E722" s="47" t="s">
        <v>3517</v>
      </c>
      <c r="F722" s="46" t="s">
        <v>4646</v>
      </c>
      <c r="G722" s="47" t="s">
        <v>1912</v>
      </c>
      <c r="H722" s="47" t="s">
        <v>21</v>
      </c>
      <c r="I722" s="47" t="s">
        <v>460</v>
      </c>
      <c r="J722" s="48" t="s">
        <v>4647</v>
      </c>
    </row>
    <row r="723" spans="2:10">
      <c r="B723" s="45">
        <v>728</v>
      </c>
      <c r="C723" s="46" t="s">
        <v>4387</v>
      </c>
      <c r="D723" s="47" t="s">
        <v>2871</v>
      </c>
      <c r="E723" s="47" t="s">
        <v>2715</v>
      </c>
      <c r="F723" s="46" t="s">
        <v>3815</v>
      </c>
      <c r="G723" s="47" t="s">
        <v>3816</v>
      </c>
      <c r="H723" s="47" t="s">
        <v>21</v>
      </c>
      <c r="I723" s="47" t="s">
        <v>3149</v>
      </c>
      <c r="J723" s="48" t="s">
        <v>4648</v>
      </c>
    </row>
    <row r="724" spans="2:10">
      <c r="B724" s="45">
        <v>729</v>
      </c>
      <c r="C724" s="46" t="s">
        <v>4387</v>
      </c>
      <c r="D724" s="47" t="s">
        <v>2871</v>
      </c>
      <c r="E724" s="47" t="s">
        <v>2715</v>
      </c>
      <c r="F724" s="46" t="s">
        <v>3809</v>
      </c>
      <c r="G724" s="47" t="s">
        <v>3810</v>
      </c>
      <c r="H724" s="47" t="s">
        <v>21</v>
      </c>
      <c r="I724" s="47" t="s">
        <v>3149</v>
      </c>
      <c r="J724" s="48" t="s">
        <v>4649</v>
      </c>
    </row>
    <row r="725" spans="2:10" ht="21">
      <c r="B725" s="45">
        <v>730</v>
      </c>
      <c r="C725" s="46" t="s">
        <v>4387</v>
      </c>
      <c r="D725" s="47" t="s">
        <v>2871</v>
      </c>
      <c r="E725" s="47" t="s">
        <v>4650</v>
      </c>
      <c r="F725" s="46" t="s">
        <v>4382</v>
      </c>
      <c r="G725" s="47" t="s">
        <v>4383</v>
      </c>
      <c r="H725" s="47" t="s">
        <v>21</v>
      </c>
      <c r="I725" s="47" t="s">
        <v>383</v>
      </c>
      <c r="J725" s="48" t="s">
        <v>4651</v>
      </c>
    </row>
    <row r="726" spans="2:10">
      <c r="B726" s="45">
        <v>731</v>
      </c>
      <c r="C726" s="46" t="s">
        <v>4387</v>
      </c>
      <c r="D726" s="47" t="s">
        <v>2871</v>
      </c>
      <c r="E726" s="47" t="s">
        <v>2698</v>
      </c>
      <c r="F726" s="46" t="s">
        <v>3417</v>
      </c>
      <c r="G726" s="47" t="s">
        <v>4652</v>
      </c>
      <c r="H726" s="47" t="s">
        <v>21</v>
      </c>
      <c r="I726" s="47" t="s">
        <v>383</v>
      </c>
      <c r="J726" s="48" t="s">
        <v>4653</v>
      </c>
    </row>
    <row r="727" spans="2:10">
      <c r="B727" s="45">
        <v>732</v>
      </c>
      <c r="C727" s="46" t="s">
        <v>4387</v>
      </c>
      <c r="D727" s="47" t="s">
        <v>2871</v>
      </c>
      <c r="E727" s="47" t="s">
        <v>2877</v>
      </c>
      <c r="F727" s="46" t="s">
        <v>3006</v>
      </c>
      <c r="G727" s="47" t="s">
        <v>4655</v>
      </c>
      <c r="H727" s="47" t="s">
        <v>21</v>
      </c>
      <c r="I727" s="47" t="s">
        <v>409</v>
      </c>
      <c r="J727" s="48" t="s">
        <v>4656</v>
      </c>
    </row>
    <row r="728" spans="2:10">
      <c r="B728" s="45">
        <v>733</v>
      </c>
      <c r="C728" s="46" t="s">
        <v>4387</v>
      </c>
      <c r="D728" s="47" t="s">
        <v>2871</v>
      </c>
      <c r="E728" s="47" t="s">
        <v>4156</v>
      </c>
      <c r="F728" s="46" t="s">
        <v>4157</v>
      </c>
      <c r="G728" s="47" t="s">
        <v>966</v>
      </c>
      <c r="H728" s="47" t="s">
        <v>21</v>
      </c>
      <c r="I728" s="47" t="s">
        <v>460</v>
      </c>
      <c r="J728" s="48" t="s">
        <v>4657</v>
      </c>
    </row>
    <row r="729" spans="2:10" ht="21">
      <c r="B729" s="45">
        <v>734</v>
      </c>
      <c r="C729" s="46" t="s">
        <v>4387</v>
      </c>
      <c r="D729" s="47" t="s">
        <v>2871</v>
      </c>
      <c r="E729" s="47" t="s">
        <v>4156</v>
      </c>
      <c r="F729" s="46" t="s">
        <v>4658</v>
      </c>
      <c r="G729" s="47" t="s">
        <v>4266</v>
      </c>
      <c r="H729" s="47" t="s">
        <v>21</v>
      </c>
      <c r="I729" s="47" t="s">
        <v>460</v>
      </c>
      <c r="J729" s="48" t="s">
        <v>4267</v>
      </c>
    </row>
    <row r="730" spans="2:10">
      <c r="B730" s="45">
        <v>735</v>
      </c>
      <c r="C730" s="46" t="s">
        <v>4387</v>
      </c>
      <c r="D730" s="47" t="s">
        <v>2871</v>
      </c>
      <c r="E730" s="47" t="s">
        <v>3688</v>
      </c>
      <c r="F730" s="46" t="s">
        <v>3693</v>
      </c>
      <c r="G730" s="47" t="s">
        <v>3420</v>
      </c>
      <c r="H730" s="47" t="s">
        <v>21</v>
      </c>
      <c r="I730" s="47" t="s">
        <v>383</v>
      </c>
      <c r="J730" s="48" t="s">
        <v>4659</v>
      </c>
    </row>
    <row r="731" spans="2:10" ht="21">
      <c r="B731" s="45">
        <v>736</v>
      </c>
      <c r="C731" s="46" t="s">
        <v>4387</v>
      </c>
      <c r="D731" s="47" t="s">
        <v>2871</v>
      </c>
      <c r="E731" s="47" t="s">
        <v>2877</v>
      </c>
      <c r="F731" s="46" t="s">
        <v>4660</v>
      </c>
      <c r="G731" s="47" t="s">
        <v>4661</v>
      </c>
      <c r="H731" s="47" t="s">
        <v>21</v>
      </c>
      <c r="I731" s="47" t="s">
        <v>380</v>
      </c>
      <c r="J731" s="48" t="s">
        <v>4662</v>
      </c>
    </row>
    <row r="732" spans="2:10" ht="21">
      <c r="B732" s="45">
        <v>737</v>
      </c>
      <c r="C732" s="46" t="s">
        <v>4387</v>
      </c>
      <c r="D732" s="47" t="s">
        <v>2871</v>
      </c>
      <c r="E732" s="47" t="s">
        <v>2877</v>
      </c>
      <c r="F732" s="46" t="s">
        <v>4660</v>
      </c>
      <c r="G732" s="47" t="s">
        <v>4663</v>
      </c>
      <c r="H732" s="47" t="s">
        <v>21</v>
      </c>
      <c r="I732" s="47" t="s">
        <v>2913</v>
      </c>
      <c r="J732" s="48" t="s">
        <v>4664</v>
      </c>
    </row>
    <row r="733" spans="2:10">
      <c r="B733" s="45">
        <v>738</v>
      </c>
      <c r="C733" s="46" t="s">
        <v>4387</v>
      </c>
      <c r="D733" s="47" t="s">
        <v>2871</v>
      </c>
      <c r="E733" s="47" t="s">
        <v>3116</v>
      </c>
      <c r="F733" s="46" t="s">
        <v>3125</v>
      </c>
      <c r="G733" s="47" t="s">
        <v>4665</v>
      </c>
      <c r="H733" s="47" t="s">
        <v>21</v>
      </c>
      <c r="I733" s="47" t="s">
        <v>3144</v>
      </c>
      <c r="J733" s="48" t="s">
        <v>4666</v>
      </c>
    </row>
    <row r="734" spans="2:10" ht="21">
      <c r="B734" s="45">
        <v>739</v>
      </c>
      <c r="C734" s="46" t="s">
        <v>4387</v>
      </c>
      <c r="D734" s="47" t="s">
        <v>2871</v>
      </c>
      <c r="E734" s="47" t="s">
        <v>3116</v>
      </c>
      <c r="F734" s="46" t="s">
        <v>3125</v>
      </c>
      <c r="G734" s="47" t="s">
        <v>4667</v>
      </c>
      <c r="H734" s="47" t="s">
        <v>21</v>
      </c>
      <c r="I734" s="47" t="s">
        <v>3144</v>
      </c>
      <c r="J734" s="48" t="s">
        <v>4668</v>
      </c>
    </row>
    <row r="735" spans="2:10">
      <c r="B735" s="45">
        <v>740</v>
      </c>
      <c r="C735" s="46" t="s">
        <v>4387</v>
      </c>
      <c r="D735" s="47" t="s">
        <v>2871</v>
      </c>
      <c r="E735" s="47" t="s">
        <v>3116</v>
      </c>
      <c r="F735" s="46" t="s">
        <v>3125</v>
      </c>
      <c r="G735" s="47" t="s">
        <v>4669</v>
      </c>
      <c r="H735" s="47" t="s">
        <v>21</v>
      </c>
      <c r="I735" s="47" t="s">
        <v>4396</v>
      </c>
      <c r="J735" s="48" t="s">
        <v>3137</v>
      </c>
    </row>
    <row r="736" spans="2:10">
      <c r="B736" s="45">
        <v>741</v>
      </c>
      <c r="C736" s="46" t="s">
        <v>4387</v>
      </c>
      <c r="D736" s="47" t="s">
        <v>2871</v>
      </c>
      <c r="E736" s="47" t="s">
        <v>2877</v>
      </c>
      <c r="F736" s="46" t="s">
        <v>4670</v>
      </c>
      <c r="G736" s="47" t="s">
        <v>4671</v>
      </c>
      <c r="H736" s="47" t="s">
        <v>21</v>
      </c>
      <c r="I736" s="47" t="s">
        <v>380</v>
      </c>
      <c r="J736" s="48" t="s">
        <v>4672</v>
      </c>
    </row>
    <row r="737" spans="2:10">
      <c r="B737" s="45">
        <v>742</v>
      </c>
      <c r="C737" s="46" t="s">
        <v>4387</v>
      </c>
      <c r="D737" s="47" t="s">
        <v>2871</v>
      </c>
      <c r="E737" s="47" t="s">
        <v>3517</v>
      </c>
      <c r="F737" s="46" t="s">
        <v>4673</v>
      </c>
      <c r="G737" s="47" t="s">
        <v>4674</v>
      </c>
      <c r="H737" s="47" t="s">
        <v>21</v>
      </c>
      <c r="I737" s="47" t="s">
        <v>390</v>
      </c>
      <c r="J737" s="48" t="s">
        <v>4675</v>
      </c>
    </row>
    <row r="738" spans="2:10" ht="21">
      <c r="B738" s="45">
        <v>743</v>
      </c>
      <c r="C738" s="46" t="s">
        <v>4387</v>
      </c>
      <c r="D738" s="47" t="s">
        <v>2871</v>
      </c>
      <c r="E738" s="47" t="s">
        <v>3098</v>
      </c>
      <c r="F738" s="46" t="s">
        <v>4676</v>
      </c>
      <c r="G738" s="47" t="s">
        <v>4677</v>
      </c>
      <c r="H738" s="47" t="s">
        <v>21</v>
      </c>
      <c r="I738" s="47" t="s">
        <v>383</v>
      </c>
      <c r="J738" s="48" t="s">
        <v>4678</v>
      </c>
    </row>
    <row r="739" spans="2:10" ht="31.5">
      <c r="B739" s="45">
        <v>744</v>
      </c>
      <c r="C739" s="46" t="s">
        <v>4387</v>
      </c>
      <c r="D739" s="47" t="s">
        <v>2871</v>
      </c>
      <c r="E739" s="47" t="s">
        <v>3098</v>
      </c>
      <c r="F739" s="46" t="s">
        <v>4676</v>
      </c>
      <c r="G739" s="47" t="s">
        <v>4679</v>
      </c>
      <c r="H739" s="47" t="s">
        <v>21</v>
      </c>
      <c r="I739" s="47" t="s">
        <v>2927</v>
      </c>
      <c r="J739" s="48" t="s">
        <v>4680</v>
      </c>
    </row>
    <row r="740" spans="2:10" ht="21">
      <c r="B740" s="45">
        <v>745</v>
      </c>
      <c r="C740" s="46" t="s">
        <v>4387</v>
      </c>
      <c r="D740" s="47" t="s">
        <v>2871</v>
      </c>
      <c r="E740" s="47" t="s">
        <v>3098</v>
      </c>
      <c r="F740" s="46" t="s">
        <v>4676</v>
      </c>
      <c r="G740" s="47" t="s">
        <v>4681</v>
      </c>
      <c r="H740" s="47" t="s">
        <v>21</v>
      </c>
      <c r="I740" s="47" t="s">
        <v>383</v>
      </c>
      <c r="J740" s="48" t="s">
        <v>4682</v>
      </c>
    </row>
    <row r="741" spans="2:10" ht="21">
      <c r="B741" s="45">
        <v>746</v>
      </c>
      <c r="C741" s="46" t="s">
        <v>4387</v>
      </c>
      <c r="D741" s="47" t="s">
        <v>2871</v>
      </c>
      <c r="E741" s="47" t="s">
        <v>3098</v>
      </c>
      <c r="F741" s="46" t="s">
        <v>4676</v>
      </c>
      <c r="G741" s="47" t="s">
        <v>4683</v>
      </c>
      <c r="H741" s="47" t="s">
        <v>21</v>
      </c>
      <c r="I741" s="47" t="s">
        <v>383</v>
      </c>
      <c r="J741" s="48" t="s">
        <v>4684</v>
      </c>
    </row>
    <row r="742" spans="2:10" ht="21">
      <c r="B742" s="45">
        <v>747</v>
      </c>
      <c r="C742" s="46" t="s">
        <v>4387</v>
      </c>
      <c r="D742" s="47" t="s">
        <v>2871</v>
      </c>
      <c r="E742" s="47" t="s">
        <v>2877</v>
      </c>
      <c r="F742" s="46" t="s">
        <v>2893</v>
      </c>
      <c r="G742" s="47" t="s">
        <v>4685</v>
      </c>
      <c r="H742" s="47" t="s">
        <v>21</v>
      </c>
      <c r="I742" s="47" t="s">
        <v>4389</v>
      </c>
      <c r="J742" s="48" t="s">
        <v>4686</v>
      </c>
    </row>
    <row r="743" spans="2:10" ht="21">
      <c r="B743" s="45">
        <v>748</v>
      </c>
      <c r="C743" s="46" t="s">
        <v>4387</v>
      </c>
      <c r="D743" s="47" t="s">
        <v>2871</v>
      </c>
      <c r="E743" s="47" t="s">
        <v>4156</v>
      </c>
      <c r="F743" s="46" t="s">
        <v>4212</v>
      </c>
      <c r="G743" s="47" t="s">
        <v>4687</v>
      </c>
      <c r="H743" s="47" t="s">
        <v>21</v>
      </c>
      <c r="I743" s="47" t="s">
        <v>3144</v>
      </c>
      <c r="J743" s="48" t="s">
        <v>4688</v>
      </c>
    </row>
    <row r="744" spans="2:10">
      <c r="B744" s="45">
        <v>749</v>
      </c>
      <c r="C744" s="46" t="s">
        <v>4387</v>
      </c>
      <c r="D744" s="47" t="s">
        <v>2871</v>
      </c>
      <c r="E744" s="47" t="s">
        <v>2698</v>
      </c>
      <c r="F744" s="46" t="s">
        <v>3403</v>
      </c>
      <c r="G744" s="47" t="s">
        <v>4689</v>
      </c>
      <c r="H744" s="47" t="s">
        <v>21</v>
      </c>
      <c r="I744" s="47" t="s">
        <v>383</v>
      </c>
      <c r="J744" s="48" t="s">
        <v>4690</v>
      </c>
    </row>
    <row r="745" spans="2:10">
      <c r="B745" s="45">
        <v>750</v>
      </c>
      <c r="C745" s="46" t="s">
        <v>4387</v>
      </c>
      <c r="D745" s="47" t="s">
        <v>2871</v>
      </c>
      <c r="E745" s="47" t="s">
        <v>3762</v>
      </c>
      <c r="F745" s="46" t="s">
        <v>4691</v>
      </c>
      <c r="G745" s="47" t="s">
        <v>4692</v>
      </c>
      <c r="H745" s="47" t="s">
        <v>21</v>
      </c>
      <c r="I745" s="47" t="s">
        <v>383</v>
      </c>
      <c r="J745" s="48" t="s">
        <v>4693</v>
      </c>
    </row>
    <row r="746" spans="2:10">
      <c r="B746" s="45">
        <v>751</v>
      </c>
      <c r="C746" s="46" t="s">
        <v>4387</v>
      </c>
      <c r="D746" s="47" t="s">
        <v>2871</v>
      </c>
      <c r="E746" s="47" t="s">
        <v>3254</v>
      </c>
      <c r="F746" s="46" t="s">
        <v>3277</v>
      </c>
      <c r="G746" s="47" t="s">
        <v>3278</v>
      </c>
      <c r="H746" s="47" t="s">
        <v>21</v>
      </c>
      <c r="I746" s="47" t="s">
        <v>383</v>
      </c>
      <c r="J746" s="48" t="s">
        <v>4694</v>
      </c>
    </row>
    <row r="747" spans="2:10" ht="21">
      <c r="B747" s="45">
        <v>752</v>
      </c>
      <c r="C747" s="46" t="s">
        <v>4387</v>
      </c>
      <c r="D747" s="47" t="s">
        <v>2871</v>
      </c>
      <c r="E747" s="47" t="s">
        <v>3858</v>
      </c>
      <c r="F747" s="46" t="s">
        <v>4695</v>
      </c>
      <c r="G747" s="47" t="s">
        <v>4696</v>
      </c>
      <c r="H747" s="47" t="s">
        <v>21</v>
      </c>
      <c r="I747" s="47" t="s">
        <v>383</v>
      </c>
      <c r="J747" s="48" t="s">
        <v>4697</v>
      </c>
    </row>
    <row r="748" spans="2:10" ht="21">
      <c r="B748" s="45">
        <v>753</v>
      </c>
      <c r="C748" s="46" t="s">
        <v>4387</v>
      </c>
      <c r="D748" s="47" t="s">
        <v>2871</v>
      </c>
      <c r="E748" s="47" t="s">
        <v>2698</v>
      </c>
      <c r="F748" s="46" t="s">
        <v>3433</v>
      </c>
      <c r="G748" s="47" t="s">
        <v>4698</v>
      </c>
      <c r="H748" s="47" t="s">
        <v>21</v>
      </c>
      <c r="I748" s="47" t="s">
        <v>2927</v>
      </c>
      <c r="J748" s="48" t="s">
        <v>4699</v>
      </c>
    </row>
    <row r="749" spans="2:10" ht="21">
      <c r="B749" s="45">
        <v>754</v>
      </c>
      <c r="C749" s="46" t="s">
        <v>4387</v>
      </c>
      <c r="D749" s="47" t="s">
        <v>2871</v>
      </c>
      <c r="E749" s="47" t="s">
        <v>3254</v>
      </c>
      <c r="F749" s="46" t="s">
        <v>3270</v>
      </c>
      <c r="G749" s="47" t="s">
        <v>4700</v>
      </c>
      <c r="H749" s="47" t="s">
        <v>21</v>
      </c>
      <c r="I749" s="47" t="s">
        <v>383</v>
      </c>
      <c r="J749" s="48" t="s">
        <v>4701</v>
      </c>
    </row>
    <row r="750" spans="2:10" ht="21">
      <c r="B750" s="45">
        <v>755</v>
      </c>
      <c r="C750" s="46" t="s">
        <v>4387</v>
      </c>
      <c r="D750" s="47" t="s">
        <v>2871</v>
      </c>
      <c r="E750" s="47" t="s">
        <v>3762</v>
      </c>
      <c r="F750" s="46" t="s">
        <v>3772</v>
      </c>
      <c r="G750" s="47" t="s">
        <v>4702</v>
      </c>
      <c r="H750" s="47" t="s">
        <v>21</v>
      </c>
      <c r="I750" s="47" t="s">
        <v>4479</v>
      </c>
      <c r="J750" s="48" t="s">
        <v>4703</v>
      </c>
    </row>
    <row r="751" spans="2:10" ht="21">
      <c r="B751" s="45">
        <v>756</v>
      </c>
      <c r="C751" s="46" t="s">
        <v>4387</v>
      </c>
      <c r="D751" s="47" t="s">
        <v>2871</v>
      </c>
      <c r="E751" s="47" t="s">
        <v>2877</v>
      </c>
      <c r="F751" s="46" t="s">
        <v>4704</v>
      </c>
      <c r="G751" s="47" t="s">
        <v>4705</v>
      </c>
      <c r="H751" s="47" t="s">
        <v>21</v>
      </c>
      <c r="I751" s="47" t="s">
        <v>380</v>
      </c>
      <c r="J751" s="48" t="s">
        <v>4706</v>
      </c>
    </row>
    <row r="752" spans="2:10" ht="21">
      <c r="B752" s="45">
        <v>757</v>
      </c>
      <c r="C752" s="46" t="s">
        <v>4387</v>
      </c>
      <c r="D752" s="47" t="s">
        <v>2871</v>
      </c>
      <c r="E752" s="47" t="s">
        <v>2877</v>
      </c>
      <c r="F752" s="46" t="s">
        <v>4704</v>
      </c>
      <c r="G752" s="47" t="s">
        <v>4707</v>
      </c>
      <c r="H752" s="47" t="s">
        <v>21</v>
      </c>
      <c r="I752" s="47" t="s">
        <v>4389</v>
      </c>
      <c r="J752" s="48" t="s">
        <v>4708</v>
      </c>
    </row>
    <row r="753" spans="2:10">
      <c r="B753" s="45">
        <v>758</v>
      </c>
      <c r="C753" s="46" t="s">
        <v>4387</v>
      </c>
      <c r="D753" s="47" t="s">
        <v>2871</v>
      </c>
      <c r="E753" s="47" t="s">
        <v>2877</v>
      </c>
      <c r="F753" s="46" t="s">
        <v>4709</v>
      </c>
      <c r="G753" s="47" t="s">
        <v>4710</v>
      </c>
      <c r="H753" s="47" t="s">
        <v>21</v>
      </c>
      <c r="I753" s="47" t="s">
        <v>380</v>
      </c>
      <c r="J753" s="48" t="s">
        <v>4711</v>
      </c>
    </row>
    <row r="754" spans="2:10">
      <c r="B754" s="45">
        <v>759</v>
      </c>
      <c r="C754" s="46" t="s">
        <v>4387</v>
      </c>
      <c r="D754" s="47" t="s">
        <v>2871</v>
      </c>
      <c r="E754" s="47" t="s">
        <v>2688</v>
      </c>
      <c r="F754" s="46" t="s">
        <v>2896</v>
      </c>
      <c r="G754" s="47" t="s">
        <v>4712</v>
      </c>
      <c r="H754" s="47" t="s">
        <v>21</v>
      </c>
      <c r="I754" s="47" t="s">
        <v>460</v>
      </c>
      <c r="J754" s="48" t="s">
        <v>4713</v>
      </c>
    </row>
    <row r="755" spans="2:10" ht="21">
      <c r="B755" s="45">
        <v>760</v>
      </c>
      <c r="C755" s="46" t="s">
        <v>4387</v>
      </c>
      <c r="D755" s="47" t="s">
        <v>2871</v>
      </c>
      <c r="E755" s="47" t="s">
        <v>2688</v>
      </c>
      <c r="F755" s="46" t="s">
        <v>2896</v>
      </c>
      <c r="G755" s="47" t="s">
        <v>4714</v>
      </c>
      <c r="H755" s="47" t="s">
        <v>21</v>
      </c>
      <c r="I755" s="47" t="s">
        <v>460</v>
      </c>
      <c r="J755" s="48" t="s">
        <v>4715</v>
      </c>
    </row>
    <row r="756" spans="2:10" ht="21">
      <c r="B756" s="45">
        <v>761</v>
      </c>
      <c r="C756" s="46" t="s">
        <v>4387</v>
      </c>
      <c r="D756" s="47" t="s">
        <v>2871</v>
      </c>
      <c r="E756" s="47" t="s">
        <v>2688</v>
      </c>
      <c r="F756" s="46" t="s">
        <v>2896</v>
      </c>
      <c r="G756" s="47" t="s">
        <v>4716</v>
      </c>
      <c r="H756" s="47" t="s">
        <v>21</v>
      </c>
      <c r="I756" s="47" t="s">
        <v>460</v>
      </c>
      <c r="J756" s="48" t="s">
        <v>4717</v>
      </c>
    </row>
    <row r="757" spans="2:10">
      <c r="B757" s="45">
        <v>762</v>
      </c>
      <c r="C757" s="46" t="s">
        <v>4387</v>
      </c>
      <c r="D757" s="47" t="s">
        <v>2871</v>
      </c>
      <c r="E757" s="47" t="s">
        <v>2688</v>
      </c>
      <c r="F757" s="46" t="s">
        <v>2896</v>
      </c>
      <c r="G757" s="47" t="s">
        <v>4718</v>
      </c>
      <c r="H757" s="47" t="s">
        <v>21</v>
      </c>
      <c r="I757" s="47" t="s">
        <v>4389</v>
      </c>
      <c r="J757" s="48" t="s">
        <v>4719</v>
      </c>
    </row>
    <row r="758" spans="2:10" ht="21">
      <c r="B758" s="45">
        <v>763</v>
      </c>
      <c r="C758" s="46" t="s">
        <v>4387</v>
      </c>
      <c r="D758" s="47" t="s">
        <v>2871</v>
      </c>
      <c r="E758" s="47" t="s">
        <v>2688</v>
      </c>
      <c r="F758" s="46" t="s">
        <v>4101</v>
      </c>
      <c r="G758" s="47" t="s">
        <v>1820</v>
      </c>
      <c r="H758" s="47" t="s">
        <v>21</v>
      </c>
      <c r="I758" s="47" t="s">
        <v>383</v>
      </c>
      <c r="J758" s="48" t="s">
        <v>4720</v>
      </c>
    </row>
    <row r="759" spans="2:10">
      <c r="B759" s="45">
        <v>764</v>
      </c>
      <c r="C759" s="46" t="s">
        <v>4387</v>
      </c>
      <c r="D759" s="47" t="s">
        <v>2871</v>
      </c>
      <c r="E759" s="47" t="s">
        <v>3254</v>
      </c>
      <c r="F759" s="46" t="s">
        <v>3255</v>
      </c>
      <c r="G759" s="47" t="s">
        <v>4721</v>
      </c>
      <c r="H759" s="47" t="s">
        <v>21</v>
      </c>
      <c r="I759" s="47" t="s">
        <v>383</v>
      </c>
      <c r="J759" s="48" t="s">
        <v>4722</v>
      </c>
    </row>
    <row r="760" spans="2:10">
      <c r="B760" s="45">
        <v>765</v>
      </c>
      <c r="C760" s="46" t="s">
        <v>4387</v>
      </c>
      <c r="D760" s="47" t="s">
        <v>2871</v>
      </c>
      <c r="E760" s="47" t="s">
        <v>3254</v>
      </c>
      <c r="F760" s="46" t="s">
        <v>3255</v>
      </c>
      <c r="G760" s="47" t="s">
        <v>2612</v>
      </c>
      <c r="H760" s="47" t="s">
        <v>21</v>
      </c>
      <c r="I760" s="47" t="s">
        <v>383</v>
      </c>
      <c r="J760" s="48" t="s">
        <v>4723</v>
      </c>
    </row>
    <row r="761" spans="2:10">
      <c r="B761" s="45">
        <v>766</v>
      </c>
      <c r="C761" s="46" t="s">
        <v>4387</v>
      </c>
      <c r="D761" s="47" t="s">
        <v>2871</v>
      </c>
      <c r="E761" s="47" t="s">
        <v>3254</v>
      </c>
      <c r="F761" s="46" t="s">
        <v>3255</v>
      </c>
      <c r="G761" s="47" t="s">
        <v>4724</v>
      </c>
      <c r="H761" s="47" t="s">
        <v>21</v>
      </c>
      <c r="I761" s="47" t="s">
        <v>380</v>
      </c>
      <c r="J761" s="48" t="s">
        <v>4725</v>
      </c>
    </row>
    <row r="762" spans="2:10">
      <c r="B762" s="45">
        <v>767</v>
      </c>
      <c r="C762" s="46" t="s">
        <v>4387</v>
      </c>
      <c r="D762" s="47" t="s">
        <v>2871</v>
      </c>
      <c r="E762" s="47" t="s">
        <v>3254</v>
      </c>
      <c r="F762" s="46" t="s">
        <v>3255</v>
      </c>
      <c r="G762" s="47" t="s">
        <v>4726</v>
      </c>
      <c r="H762" s="47" t="s">
        <v>21</v>
      </c>
      <c r="I762" s="47" t="s">
        <v>4389</v>
      </c>
      <c r="J762" s="48" t="s">
        <v>4727</v>
      </c>
    </row>
    <row r="763" spans="2:10" ht="21">
      <c r="B763" s="45">
        <v>768</v>
      </c>
      <c r="C763" s="46" t="s">
        <v>4387</v>
      </c>
      <c r="D763" s="47" t="s">
        <v>2871</v>
      </c>
      <c r="E763" s="47" t="s">
        <v>4156</v>
      </c>
      <c r="F763" s="46" t="s">
        <v>4190</v>
      </c>
      <c r="G763" s="47" t="s">
        <v>4728</v>
      </c>
      <c r="H763" s="47" t="s">
        <v>21</v>
      </c>
      <c r="I763" s="47" t="s">
        <v>2927</v>
      </c>
      <c r="J763" s="48" t="s">
        <v>4729</v>
      </c>
    </row>
    <row r="764" spans="2:10">
      <c r="B764" s="45">
        <v>769</v>
      </c>
      <c r="C764" s="46" t="s">
        <v>4387</v>
      </c>
      <c r="D764" s="47" t="s">
        <v>2871</v>
      </c>
      <c r="E764" s="47" t="s">
        <v>3688</v>
      </c>
      <c r="F764" s="46" t="s">
        <v>3696</v>
      </c>
      <c r="G764" s="47" t="s">
        <v>4730</v>
      </c>
      <c r="H764" s="47" t="s">
        <v>21</v>
      </c>
      <c r="I764" s="47" t="s">
        <v>383</v>
      </c>
      <c r="J764" s="48" t="s">
        <v>4731</v>
      </c>
    </row>
    <row r="765" spans="2:10">
      <c r="B765" s="45">
        <v>770</v>
      </c>
      <c r="C765" s="46" t="s">
        <v>4387</v>
      </c>
      <c r="D765" s="47" t="s">
        <v>2871</v>
      </c>
      <c r="E765" s="47" t="s">
        <v>3688</v>
      </c>
      <c r="F765" s="46" t="s">
        <v>3696</v>
      </c>
      <c r="G765" s="47" t="s">
        <v>3716</v>
      </c>
      <c r="H765" s="47" t="s">
        <v>21</v>
      </c>
      <c r="I765" s="47" t="s">
        <v>383</v>
      </c>
      <c r="J765" s="48" t="s">
        <v>4732</v>
      </c>
    </row>
    <row r="766" spans="2:10" ht="21">
      <c r="B766" s="45">
        <v>771</v>
      </c>
      <c r="C766" s="46" t="s">
        <v>4387</v>
      </c>
      <c r="D766" s="47" t="s">
        <v>2871</v>
      </c>
      <c r="E766" s="47" t="s">
        <v>2688</v>
      </c>
      <c r="F766" s="46" t="s">
        <v>4733</v>
      </c>
      <c r="G766" s="47" t="s">
        <v>4734</v>
      </c>
      <c r="H766" s="47" t="s">
        <v>21</v>
      </c>
      <c r="I766" s="47" t="s">
        <v>4396</v>
      </c>
      <c r="J766" s="48" t="s">
        <v>4735</v>
      </c>
    </row>
    <row r="767" spans="2:10" ht="21">
      <c r="B767" s="45">
        <v>772</v>
      </c>
      <c r="C767" s="46" t="s">
        <v>4387</v>
      </c>
      <c r="D767" s="47" t="s">
        <v>2871</v>
      </c>
      <c r="E767" s="47" t="s">
        <v>2688</v>
      </c>
      <c r="F767" s="46" t="s">
        <v>4733</v>
      </c>
      <c r="G767" s="47" t="s">
        <v>4736</v>
      </c>
      <c r="H767" s="47" t="s">
        <v>21</v>
      </c>
      <c r="I767" s="47" t="s">
        <v>383</v>
      </c>
      <c r="J767" s="48" t="s">
        <v>4737</v>
      </c>
    </row>
    <row r="768" spans="2:10">
      <c r="B768" s="45">
        <v>773</v>
      </c>
      <c r="C768" s="46" t="s">
        <v>4387</v>
      </c>
      <c r="D768" s="47" t="s">
        <v>2871</v>
      </c>
      <c r="E768" s="47" t="s">
        <v>2688</v>
      </c>
      <c r="F768" s="46" t="s">
        <v>4733</v>
      </c>
      <c r="G768" s="47" t="s">
        <v>4738</v>
      </c>
      <c r="H768" s="47" t="s">
        <v>21</v>
      </c>
      <c r="I768" s="47" t="s">
        <v>4389</v>
      </c>
      <c r="J768" s="48" t="s">
        <v>4739</v>
      </c>
    </row>
    <row r="769" spans="2:10">
      <c r="B769" s="45">
        <v>774</v>
      </c>
      <c r="C769" s="46" t="s">
        <v>4387</v>
      </c>
      <c r="D769" s="47" t="s">
        <v>2871</v>
      </c>
      <c r="E769" s="47" t="s">
        <v>2688</v>
      </c>
      <c r="F769" s="46" t="s">
        <v>4733</v>
      </c>
      <c r="G769" s="47" t="s">
        <v>4740</v>
      </c>
      <c r="H769" s="47" t="s">
        <v>21</v>
      </c>
      <c r="I769" s="47" t="s">
        <v>383</v>
      </c>
      <c r="J769" s="48" t="s">
        <v>4741</v>
      </c>
    </row>
    <row r="770" spans="2:10">
      <c r="B770" s="45">
        <v>775</v>
      </c>
      <c r="C770" s="46" t="s">
        <v>4387</v>
      </c>
      <c r="D770" s="47" t="s">
        <v>2871</v>
      </c>
      <c r="E770" s="47" t="s">
        <v>2715</v>
      </c>
      <c r="F770" s="46" t="s">
        <v>3818</v>
      </c>
      <c r="G770" s="47" t="s">
        <v>4742</v>
      </c>
      <c r="H770" s="47" t="s">
        <v>21</v>
      </c>
      <c r="I770" s="47" t="s">
        <v>383</v>
      </c>
      <c r="J770" s="48" t="s">
        <v>4743</v>
      </c>
    </row>
    <row r="771" spans="2:10">
      <c r="B771" s="45">
        <v>776</v>
      </c>
      <c r="C771" s="46" t="s">
        <v>4387</v>
      </c>
      <c r="D771" s="47" t="s">
        <v>2871</v>
      </c>
      <c r="E771" s="47" t="s">
        <v>3762</v>
      </c>
      <c r="F771" s="46" t="s">
        <v>4495</v>
      </c>
      <c r="G771" s="47" t="s">
        <v>4744</v>
      </c>
      <c r="H771" s="47" t="s">
        <v>21</v>
      </c>
      <c r="I771" s="47" t="s">
        <v>4745</v>
      </c>
      <c r="J771" s="48" t="s">
        <v>4746</v>
      </c>
    </row>
    <row r="772" spans="2:10">
      <c r="B772" s="45">
        <v>777</v>
      </c>
      <c r="C772" s="46" t="s">
        <v>4387</v>
      </c>
      <c r="D772" s="47" t="s">
        <v>2871</v>
      </c>
      <c r="E772" s="47" t="s">
        <v>3762</v>
      </c>
      <c r="F772" s="46" t="s">
        <v>3769</v>
      </c>
      <c r="G772" s="47" t="s">
        <v>4496</v>
      </c>
      <c r="H772" s="47" t="s">
        <v>21</v>
      </c>
      <c r="I772" s="47" t="s">
        <v>380</v>
      </c>
      <c r="J772" s="48" t="s">
        <v>4499</v>
      </c>
    </row>
    <row r="773" spans="2:10">
      <c r="B773" s="45">
        <v>778</v>
      </c>
      <c r="C773" s="46" t="s">
        <v>4387</v>
      </c>
      <c r="D773" s="47" t="s">
        <v>2871</v>
      </c>
      <c r="E773" s="47" t="s">
        <v>3517</v>
      </c>
      <c r="F773" s="46" t="s">
        <v>3548</v>
      </c>
      <c r="G773" s="47" t="s">
        <v>4747</v>
      </c>
      <c r="H773" s="47" t="s">
        <v>21</v>
      </c>
      <c r="I773" s="47" t="s">
        <v>3144</v>
      </c>
      <c r="J773" s="48" t="s">
        <v>4748</v>
      </c>
    </row>
    <row r="774" spans="2:10">
      <c r="B774" s="45">
        <v>779</v>
      </c>
      <c r="C774" s="46" t="s">
        <v>4387</v>
      </c>
      <c r="D774" s="47" t="s">
        <v>2871</v>
      </c>
      <c r="E774" s="47" t="s">
        <v>3517</v>
      </c>
      <c r="F774" s="46" t="s">
        <v>3548</v>
      </c>
      <c r="G774" s="47" t="s">
        <v>4749</v>
      </c>
      <c r="H774" s="47" t="s">
        <v>21</v>
      </c>
      <c r="I774" s="47" t="s">
        <v>3149</v>
      </c>
      <c r="J774" s="48" t="s">
        <v>4750</v>
      </c>
    </row>
    <row r="775" spans="2:10">
      <c r="B775" s="45">
        <v>780</v>
      </c>
      <c r="C775" s="46" t="s">
        <v>4387</v>
      </c>
      <c r="D775" s="47" t="s">
        <v>2871</v>
      </c>
      <c r="E775" s="47" t="s">
        <v>3517</v>
      </c>
      <c r="F775" s="46" t="s">
        <v>3589</v>
      </c>
      <c r="G775" s="47" t="s">
        <v>4751</v>
      </c>
      <c r="H775" s="47" t="s">
        <v>21</v>
      </c>
      <c r="I775" s="47" t="s">
        <v>3149</v>
      </c>
      <c r="J775" s="48" t="s">
        <v>4752</v>
      </c>
    </row>
    <row r="776" spans="2:10" ht="21">
      <c r="B776" s="45">
        <v>781</v>
      </c>
      <c r="C776" s="46" t="s">
        <v>4387</v>
      </c>
      <c r="D776" s="47" t="s">
        <v>2871</v>
      </c>
      <c r="E776" s="47" t="s">
        <v>4078</v>
      </c>
      <c r="F776" s="46" t="s">
        <v>4753</v>
      </c>
      <c r="G776" s="47" t="s">
        <v>4754</v>
      </c>
      <c r="H776" s="47" t="s">
        <v>21</v>
      </c>
      <c r="I776" s="47" t="s">
        <v>4531</v>
      </c>
      <c r="J776" s="48" t="s">
        <v>4755</v>
      </c>
    </row>
    <row r="777" spans="2:10" ht="21">
      <c r="B777" s="45">
        <v>782</v>
      </c>
      <c r="C777" s="46" t="s">
        <v>4387</v>
      </c>
      <c r="D777" s="47" t="s">
        <v>2871</v>
      </c>
      <c r="E777" s="47" t="s">
        <v>3116</v>
      </c>
      <c r="F777" s="46" t="s">
        <v>3168</v>
      </c>
      <c r="G777" s="47" t="s">
        <v>4756</v>
      </c>
      <c r="H777" s="47" t="s">
        <v>21</v>
      </c>
      <c r="I777" s="47" t="s">
        <v>460</v>
      </c>
      <c r="J777" s="48" t="s">
        <v>4757</v>
      </c>
    </row>
    <row r="778" spans="2:10">
      <c r="B778" s="45">
        <v>783</v>
      </c>
      <c r="C778" s="46" t="s">
        <v>4387</v>
      </c>
      <c r="D778" s="47" t="s">
        <v>2871</v>
      </c>
      <c r="E778" s="47" t="s">
        <v>3653</v>
      </c>
      <c r="F778" s="46" t="s">
        <v>3665</v>
      </c>
      <c r="G778" s="47" t="s">
        <v>4758</v>
      </c>
      <c r="H778" s="47" t="s">
        <v>21</v>
      </c>
      <c r="I778" s="47" t="s">
        <v>383</v>
      </c>
      <c r="J778" s="48" t="s">
        <v>3671</v>
      </c>
    </row>
    <row r="779" spans="2:10">
      <c r="B779" s="45">
        <v>784</v>
      </c>
      <c r="C779" s="46" t="s">
        <v>4387</v>
      </c>
      <c r="D779" s="47" t="s">
        <v>2871</v>
      </c>
      <c r="E779" s="47" t="s">
        <v>3653</v>
      </c>
      <c r="F779" s="46" t="s">
        <v>4759</v>
      </c>
      <c r="G779" s="47" t="s">
        <v>4760</v>
      </c>
      <c r="H779" s="47" t="s">
        <v>21</v>
      </c>
      <c r="I779" s="47" t="s">
        <v>383</v>
      </c>
      <c r="J779" s="48" t="s">
        <v>4761</v>
      </c>
    </row>
    <row r="780" spans="2:10">
      <c r="B780" s="45">
        <v>785</v>
      </c>
      <c r="C780" s="46" t="s">
        <v>4387</v>
      </c>
      <c r="D780" s="47" t="s">
        <v>2871</v>
      </c>
      <c r="E780" s="47" t="s">
        <v>3517</v>
      </c>
      <c r="F780" s="46" t="s">
        <v>3527</v>
      </c>
      <c r="G780" s="47" t="s">
        <v>4762</v>
      </c>
      <c r="H780" s="47" t="s">
        <v>21</v>
      </c>
      <c r="I780" s="47" t="s">
        <v>383</v>
      </c>
      <c r="J780" s="48" t="s">
        <v>4763</v>
      </c>
    </row>
    <row r="781" spans="2:10" ht="21">
      <c r="B781" s="45">
        <v>786</v>
      </c>
      <c r="C781" s="46" t="s">
        <v>4387</v>
      </c>
      <c r="D781" s="47" t="s">
        <v>2871</v>
      </c>
      <c r="E781" s="47" t="s">
        <v>3517</v>
      </c>
      <c r="F781" s="46" t="s">
        <v>3527</v>
      </c>
      <c r="G781" s="47" t="s">
        <v>4764</v>
      </c>
      <c r="H781" s="47" t="s">
        <v>21</v>
      </c>
      <c r="I781" s="47" t="s">
        <v>383</v>
      </c>
      <c r="J781" s="48" t="s">
        <v>4765</v>
      </c>
    </row>
    <row r="782" spans="2:10">
      <c r="B782" s="45">
        <v>787</v>
      </c>
      <c r="C782" s="46" t="s">
        <v>4387</v>
      </c>
      <c r="D782" s="47" t="s">
        <v>2871</v>
      </c>
      <c r="E782" s="47" t="s">
        <v>3517</v>
      </c>
      <c r="F782" s="46" t="s">
        <v>3551</v>
      </c>
      <c r="G782" s="47" t="s">
        <v>4766</v>
      </c>
      <c r="H782" s="47" t="s">
        <v>21</v>
      </c>
      <c r="I782" s="47" t="s">
        <v>460</v>
      </c>
      <c r="J782" s="48" t="s">
        <v>4767</v>
      </c>
    </row>
    <row r="783" spans="2:10">
      <c r="B783" s="45">
        <v>788</v>
      </c>
      <c r="C783" s="46" t="s">
        <v>4387</v>
      </c>
      <c r="D783" s="47" t="s">
        <v>2871</v>
      </c>
      <c r="E783" s="47" t="s">
        <v>2715</v>
      </c>
      <c r="F783" s="46" t="s">
        <v>3551</v>
      </c>
      <c r="G783" s="47" t="s">
        <v>4768</v>
      </c>
      <c r="H783" s="47" t="s">
        <v>21</v>
      </c>
      <c r="I783" s="47" t="s">
        <v>3149</v>
      </c>
      <c r="J783" s="48" t="s">
        <v>4769</v>
      </c>
    </row>
    <row r="784" spans="2:10" ht="21">
      <c r="B784" s="45">
        <v>789</v>
      </c>
      <c r="C784" s="46" t="s">
        <v>4387</v>
      </c>
      <c r="D784" s="47" t="s">
        <v>2871</v>
      </c>
      <c r="E784" s="47" t="s">
        <v>2715</v>
      </c>
      <c r="F784" s="46" t="s">
        <v>3551</v>
      </c>
      <c r="G784" s="47" t="s">
        <v>4770</v>
      </c>
      <c r="H784" s="47" t="s">
        <v>21</v>
      </c>
      <c r="I784" s="47" t="s">
        <v>3149</v>
      </c>
      <c r="J784" s="48" t="s">
        <v>4771</v>
      </c>
    </row>
    <row r="785" spans="2:10" ht="21">
      <c r="B785" s="45">
        <v>790</v>
      </c>
      <c r="C785" s="46" t="s">
        <v>4387</v>
      </c>
      <c r="D785" s="47" t="s">
        <v>2871</v>
      </c>
      <c r="E785" s="47" t="s">
        <v>3517</v>
      </c>
      <c r="F785" s="46" t="s">
        <v>3551</v>
      </c>
      <c r="G785" s="47" t="s">
        <v>1051</v>
      </c>
      <c r="H785" s="47" t="s">
        <v>21</v>
      </c>
      <c r="I785" s="47" t="s">
        <v>3096</v>
      </c>
      <c r="J785" s="48" t="s">
        <v>4772</v>
      </c>
    </row>
    <row r="786" spans="2:10" ht="21">
      <c r="B786" s="45">
        <v>791</v>
      </c>
      <c r="C786" s="46" t="s">
        <v>4387</v>
      </c>
      <c r="D786" s="47" t="s">
        <v>2871</v>
      </c>
      <c r="E786" s="47" t="s">
        <v>2715</v>
      </c>
      <c r="F786" s="46" t="s">
        <v>3551</v>
      </c>
      <c r="G786" s="47" t="s">
        <v>4773</v>
      </c>
      <c r="H786" s="47" t="s">
        <v>21</v>
      </c>
      <c r="I786" s="47" t="s">
        <v>3186</v>
      </c>
      <c r="J786" s="48" t="s">
        <v>4774</v>
      </c>
    </row>
    <row r="787" spans="2:10" ht="31.5">
      <c r="B787" s="45">
        <v>792</v>
      </c>
      <c r="C787" s="46" t="s">
        <v>4387</v>
      </c>
      <c r="D787" s="47" t="s">
        <v>2871</v>
      </c>
      <c r="E787" s="47" t="s">
        <v>3517</v>
      </c>
      <c r="F787" s="46" t="s">
        <v>3551</v>
      </c>
      <c r="G787" s="47" t="s">
        <v>4775</v>
      </c>
      <c r="H787" s="47" t="s">
        <v>21</v>
      </c>
      <c r="I787" s="47" t="s">
        <v>460</v>
      </c>
      <c r="J787" s="48" t="s">
        <v>4776</v>
      </c>
    </row>
    <row r="788" spans="2:10" ht="21">
      <c r="B788" s="45">
        <v>793</v>
      </c>
      <c r="C788" s="46" t="s">
        <v>4387</v>
      </c>
      <c r="D788" s="47" t="s">
        <v>2871</v>
      </c>
      <c r="E788" s="47" t="s">
        <v>3517</v>
      </c>
      <c r="F788" s="46" t="s">
        <v>3605</v>
      </c>
      <c r="G788" s="47" t="s">
        <v>4777</v>
      </c>
      <c r="H788" s="47" t="s">
        <v>21</v>
      </c>
      <c r="I788" s="47" t="s">
        <v>383</v>
      </c>
      <c r="J788" s="48" t="s">
        <v>4778</v>
      </c>
    </row>
    <row r="789" spans="2:10">
      <c r="B789" s="45">
        <v>794</v>
      </c>
      <c r="C789" s="46" t="s">
        <v>4387</v>
      </c>
      <c r="D789" s="47" t="s">
        <v>2871</v>
      </c>
      <c r="E789" s="47" t="s">
        <v>3517</v>
      </c>
      <c r="F789" s="46" t="s">
        <v>3605</v>
      </c>
      <c r="G789" s="47" t="s">
        <v>2637</v>
      </c>
      <c r="H789" s="47" t="s">
        <v>21</v>
      </c>
      <c r="I789" s="47" t="s">
        <v>383</v>
      </c>
      <c r="J789" s="48" t="s">
        <v>4779</v>
      </c>
    </row>
    <row r="790" spans="2:10">
      <c r="B790" s="45">
        <v>795</v>
      </c>
      <c r="C790" s="46" t="s">
        <v>4387</v>
      </c>
      <c r="D790" s="47" t="s">
        <v>2871</v>
      </c>
      <c r="E790" s="47" t="s">
        <v>2688</v>
      </c>
      <c r="F790" s="46" t="s">
        <v>4780</v>
      </c>
      <c r="G790" s="47" t="s">
        <v>4781</v>
      </c>
      <c r="H790" s="47" t="s">
        <v>21</v>
      </c>
      <c r="I790" s="47" t="s">
        <v>390</v>
      </c>
      <c r="J790" s="48" t="s">
        <v>4782</v>
      </c>
    </row>
    <row r="791" spans="2:10">
      <c r="B791" s="45">
        <v>796</v>
      </c>
      <c r="C791" s="46" t="s">
        <v>4387</v>
      </c>
      <c r="D791" s="47" t="s">
        <v>2871</v>
      </c>
      <c r="E791" s="47" t="s">
        <v>2715</v>
      </c>
      <c r="F791" s="46" t="s">
        <v>3784</v>
      </c>
      <c r="G791" s="47" t="s">
        <v>4783</v>
      </c>
      <c r="H791" s="47" t="s">
        <v>21</v>
      </c>
      <c r="I791" s="47" t="s">
        <v>4531</v>
      </c>
      <c r="J791" s="48" t="s">
        <v>4784</v>
      </c>
    </row>
    <row r="792" spans="2:10">
      <c r="B792" s="45">
        <v>797</v>
      </c>
      <c r="C792" s="46" t="s">
        <v>4387</v>
      </c>
      <c r="D792" s="47" t="s">
        <v>2871</v>
      </c>
      <c r="E792" s="47" t="s">
        <v>2688</v>
      </c>
      <c r="F792" s="46" t="s">
        <v>4122</v>
      </c>
      <c r="G792" s="47" t="s">
        <v>4785</v>
      </c>
      <c r="H792" s="47" t="s">
        <v>21</v>
      </c>
      <c r="I792" s="47" t="s">
        <v>460</v>
      </c>
      <c r="J792" s="48" t="s">
        <v>4786</v>
      </c>
    </row>
    <row r="793" spans="2:10">
      <c r="B793" s="45">
        <v>798</v>
      </c>
      <c r="C793" s="46" t="s">
        <v>4387</v>
      </c>
      <c r="D793" s="47" t="s">
        <v>2871</v>
      </c>
      <c r="E793" s="47" t="s">
        <v>2688</v>
      </c>
      <c r="F793" s="46" t="s">
        <v>4122</v>
      </c>
      <c r="G793" s="47" t="s">
        <v>4787</v>
      </c>
      <c r="H793" s="47" t="s">
        <v>21</v>
      </c>
      <c r="I793" s="47" t="s">
        <v>383</v>
      </c>
      <c r="J793" s="48" t="s">
        <v>4788</v>
      </c>
    </row>
    <row r="794" spans="2:10">
      <c r="B794" s="45">
        <v>799</v>
      </c>
      <c r="C794" s="46" t="s">
        <v>4387</v>
      </c>
      <c r="D794" s="47" t="s">
        <v>2871</v>
      </c>
      <c r="E794" s="47" t="s">
        <v>2688</v>
      </c>
      <c r="F794" s="46" t="s">
        <v>4122</v>
      </c>
      <c r="G794" s="47" t="s">
        <v>4789</v>
      </c>
      <c r="H794" s="47" t="s">
        <v>21</v>
      </c>
      <c r="I794" s="47" t="s">
        <v>383</v>
      </c>
      <c r="J794" s="48" t="s">
        <v>4790</v>
      </c>
    </row>
    <row r="795" spans="2:10" ht="31.5">
      <c r="B795" s="45">
        <v>800</v>
      </c>
      <c r="C795" s="46" t="s">
        <v>4387</v>
      </c>
      <c r="D795" s="47" t="s">
        <v>2871</v>
      </c>
      <c r="E795" s="47" t="s">
        <v>2688</v>
      </c>
      <c r="F795" s="46" t="s">
        <v>4122</v>
      </c>
      <c r="G795" s="47" t="s">
        <v>4791</v>
      </c>
      <c r="H795" s="47" t="s">
        <v>21</v>
      </c>
      <c r="I795" s="47" t="s">
        <v>460</v>
      </c>
      <c r="J795" s="48" t="s">
        <v>4792</v>
      </c>
    </row>
    <row r="796" spans="2:10">
      <c r="B796" s="45">
        <v>801</v>
      </c>
      <c r="C796" s="46" t="s">
        <v>4387</v>
      </c>
      <c r="D796" s="47" t="s">
        <v>2871</v>
      </c>
      <c r="E796" s="47" t="s">
        <v>2688</v>
      </c>
      <c r="F796" s="46" t="s">
        <v>4122</v>
      </c>
      <c r="G796" s="47" t="s">
        <v>4123</v>
      </c>
      <c r="H796" s="47" t="s">
        <v>21</v>
      </c>
      <c r="I796" s="47" t="s">
        <v>460</v>
      </c>
      <c r="J796" s="48" t="s">
        <v>4793</v>
      </c>
    </row>
    <row r="797" spans="2:10" ht="21">
      <c r="B797" s="45">
        <v>802</v>
      </c>
      <c r="C797" s="46" t="s">
        <v>4387</v>
      </c>
      <c r="D797" s="47" t="s">
        <v>2871</v>
      </c>
      <c r="E797" s="47" t="s">
        <v>2877</v>
      </c>
      <c r="F797" s="46" t="s">
        <v>2940</v>
      </c>
      <c r="G797" s="47" t="s">
        <v>4794</v>
      </c>
      <c r="H797" s="47" t="s">
        <v>21</v>
      </c>
      <c r="I797" s="47" t="s">
        <v>380</v>
      </c>
      <c r="J797" s="48" t="s">
        <v>4795</v>
      </c>
    </row>
    <row r="798" spans="2:10">
      <c r="B798" s="45">
        <v>803</v>
      </c>
      <c r="C798" s="46" t="s">
        <v>4387</v>
      </c>
      <c r="D798" s="47" t="s">
        <v>2871</v>
      </c>
      <c r="E798" s="47" t="s">
        <v>2877</v>
      </c>
      <c r="F798" s="46" t="s">
        <v>2940</v>
      </c>
      <c r="G798" s="47" t="s">
        <v>4796</v>
      </c>
      <c r="H798" s="47" t="s">
        <v>21</v>
      </c>
      <c r="I798" s="47" t="s">
        <v>380</v>
      </c>
      <c r="J798" s="48" t="s">
        <v>4797</v>
      </c>
    </row>
    <row r="799" spans="2:10" ht="31.5">
      <c r="B799" s="45">
        <v>804</v>
      </c>
      <c r="C799" s="46" t="s">
        <v>4387</v>
      </c>
      <c r="D799" s="47" t="s">
        <v>2871</v>
      </c>
      <c r="E799" s="47" t="s">
        <v>2877</v>
      </c>
      <c r="F799" s="46" t="s">
        <v>2940</v>
      </c>
      <c r="G799" s="47" t="s">
        <v>2941</v>
      </c>
      <c r="H799" s="47" t="s">
        <v>21</v>
      </c>
      <c r="I799" s="47" t="s">
        <v>4396</v>
      </c>
      <c r="J799" s="48" t="s">
        <v>4798</v>
      </c>
    </row>
    <row r="800" spans="2:10">
      <c r="B800" s="45">
        <v>805</v>
      </c>
      <c r="C800" s="46" t="s">
        <v>4387</v>
      </c>
      <c r="D800" s="47" t="s">
        <v>2871</v>
      </c>
      <c r="E800" s="47" t="s">
        <v>3517</v>
      </c>
      <c r="F800" s="46" t="s">
        <v>3621</v>
      </c>
      <c r="G800" s="47" t="s">
        <v>4799</v>
      </c>
      <c r="H800" s="47" t="s">
        <v>21</v>
      </c>
      <c r="I800" s="47" t="s">
        <v>380</v>
      </c>
      <c r="J800" s="48" t="s">
        <v>4800</v>
      </c>
    </row>
    <row r="801" spans="2:10" ht="21">
      <c r="B801" s="45">
        <v>806</v>
      </c>
      <c r="C801" s="46" t="s">
        <v>4387</v>
      </c>
      <c r="D801" s="47" t="s">
        <v>2871</v>
      </c>
      <c r="E801" s="47" t="s">
        <v>3116</v>
      </c>
      <c r="F801" s="46" t="s">
        <v>3196</v>
      </c>
      <c r="G801" s="47" t="s">
        <v>4801</v>
      </c>
      <c r="H801" s="47" t="s">
        <v>21</v>
      </c>
      <c r="I801" s="47" t="s">
        <v>383</v>
      </c>
      <c r="J801" s="48" t="s">
        <v>4802</v>
      </c>
    </row>
    <row r="802" spans="2:10" ht="21">
      <c r="B802" s="45">
        <v>807</v>
      </c>
      <c r="C802" s="46" t="s">
        <v>4387</v>
      </c>
      <c r="D802" s="47" t="s">
        <v>2871</v>
      </c>
      <c r="E802" s="47" t="s">
        <v>3116</v>
      </c>
      <c r="F802" s="46" t="s">
        <v>3196</v>
      </c>
      <c r="G802" s="47" t="s">
        <v>4801</v>
      </c>
      <c r="H802" s="47" t="s">
        <v>21</v>
      </c>
      <c r="I802" s="47" t="s">
        <v>383</v>
      </c>
      <c r="J802" s="48" t="s">
        <v>4802</v>
      </c>
    </row>
    <row r="803" spans="2:10" ht="21">
      <c r="B803" s="45">
        <v>808</v>
      </c>
      <c r="C803" s="46" t="s">
        <v>4387</v>
      </c>
      <c r="D803" s="47" t="s">
        <v>2871</v>
      </c>
      <c r="E803" s="47" t="s">
        <v>3517</v>
      </c>
      <c r="F803" s="46" t="s">
        <v>3545</v>
      </c>
      <c r="G803" s="47" t="s">
        <v>1055</v>
      </c>
      <c r="H803" s="47" t="s">
        <v>21</v>
      </c>
      <c r="I803" s="47" t="s">
        <v>4389</v>
      </c>
      <c r="J803" s="48" t="s">
        <v>4803</v>
      </c>
    </row>
    <row r="804" spans="2:10" ht="21">
      <c r="B804" s="45">
        <v>809</v>
      </c>
      <c r="C804" s="46" t="s">
        <v>4387</v>
      </c>
      <c r="D804" s="47" t="s">
        <v>2871</v>
      </c>
      <c r="E804" s="47" t="s">
        <v>3517</v>
      </c>
      <c r="F804" s="46" t="s">
        <v>3545</v>
      </c>
      <c r="G804" s="47" t="s">
        <v>575</v>
      </c>
      <c r="H804" s="47" t="s">
        <v>21</v>
      </c>
      <c r="I804" s="47" t="s">
        <v>3149</v>
      </c>
      <c r="J804" s="48" t="s">
        <v>4804</v>
      </c>
    </row>
    <row r="805" spans="2:10">
      <c r="B805" s="45">
        <v>810</v>
      </c>
      <c r="C805" s="46" t="s">
        <v>4387</v>
      </c>
      <c r="D805" s="47" t="s">
        <v>2871</v>
      </c>
      <c r="E805" s="47" t="s">
        <v>4017</v>
      </c>
      <c r="F805" s="46" t="s">
        <v>4805</v>
      </c>
      <c r="G805" s="47" t="s">
        <v>4806</v>
      </c>
      <c r="H805" s="47" t="s">
        <v>21</v>
      </c>
      <c r="I805" s="47" t="s">
        <v>4389</v>
      </c>
      <c r="J805" s="48" t="s">
        <v>4807</v>
      </c>
    </row>
    <row r="806" spans="2:10" ht="21">
      <c r="B806" s="45">
        <v>811</v>
      </c>
      <c r="C806" s="46" t="s">
        <v>4387</v>
      </c>
      <c r="D806" s="47" t="s">
        <v>2871</v>
      </c>
      <c r="E806" s="47" t="s">
        <v>3688</v>
      </c>
      <c r="F806" s="46" t="s">
        <v>3724</v>
      </c>
      <c r="G806" s="47" t="s">
        <v>4808</v>
      </c>
      <c r="H806" s="47" t="s">
        <v>21</v>
      </c>
      <c r="I806" s="47" t="s">
        <v>383</v>
      </c>
      <c r="J806" s="48" t="s">
        <v>4809</v>
      </c>
    </row>
    <row r="807" spans="2:10" ht="21">
      <c r="B807" s="45">
        <v>812</v>
      </c>
      <c r="C807" s="46" t="s">
        <v>4387</v>
      </c>
      <c r="D807" s="47" t="s">
        <v>2871</v>
      </c>
      <c r="E807" s="47" t="s">
        <v>2688</v>
      </c>
      <c r="F807" s="46" t="s">
        <v>4810</v>
      </c>
      <c r="G807" s="47" t="s">
        <v>4811</v>
      </c>
      <c r="H807" s="47" t="s">
        <v>21</v>
      </c>
      <c r="I807" s="47" t="s">
        <v>460</v>
      </c>
      <c r="J807" s="48" t="s">
        <v>4812</v>
      </c>
    </row>
    <row r="808" spans="2:10">
      <c r="B808" s="45">
        <v>813</v>
      </c>
      <c r="C808" s="46" t="s">
        <v>4387</v>
      </c>
      <c r="D808" s="47" t="s">
        <v>2871</v>
      </c>
      <c r="E808" s="47" t="s">
        <v>3653</v>
      </c>
      <c r="F808" s="46" t="s">
        <v>4813</v>
      </c>
      <c r="G808" s="47" t="s">
        <v>4814</v>
      </c>
      <c r="H808" s="47" t="s">
        <v>21</v>
      </c>
      <c r="I808" s="47" t="s">
        <v>383</v>
      </c>
      <c r="J808" s="48" t="s">
        <v>4815</v>
      </c>
    </row>
    <row r="809" spans="2:10">
      <c r="B809" s="45">
        <v>814</v>
      </c>
      <c r="C809" s="46" t="s">
        <v>4387</v>
      </c>
      <c r="D809" s="47" t="s">
        <v>2871</v>
      </c>
      <c r="E809" s="47" t="s">
        <v>2688</v>
      </c>
      <c r="F809" s="46" t="s">
        <v>4145</v>
      </c>
      <c r="G809" s="47" t="s">
        <v>4816</v>
      </c>
      <c r="H809" s="47" t="s">
        <v>21</v>
      </c>
      <c r="I809" s="47" t="s">
        <v>4389</v>
      </c>
      <c r="J809" s="48" t="s">
        <v>4817</v>
      </c>
    </row>
    <row r="810" spans="2:10">
      <c r="B810" s="45">
        <v>815</v>
      </c>
      <c r="C810" s="46" t="s">
        <v>4387</v>
      </c>
      <c r="D810" s="47" t="s">
        <v>2871</v>
      </c>
      <c r="E810" s="47" t="s">
        <v>2688</v>
      </c>
      <c r="F810" s="46" t="s">
        <v>4145</v>
      </c>
      <c r="G810" s="47" t="s">
        <v>4818</v>
      </c>
      <c r="H810" s="47" t="s">
        <v>21</v>
      </c>
      <c r="I810" s="47" t="s">
        <v>4389</v>
      </c>
      <c r="J810" s="48" t="s">
        <v>4819</v>
      </c>
    </row>
    <row r="811" spans="2:10">
      <c r="B811" s="45">
        <v>816</v>
      </c>
      <c r="C811" s="46" t="s">
        <v>4387</v>
      </c>
      <c r="D811" s="47" t="s">
        <v>2871</v>
      </c>
      <c r="E811" s="47" t="s">
        <v>2688</v>
      </c>
      <c r="F811" s="46" t="s">
        <v>4145</v>
      </c>
      <c r="G811" s="47" t="s">
        <v>4820</v>
      </c>
      <c r="H811" s="47" t="s">
        <v>21</v>
      </c>
      <c r="I811" s="47" t="s">
        <v>4389</v>
      </c>
      <c r="J811" s="48" t="s">
        <v>4821</v>
      </c>
    </row>
    <row r="812" spans="2:10">
      <c r="B812" s="45">
        <v>817</v>
      </c>
      <c r="C812" s="46" t="s">
        <v>4387</v>
      </c>
      <c r="D812" s="47" t="s">
        <v>2871</v>
      </c>
      <c r="E812" s="47" t="s">
        <v>3641</v>
      </c>
      <c r="F812" s="46" t="s">
        <v>3642</v>
      </c>
      <c r="G812" s="47" t="s">
        <v>4822</v>
      </c>
      <c r="H812" s="47" t="s">
        <v>3643</v>
      </c>
      <c r="I812" s="47" t="s">
        <v>383</v>
      </c>
      <c r="J812" s="48" t="s">
        <v>4823</v>
      </c>
    </row>
    <row r="813" spans="2:10">
      <c r="B813" s="45">
        <v>818</v>
      </c>
      <c r="C813" s="46" t="s">
        <v>4387</v>
      </c>
      <c r="D813" s="47" t="s">
        <v>2871</v>
      </c>
      <c r="E813" s="47" t="s">
        <v>3876</v>
      </c>
      <c r="F813" s="46" t="s">
        <v>3892</v>
      </c>
      <c r="G813" s="47" t="s">
        <v>4824</v>
      </c>
      <c r="H813" s="47" t="s">
        <v>21</v>
      </c>
      <c r="I813" s="47" t="s">
        <v>380</v>
      </c>
      <c r="J813" s="48" t="s">
        <v>4825</v>
      </c>
    </row>
    <row r="814" spans="2:10" ht="21">
      <c r="B814" s="45">
        <v>819</v>
      </c>
      <c r="C814" s="46" t="s">
        <v>4387</v>
      </c>
      <c r="D814" s="47" t="s">
        <v>2871</v>
      </c>
      <c r="E814" s="47" t="s">
        <v>3876</v>
      </c>
      <c r="F814" s="46" t="s">
        <v>3892</v>
      </c>
      <c r="G814" s="47" t="s">
        <v>4826</v>
      </c>
      <c r="H814" s="47" t="s">
        <v>21</v>
      </c>
      <c r="I814" s="47" t="s">
        <v>4396</v>
      </c>
      <c r="J814" s="48" t="s">
        <v>4827</v>
      </c>
    </row>
    <row r="815" spans="2:10">
      <c r="B815" s="45">
        <v>820</v>
      </c>
      <c r="C815" s="46" t="s">
        <v>4387</v>
      </c>
      <c r="D815" s="47" t="s">
        <v>2871</v>
      </c>
      <c r="E815" s="47" t="s">
        <v>3444</v>
      </c>
      <c r="F815" s="46" t="s">
        <v>3459</v>
      </c>
      <c r="G815" s="47" t="s">
        <v>4828</v>
      </c>
      <c r="H815" s="47" t="s">
        <v>21</v>
      </c>
      <c r="I815" s="47" t="s">
        <v>383</v>
      </c>
      <c r="J815" s="48" t="s">
        <v>4829</v>
      </c>
    </row>
    <row r="816" spans="2:10" ht="21">
      <c r="B816" s="45">
        <v>821</v>
      </c>
      <c r="C816" s="46" t="s">
        <v>4387</v>
      </c>
      <c r="D816" s="47" t="s">
        <v>2871</v>
      </c>
      <c r="E816" s="47" t="s">
        <v>2698</v>
      </c>
      <c r="F816" s="46" t="s">
        <v>4830</v>
      </c>
      <c r="G816" s="47" t="s">
        <v>4831</v>
      </c>
      <c r="H816" s="47" t="s">
        <v>21</v>
      </c>
      <c r="I816" s="47" t="s">
        <v>4479</v>
      </c>
      <c r="J816" s="48" t="s">
        <v>4832</v>
      </c>
    </row>
    <row r="817" spans="2:10">
      <c r="B817" s="45">
        <v>822</v>
      </c>
      <c r="C817" s="46" t="s">
        <v>4387</v>
      </c>
      <c r="D817" s="47" t="s">
        <v>2871</v>
      </c>
      <c r="E817" s="47" t="s">
        <v>2877</v>
      </c>
      <c r="F817" s="46" t="s">
        <v>4833</v>
      </c>
      <c r="G817" s="47" t="s">
        <v>4834</v>
      </c>
      <c r="H817" s="47" t="s">
        <v>21</v>
      </c>
      <c r="I817" s="47" t="s">
        <v>380</v>
      </c>
      <c r="J817" s="48" t="s">
        <v>4835</v>
      </c>
    </row>
    <row r="818" spans="2:10" ht="21">
      <c r="B818" s="45">
        <v>823</v>
      </c>
      <c r="C818" s="46" t="s">
        <v>4387</v>
      </c>
      <c r="D818" s="47" t="s">
        <v>2871</v>
      </c>
      <c r="E818" s="47" t="s">
        <v>3468</v>
      </c>
      <c r="F818" s="46" t="s">
        <v>3477</v>
      </c>
      <c r="G818" s="47" t="s">
        <v>4836</v>
      </c>
      <c r="H818" s="47" t="s">
        <v>21</v>
      </c>
      <c r="I818" s="47" t="s">
        <v>380</v>
      </c>
      <c r="J818" s="48" t="s">
        <v>4837</v>
      </c>
    </row>
    <row r="819" spans="2:10">
      <c r="B819" s="45">
        <v>824</v>
      </c>
      <c r="C819" s="46" t="s">
        <v>4387</v>
      </c>
      <c r="D819" s="47" t="s">
        <v>2871</v>
      </c>
      <c r="E819" s="47" t="s">
        <v>3230</v>
      </c>
      <c r="F819" s="46" t="s">
        <v>3231</v>
      </c>
      <c r="G819" s="47" t="s">
        <v>4838</v>
      </c>
      <c r="H819" s="47" t="s">
        <v>21</v>
      </c>
      <c r="I819" s="47" t="s">
        <v>4389</v>
      </c>
      <c r="J819" s="48" t="s">
        <v>4839</v>
      </c>
    </row>
    <row r="820" spans="2:10">
      <c r="B820" s="45">
        <v>825</v>
      </c>
      <c r="C820" s="46" t="s">
        <v>4387</v>
      </c>
      <c r="D820" s="47" t="s">
        <v>2871</v>
      </c>
      <c r="E820" s="47" t="s">
        <v>3230</v>
      </c>
      <c r="F820" s="46" t="s">
        <v>3231</v>
      </c>
      <c r="G820" s="47" t="s">
        <v>4840</v>
      </c>
      <c r="H820" s="47" t="s">
        <v>21</v>
      </c>
      <c r="I820" s="47" t="s">
        <v>460</v>
      </c>
      <c r="J820" s="48" t="s">
        <v>4841</v>
      </c>
    </row>
    <row r="821" spans="2:10">
      <c r="B821" s="45">
        <v>826</v>
      </c>
      <c r="C821" s="46" t="s">
        <v>4387</v>
      </c>
      <c r="D821" s="47" t="s">
        <v>2871</v>
      </c>
      <c r="E821" s="47" t="s">
        <v>3858</v>
      </c>
      <c r="F821" s="46" t="s">
        <v>4842</v>
      </c>
      <c r="G821" s="47" t="s">
        <v>4843</v>
      </c>
      <c r="H821" s="47" t="s">
        <v>21</v>
      </c>
      <c r="I821" s="47" t="s">
        <v>4844</v>
      </c>
      <c r="J821" s="48" t="s">
        <v>4845</v>
      </c>
    </row>
    <row r="822" spans="2:10" ht="21">
      <c r="B822" s="45">
        <v>827</v>
      </c>
      <c r="C822" s="46" t="s">
        <v>4387</v>
      </c>
      <c r="D822" s="47" t="s">
        <v>2871</v>
      </c>
      <c r="E822" s="47" t="s">
        <v>2698</v>
      </c>
      <c r="F822" s="46" t="s">
        <v>3395</v>
      </c>
      <c r="G822" s="47" t="s">
        <v>4846</v>
      </c>
      <c r="H822" s="47" t="s">
        <v>21</v>
      </c>
      <c r="I822" s="47" t="s">
        <v>383</v>
      </c>
      <c r="J822" s="48" t="s">
        <v>4847</v>
      </c>
    </row>
    <row r="823" spans="2:10" ht="21">
      <c r="B823" s="45">
        <v>828</v>
      </c>
      <c r="C823" s="46" t="s">
        <v>4387</v>
      </c>
      <c r="D823" s="47" t="s">
        <v>2871</v>
      </c>
      <c r="E823" s="47" t="s">
        <v>2698</v>
      </c>
      <c r="F823" s="46" t="s">
        <v>3412</v>
      </c>
      <c r="G823" s="47" t="s">
        <v>4831</v>
      </c>
      <c r="H823" s="47" t="s">
        <v>21</v>
      </c>
      <c r="I823" s="47" t="s">
        <v>4479</v>
      </c>
      <c r="J823" s="48" t="s">
        <v>4832</v>
      </c>
    </row>
    <row r="824" spans="2:10">
      <c r="B824" s="45">
        <v>829</v>
      </c>
      <c r="C824" s="46" t="s">
        <v>4387</v>
      </c>
      <c r="D824" s="47" t="s">
        <v>2871</v>
      </c>
      <c r="E824" s="47" t="s">
        <v>2698</v>
      </c>
      <c r="F824" s="46" t="s">
        <v>4848</v>
      </c>
      <c r="G824" s="47" t="s">
        <v>4849</v>
      </c>
      <c r="H824" s="47" t="s">
        <v>21</v>
      </c>
      <c r="I824" s="47" t="s">
        <v>3096</v>
      </c>
      <c r="J824" s="48" t="s">
        <v>4850</v>
      </c>
    </row>
    <row r="825" spans="2:10" ht="21">
      <c r="B825" s="45">
        <v>830</v>
      </c>
      <c r="C825" s="46" t="s">
        <v>4387</v>
      </c>
      <c r="D825" s="47" t="s">
        <v>2871</v>
      </c>
      <c r="E825" s="47" t="s">
        <v>2715</v>
      </c>
      <c r="F825" s="46" t="s">
        <v>3847</v>
      </c>
      <c r="G825" s="47" t="s">
        <v>3824</v>
      </c>
      <c r="H825" s="47" t="s">
        <v>21</v>
      </c>
      <c r="I825" s="47" t="s">
        <v>383</v>
      </c>
      <c r="J825" s="48" t="s">
        <v>4851</v>
      </c>
    </row>
    <row r="826" spans="2:10">
      <c r="B826" s="45">
        <v>831</v>
      </c>
      <c r="C826" s="46" t="s">
        <v>4387</v>
      </c>
      <c r="D826" s="47" t="s">
        <v>2871</v>
      </c>
      <c r="E826" s="47" t="s">
        <v>3517</v>
      </c>
      <c r="F826" s="46" t="s">
        <v>3537</v>
      </c>
      <c r="G826" s="47" t="s">
        <v>4852</v>
      </c>
      <c r="H826" s="47" t="s">
        <v>21</v>
      </c>
      <c r="I826" s="47" t="s">
        <v>4389</v>
      </c>
      <c r="J826" s="48" t="s">
        <v>4853</v>
      </c>
    </row>
    <row r="827" spans="2:10">
      <c r="B827" s="45">
        <v>832</v>
      </c>
      <c r="C827" s="46" t="s">
        <v>4387</v>
      </c>
      <c r="D827" s="47" t="s">
        <v>2871</v>
      </c>
      <c r="E827" s="47" t="s">
        <v>3517</v>
      </c>
      <c r="F827" s="46" t="s">
        <v>3537</v>
      </c>
      <c r="G827" s="47" t="s">
        <v>4854</v>
      </c>
      <c r="H827" s="47" t="s">
        <v>21</v>
      </c>
      <c r="I827" s="47" t="s">
        <v>3149</v>
      </c>
      <c r="J827" s="48" t="s">
        <v>4855</v>
      </c>
    </row>
    <row r="828" spans="2:10">
      <c r="B828" s="45">
        <v>833</v>
      </c>
      <c r="C828" s="46" t="s">
        <v>4387</v>
      </c>
      <c r="D828" s="47" t="s">
        <v>2871</v>
      </c>
      <c r="E828" s="47" t="s">
        <v>3254</v>
      </c>
      <c r="F828" s="46" t="s">
        <v>4856</v>
      </c>
      <c r="G828" s="47" t="s">
        <v>4857</v>
      </c>
      <c r="H828" s="47" t="s">
        <v>21</v>
      </c>
      <c r="I828" s="47" t="s">
        <v>383</v>
      </c>
      <c r="J828" s="48" t="s">
        <v>4858</v>
      </c>
    </row>
    <row r="829" spans="2:10">
      <c r="B829" s="45">
        <v>834</v>
      </c>
      <c r="C829" s="46" t="s">
        <v>4387</v>
      </c>
      <c r="D829" s="47" t="s">
        <v>2871</v>
      </c>
      <c r="E829" s="47" t="s">
        <v>4156</v>
      </c>
      <c r="F829" s="46" t="s">
        <v>4859</v>
      </c>
      <c r="G829" s="47" t="s">
        <v>4234</v>
      </c>
      <c r="H829" s="47" t="s">
        <v>21</v>
      </c>
      <c r="I829" s="47" t="s">
        <v>3149</v>
      </c>
      <c r="J829" s="48" t="s">
        <v>4860</v>
      </c>
    </row>
    <row r="830" spans="2:10" ht="21">
      <c r="B830" s="45">
        <v>835</v>
      </c>
      <c r="C830" s="46" t="s">
        <v>4387</v>
      </c>
      <c r="D830" s="47" t="s">
        <v>2871</v>
      </c>
      <c r="E830" s="47" t="s">
        <v>3517</v>
      </c>
      <c r="F830" s="46" t="s">
        <v>4861</v>
      </c>
      <c r="G830" s="47" t="s">
        <v>4862</v>
      </c>
      <c r="H830" s="47" t="s">
        <v>21</v>
      </c>
      <c r="I830" s="47" t="s">
        <v>460</v>
      </c>
      <c r="J830" s="48" t="s">
        <v>4863</v>
      </c>
    </row>
    <row r="831" spans="2:10">
      <c r="B831" s="45">
        <v>836</v>
      </c>
      <c r="C831" s="46" t="s">
        <v>4387</v>
      </c>
      <c r="D831" s="47" t="s">
        <v>2871</v>
      </c>
      <c r="E831" s="47" t="s">
        <v>2698</v>
      </c>
      <c r="F831" s="46" t="s">
        <v>3408</v>
      </c>
      <c r="G831" s="47" t="s">
        <v>3409</v>
      </c>
      <c r="H831" s="47" t="s">
        <v>21</v>
      </c>
      <c r="I831" s="47" t="s">
        <v>383</v>
      </c>
      <c r="J831" s="48" t="s">
        <v>4864</v>
      </c>
    </row>
    <row r="832" spans="2:10">
      <c r="B832" s="45">
        <v>837</v>
      </c>
      <c r="C832" s="46" t="s">
        <v>4387</v>
      </c>
      <c r="D832" s="47" t="s">
        <v>2871</v>
      </c>
      <c r="E832" s="47" t="s">
        <v>2698</v>
      </c>
      <c r="F832" s="46" t="s">
        <v>3408</v>
      </c>
      <c r="G832" s="47" t="s">
        <v>4865</v>
      </c>
      <c r="H832" s="47" t="s">
        <v>21</v>
      </c>
      <c r="I832" s="47" t="s">
        <v>4483</v>
      </c>
      <c r="J832" s="48" t="s">
        <v>4866</v>
      </c>
    </row>
    <row r="833" spans="2:10" ht="21">
      <c r="B833" s="45">
        <v>838</v>
      </c>
      <c r="C833" s="46" t="s">
        <v>4387</v>
      </c>
      <c r="D833" s="47" t="s">
        <v>2871</v>
      </c>
      <c r="E833" s="47" t="s">
        <v>3653</v>
      </c>
      <c r="F833" s="46" t="s">
        <v>3672</v>
      </c>
      <c r="G833" s="47" t="s">
        <v>4867</v>
      </c>
      <c r="H833" s="47" t="s">
        <v>21</v>
      </c>
      <c r="I833" s="47" t="s">
        <v>383</v>
      </c>
      <c r="J833" s="48" t="s">
        <v>4868</v>
      </c>
    </row>
    <row r="834" spans="2:10" ht="21">
      <c r="B834" s="45">
        <v>839</v>
      </c>
      <c r="C834" s="46" t="s">
        <v>4387</v>
      </c>
      <c r="D834" s="47" t="s">
        <v>2871</v>
      </c>
      <c r="E834" s="47" t="s">
        <v>4650</v>
      </c>
      <c r="F834" s="46" t="s">
        <v>4869</v>
      </c>
      <c r="G834" s="47" t="s">
        <v>4870</v>
      </c>
      <c r="H834" s="47" t="s">
        <v>21</v>
      </c>
      <c r="I834" s="47" t="s">
        <v>383</v>
      </c>
      <c r="J834" s="48" t="s">
        <v>4871</v>
      </c>
    </row>
    <row r="835" spans="2:10" ht="31.5">
      <c r="B835" s="45">
        <v>840</v>
      </c>
      <c r="C835" s="46" t="s">
        <v>4387</v>
      </c>
      <c r="D835" s="47" t="s">
        <v>2871</v>
      </c>
      <c r="E835" s="47" t="s">
        <v>2877</v>
      </c>
      <c r="F835" s="46" t="s">
        <v>3004</v>
      </c>
      <c r="G835" s="47" t="s">
        <v>4872</v>
      </c>
      <c r="H835" s="47" t="s">
        <v>21</v>
      </c>
      <c r="I835" s="47" t="s">
        <v>380</v>
      </c>
      <c r="J835" s="48" t="s">
        <v>4873</v>
      </c>
    </row>
    <row r="836" spans="2:10">
      <c r="B836" s="45">
        <v>841</v>
      </c>
      <c r="C836" s="46" t="s">
        <v>4387</v>
      </c>
      <c r="D836" s="47" t="s">
        <v>2871</v>
      </c>
      <c r="E836" s="47" t="s">
        <v>2877</v>
      </c>
      <c r="F836" s="46" t="s">
        <v>3004</v>
      </c>
      <c r="G836" s="47" t="s">
        <v>2570</v>
      </c>
      <c r="H836" s="47" t="s">
        <v>21</v>
      </c>
      <c r="I836" s="47" t="s">
        <v>383</v>
      </c>
      <c r="J836" s="48" t="s">
        <v>4874</v>
      </c>
    </row>
    <row r="837" spans="2:10" ht="21">
      <c r="B837" s="45">
        <v>842</v>
      </c>
      <c r="C837" s="46" t="s">
        <v>4387</v>
      </c>
      <c r="D837" s="47" t="s">
        <v>2871</v>
      </c>
      <c r="E837" s="47" t="s">
        <v>4156</v>
      </c>
      <c r="F837" s="46" t="s">
        <v>3004</v>
      </c>
      <c r="G837" s="47" t="s">
        <v>4875</v>
      </c>
      <c r="H837" s="47" t="s">
        <v>21</v>
      </c>
      <c r="I837" s="47" t="s">
        <v>4389</v>
      </c>
      <c r="J837" s="48" t="s">
        <v>4876</v>
      </c>
    </row>
    <row r="838" spans="2:10">
      <c r="B838" s="45">
        <v>843</v>
      </c>
      <c r="C838" s="46" t="s">
        <v>4387</v>
      </c>
      <c r="D838" s="47" t="s">
        <v>2871</v>
      </c>
      <c r="E838" s="47" t="s">
        <v>3517</v>
      </c>
      <c r="F838" s="46" t="s">
        <v>3603</v>
      </c>
      <c r="G838" s="47" t="s">
        <v>4877</v>
      </c>
      <c r="H838" s="47" t="s">
        <v>21</v>
      </c>
      <c r="I838" s="47" t="s">
        <v>383</v>
      </c>
      <c r="J838" s="48" t="s">
        <v>4878</v>
      </c>
    </row>
    <row r="839" spans="2:10" ht="21">
      <c r="B839" s="45">
        <v>844</v>
      </c>
      <c r="C839" s="46" t="s">
        <v>4387</v>
      </c>
      <c r="D839" s="47" t="s">
        <v>2871</v>
      </c>
      <c r="E839" s="47" t="s">
        <v>3517</v>
      </c>
      <c r="F839" s="46" t="s">
        <v>3603</v>
      </c>
      <c r="G839" s="47" t="s">
        <v>4879</v>
      </c>
      <c r="H839" s="47" t="s">
        <v>21</v>
      </c>
      <c r="I839" s="47" t="s">
        <v>383</v>
      </c>
      <c r="J839" s="48" t="s">
        <v>4880</v>
      </c>
    </row>
    <row r="840" spans="2:10">
      <c r="B840" s="45">
        <v>845</v>
      </c>
      <c r="C840" s="46" t="s">
        <v>4387</v>
      </c>
      <c r="D840" s="47" t="s">
        <v>2871</v>
      </c>
      <c r="E840" s="47" t="s">
        <v>4156</v>
      </c>
      <c r="F840" s="46" t="s">
        <v>4221</v>
      </c>
      <c r="G840" s="47" t="s">
        <v>4881</v>
      </c>
      <c r="H840" s="47" t="s">
        <v>21</v>
      </c>
      <c r="I840" s="47" t="s">
        <v>4389</v>
      </c>
      <c r="J840" s="48" t="s">
        <v>4882</v>
      </c>
    </row>
    <row r="841" spans="2:10">
      <c r="B841" s="45">
        <v>846</v>
      </c>
      <c r="C841" s="46" t="s">
        <v>4387</v>
      </c>
      <c r="D841" s="47" t="s">
        <v>2871</v>
      </c>
      <c r="E841" s="47" t="s">
        <v>4017</v>
      </c>
      <c r="F841" s="46" t="s">
        <v>4021</v>
      </c>
      <c r="G841" s="47" t="s">
        <v>2033</v>
      </c>
      <c r="H841" s="47" t="s">
        <v>21</v>
      </c>
      <c r="I841" s="47" t="s">
        <v>383</v>
      </c>
      <c r="J841" s="48" t="s">
        <v>4883</v>
      </c>
    </row>
    <row r="842" spans="2:10">
      <c r="B842" s="45">
        <v>847</v>
      </c>
      <c r="C842" s="46" t="s">
        <v>4387</v>
      </c>
      <c r="D842" s="47" t="s">
        <v>2871</v>
      </c>
      <c r="E842" s="47" t="s">
        <v>4017</v>
      </c>
      <c r="F842" s="46" t="s">
        <v>4021</v>
      </c>
      <c r="G842" s="47" t="s">
        <v>4024</v>
      </c>
      <c r="H842" s="47" t="s">
        <v>21</v>
      </c>
      <c r="I842" s="47" t="s">
        <v>4396</v>
      </c>
      <c r="J842" s="48" t="s">
        <v>4884</v>
      </c>
    </row>
    <row r="843" spans="2:10">
      <c r="B843" s="45">
        <v>848</v>
      </c>
      <c r="C843" s="46" t="s">
        <v>4387</v>
      </c>
      <c r="D843" s="47" t="s">
        <v>2871</v>
      </c>
      <c r="E843" s="47" t="s">
        <v>2715</v>
      </c>
      <c r="F843" s="46" t="s">
        <v>3829</v>
      </c>
      <c r="G843" s="47" t="s">
        <v>4885</v>
      </c>
      <c r="H843" s="47" t="s">
        <v>21</v>
      </c>
      <c r="I843" s="47" t="s">
        <v>2913</v>
      </c>
      <c r="J843" s="48" t="s">
        <v>4886</v>
      </c>
    </row>
    <row r="844" spans="2:10">
      <c r="B844" s="45">
        <v>849</v>
      </c>
      <c r="C844" s="46" t="s">
        <v>4387</v>
      </c>
      <c r="D844" s="47" t="s">
        <v>2871</v>
      </c>
      <c r="E844" s="47" t="s">
        <v>2688</v>
      </c>
      <c r="F844" s="46" t="s">
        <v>4109</v>
      </c>
      <c r="G844" s="47" t="s">
        <v>4887</v>
      </c>
      <c r="H844" s="47" t="s">
        <v>21</v>
      </c>
      <c r="I844" s="47" t="s">
        <v>4389</v>
      </c>
      <c r="J844" s="48" t="s">
        <v>4888</v>
      </c>
    </row>
    <row r="845" spans="2:10" ht="21">
      <c r="B845" s="45">
        <v>850</v>
      </c>
      <c r="C845" s="46" t="s">
        <v>4387</v>
      </c>
      <c r="D845" s="47" t="s">
        <v>2871</v>
      </c>
      <c r="E845" s="47" t="s">
        <v>2872</v>
      </c>
      <c r="F845" s="46" t="s">
        <v>2873</v>
      </c>
      <c r="G845" s="47" t="s">
        <v>2874</v>
      </c>
      <c r="H845" s="47" t="s">
        <v>21</v>
      </c>
      <c r="I845" s="47" t="s">
        <v>383</v>
      </c>
      <c r="J845" s="48" t="s">
        <v>4889</v>
      </c>
    </row>
    <row r="846" spans="2:10">
      <c r="B846" s="45">
        <v>851</v>
      </c>
      <c r="C846" s="46" t="s">
        <v>4387</v>
      </c>
      <c r="D846" s="47" t="s">
        <v>2871</v>
      </c>
      <c r="E846" s="47" t="s">
        <v>2688</v>
      </c>
      <c r="F846" s="46" t="s">
        <v>4094</v>
      </c>
      <c r="G846" s="47" t="s">
        <v>4890</v>
      </c>
      <c r="H846" s="47" t="s">
        <v>21</v>
      </c>
      <c r="I846" s="47" t="s">
        <v>4531</v>
      </c>
      <c r="J846" s="48" t="s">
        <v>4891</v>
      </c>
    </row>
    <row r="847" spans="2:10">
      <c r="B847" s="45">
        <v>852</v>
      </c>
      <c r="C847" s="46" t="s">
        <v>4387</v>
      </c>
      <c r="D847" s="47" t="s">
        <v>2871</v>
      </c>
      <c r="E847" s="47" t="s">
        <v>3468</v>
      </c>
      <c r="F847" s="46" t="s">
        <v>3489</v>
      </c>
      <c r="G847" s="47" t="s">
        <v>4892</v>
      </c>
      <c r="H847" s="47" t="s">
        <v>21</v>
      </c>
      <c r="I847" s="47" t="s">
        <v>380</v>
      </c>
      <c r="J847" s="48" t="s">
        <v>4893</v>
      </c>
    </row>
    <row r="848" spans="2:10" ht="21">
      <c r="B848" s="45">
        <v>853</v>
      </c>
      <c r="C848" s="46" t="s">
        <v>4387</v>
      </c>
      <c r="D848" s="47" t="s">
        <v>2871</v>
      </c>
      <c r="E848" s="47" t="s">
        <v>3468</v>
      </c>
      <c r="F848" s="46" t="s">
        <v>3489</v>
      </c>
      <c r="G848" s="47" t="s">
        <v>4894</v>
      </c>
      <c r="H848" s="47" t="s">
        <v>21</v>
      </c>
      <c r="I848" s="47" t="s">
        <v>380</v>
      </c>
      <c r="J848" s="48" t="s">
        <v>4895</v>
      </c>
    </row>
    <row r="849" spans="2:10" ht="21">
      <c r="B849" s="45">
        <v>854</v>
      </c>
      <c r="C849" s="46" t="s">
        <v>4387</v>
      </c>
      <c r="D849" s="47" t="s">
        <v>2871</v>
      </c>
      <c r="E849" s="47" t="s">
        <v>4078</v>
      </c>
      <c r="F849" s="46" t="s">
        <v>4081</v>
      </c>
      <c r="G849" s="47" t="s">
        <v>4896</v>
      </c>
      <c r="H849" s="47" t="s">
        <v>21</v>
      </c>
      <c r="I849" s="47" t="s">
        <v>383</v>
      </c>
      <c r="J849" s="48" t="s">
        <v>4897</v>
      </c>
    </row>
    <row r="850" spans="2:10">
      <c r="B850" s="45">
        <v>855</v>
      </c>
      <c r="C850" s="46" t="s">
        <v>4387</v>
      </c>
      <c r="D850" s="47" t="s">
        <v>2871</v>
      </c>
      <c r="E850" s="47" t="s">
        <v>4017</v>
      </c>
      <c r="F850" s="46" t="s">
        <v>4898</v>
      </c>
      <c r="G850" s="47" t="s">
        <v>2186</v>
      </c>
      <c r="H850" s="47" t="s">
        <v>21</v>
      </c>
      <c r="I850" s="47" t="s">
        <v>383</v>
      </c>
      <c r="J850" s="48" t="s">
        <v>4899</v>
      </c>
    </row>
    <row r="851" spans="2:10" ht="21">
      <c r="B851" s="45">
        <v>856</v>
      </c>
      <c r="C851" s="46" t="s">
        <v>4387</v>
      </c>
      <c r="D851" s="47" t="s">
        <v>2871</v>
      </c>
      <c r="E851" s="47" t="s">
        <v>3076</v>
      </c>
      <c r="F851" s="46" t="s">
        <v>4900</v>
      </c>
      <c r="G851" s="47" t="s">
        <v>4901</v>
      </c>
      <c r="H851" s="47" t="s">
        <v>21</v>
      </c>
      <c r="I851" s="47" t="s">
        <v>380</v>
      </c>
      <c r="J851" s="48" t="s">
        <v>4902</v>
      </c>
    </row>
    <row r="852" spans="2:10">
      <c r="B852" s="45">
        <v>857</v>
      </c>
      <c r="C852" s="46" t="s">
        <v>4387</v>
      </c>
      <c r="D852" s="47" t="s">
        <v>2871</v>
      </c>
      <c r="E852" s="47" t="s">
        <v>3076</v>
      </c>
      <c r="F852" s="46" t="s">
        <v>4900</v>
      </c>
      <c r="G852" s="47" t="s">
        <v>4903</v>
      </c>
      <c r="H852" s="47" t="s">
        <v>21</v>
      </c>
      <c r="I852" s="47" t="s">
        <v>4479</v>
      </c>
      <c r="J852" s="48" t="s">
        <v>4904</v>
      </c>
    </row>
    <row r="853" spans="2:10" ht="21">
      <c r="B853" s="45">
        <v>858</v>
      </c>
      <c r="C853" s="46" t="s">
        <v>4387</v>
      </c>
      <c r="D853" s="47" t="s">
        <v>2871</v>
      </c>
      <c r="E853" s="47" t="s">
        <v>3116</v>
      </c>
      <c r="F853" s="46" t="s">
        <v>4905</v>
      </c>
      <c r="G853" s="47" t="s">
        <v>4906</v>
      </c>
      <c r="H853" s="47" t="s">
        <v>21</v>
      </c>
      <c r="I853" s="47" t="s">
        <v>460</v>
      </c>
      <c r="J853" s="48" t="s">
        <v>4907</v>
      </c>
    </row>
    <row r="854" spans="2:10">
      <c r="B854" s="45">
        <v>859</v>
      </c>
      <c r="C854" s="46" t="s">
        <v>4387</v>
      </c>
      <c r="D854" s="47" t="s">
        <v>2871</v>
      </c>
      <c r="E854" s="47" t="s">
        <v>2877</v>
      </c>
      <c r="F854" s="46" t="s">
        <v>2931</v>
      </c>
      <c r="G854" s="47" t="s">
        <v>4908</v>
      </c>
      <c r="H854" s="47" t="s">
        <v>21</v>
      </c>
      <c r="I854" s="47" t="s">
        <v>409</v>
      </c>
      <c r="J854" s="48" t="s">
        <v>4909</v>
      </c>
    </row>
    <row r="855" spans="2:10">
      <c r="B855" s="45">
        <v>860</v>
      </c>
      <c r="C855" s="46" t="s">
        <v>4387</v>
      </c>
      <c r="D855" s="47" t="s">
        <v>2871</v>
      </c>
      <c r="E855" s="47" t="s">
        <v>3098</v>
      </c>
      <c r="F855" s="46" t="s">
        <v>3099</v>
      </c>
      <c r="G855" s="47" t="s">
        <v>4910</v>
      </c>
      <c r="H855" s="47" t="s">
        <v>21</v>
      </c>
      <c r="I855" s="47" t="s">
        <v>380</v>
      </c>
      <c r="J855" s="48" t="s">
        <v>4911</v>
      </c>
    </row>
    <row r="856" spans="2:10" ht="21">
      <c r="B856" s="45">
        <v>861</v>
      </c>
      <c r="C856" s="46" t="s">
        <v>4387</v>
      </c>
      <c r="D856" s="47" t="s">
        <v>2871</v>
      </c>
      <c r="E856" s="47" t="s">
        <v>3098</v>
      </c>
      <c r="F856" s="46" t="s">
        <v>3099</v>
      </c>
      <c r="G856" s="47" t="s">
        <v>4912</v>
      </c>
      <c r="H856" s="47" t="s">
        <v>21</v>
      </c>
      <c r="I856" s="47" t="s">
        <v>380</v>
      </c>
      <c r="J856" s="48" t="s">
        <v>4913</v>
      </c>
    </row>
    <row r="857" spans="2:10" ht="21">
      <c r="B857" s="45">
        <v>862</v>
      </c>
      <c r="C857" s="46" t="s">
        <v>4387</v>
      </c>
      <c r="D857" s="47" t="s">
        <v>2871</v>
      </c>
      <c r="E857" s="47" t="s">
        <v>3098</v>
      </c>
      <c r="F857" s="46" t="s">
        <v>3099</v>
      </c>
      <c r="G857" s="47" t="s">
        <v>4914</v>
      </c>
      <c r="H857" s="47" t="s">
        <v>21</v>
      </c>
      <c r="I857" s="47" t="s">
        <v>383</v>
      </c>
      <c r="J857" s="48" t="s">
        <v>4915</v>
      </c>
    </row>
    <row r="858" spans="2:10">
      <c r="B858" s="45">
        <v>863</v>
      </c>
      <c r="C858" s="46" t="s">
        <v>4387</v>
      </c>
      <c r="D858" s="47" t="s">
        <v>2871</v>
      </c>
      <c r="E858" s="47" t="s">
        <v>3098</v>
      </c>
      <c r="F858" s="46" t="s">
        <v>3099</v>
      </c>
      <c r="G858" s="47" t="s">
        <v>4916</v>
      </c>
      <c r="H858" s="47" t="s">
        <v>21</v>
      </c>
      <c r="I858" s="47" t="s">
        <v>380</v>
      </c>
      <c r="J858" s="48" t="s">
        <v>4917</v>
      </c>
    </row>
    <row r="859" spans="2:10">
      <c r="B859" s="45">
        <v>864</v>
      </c>
      <c r="C859" s="46" t="s">
        <v>4387</v>
      </c>
      <c r="D859" s="47" t="s">
        <v>2871</v>
      </c>
      <c r="E859" s="47" t="s">
        <v>3688</v>
      </c>
      <c r="F859" s="46" t="s">
        <v>3702</v>
      </c>
      <c r="G859" s="47" t="s">
        <v>4918</v>
      </c>
      <c r="H859" s="47" t="s">
        <v>21</v>
      </c>
      <c r="I859" s="47" t="s">
        <v>383</v>
      </c>
      <c r="J859" s="48" t="s">
        <v>4919</v>
      </c>
    </row>
    <row r="860" spans="2:10">
      <c r="B860" s="45">
        <v>865</v>
      </c>
      <c r="C860" s="46" t="s">
        <v>4387</v>
      </c>
      <c r="D860" s="47" t="s">
        <v>2871</v>
      </c>
      <c r="E860" s="47" t="s">
        <v>3688</v>
      </c>
      <c r="F860" s="46" t="s">
        <v>3702</v>
      </c>
      <c r="G860" s="47" t="s">
        <v>4920</v>
      </c>
      <c r="H860" s="47" t="s">
        <v>21</v>
      </c>
      <c r="I860" s="47" t="s">
        <v>3691</v>
      </c>
      <c r="J860" s="48" t="s">
        <v>4921</v>
      </c>
    </row>
    <row r="861" spans="2:10">
      <c r="B861" s="45">
        <v>866</v>
      </c>
      <c r="C861" s="46" t="s">
        <v>4387</v>
      </c>
      <c r="D861" s="47" t="s">
        <v>2871</v>
      </c>
      <c r="E861" s="47" t="s">
        <v>4078</v>
      </c>
      <c r="F861" s="46" t="s">
        <v>4922</v>
      </c>
      <c r="G861" s="47" t="s">
        <v>4923</v>
      </c>
      <c r="H861" s="47" t="s">
        <v>21</v>
      </c>
      <c r="I861" s="47" t="s">
        <v>383</v>
      </c>
      <c r="J861" s="48" t="s">
        <v>4924</v>
      </c>
    </row>
    <row r="862" spans="2:10">
      <c r="B862" s="45">
        <v>867</v>
      </c>
      <c r="C862" s="46" t="s">
        <v>4387</v>
      </c>
      <c r="D862" s="47" t="s">
        <v>2871</v>
      </c>
      <c r="E862" s="47" t="s">
        <v>4017</v>
      </c>
      <c r="F862" s="46" t="s">
        <v>4925</v>
      </c>
      <c r="G862" s="47" t="s">
        <v>4926</v>
      </c>
      <c r="H862" s="47" t="s">
        <v>21</v>
      </c>
      <c r="I862" s="47" t="s">
        <v>3149</v>
      </c>
      <c r="J862" s="48" t="s">
        <v>4927</v>
      </c>
    </row>
    <row r="863" spans="2:10">
      <c r="B863" s="45">
        <v>868</v>
      </c>
      <c r="C863" s="46" t="s">
        <v>4387</v>
      </c>
      <c r="D863" s="47" t="s">
        <v>2871</v>
      </c>
      <c r="E863" s="47" t="s">
        <v>3688</v>
      </c>
      <c r="F863" s="46" t="s">
        <v>3699</v>
      </c>
      <c r="G863" s="47" t="s">
        <v>3700</v>
      </c>
      <c r="H863" s="47" t="s">
        <v>21</v>
      </c>
      <c r="I863" s="47" t="s">
        <v>380</v>
      </c>
      <c r="J863" s="48" t="s">
        <v>4928</v>
      </c>
    </row>
    <row r="864" spans="2:10" ht="21">
      <c r="B864" s="45">
        <v>869</v>
      </c>
      <c r="C864" s="46" t="s">
        <v>4387</v>
      </c>
      <c r="D864" s="47" t="s">
        <v>2871</v>
      </c>
      <c r="E864" s="47" t="s">
        <v>3286</v>
      </c>
      <c r="F864" s="46" t="s">
        <v>4929</v>
      </c>
      <c r="G864" s="47" t="s">
        <v>4930</v>
      </c>
      <c r="H864" s="47" t="s">
        <v>21</v>
      </c>
      <c r="I864" s="47" t="s">
        <v>380</v>
      </c>
      <c r="J864" s="48" t="s">
        <v>4931</v>
      </c>
    </row>
    <row r="865" spans="2:10" ht="21">
      <c r="B865" s="45">
        <v>870</v>
      </c>
      <c r="C865" s="46" t="s">
        <v>4387</v>
      </c>
      <c r="D865" s="47" t="s">
        <v>2871</v>
      </c>
      <c r="E865" s="47" t="s">
        <v>3098</v>
      </c>
      <c r="F865" s="46" t="s">
        <v>4932</v>
      </c>
      <c r="G865" s="47" t="s">
        <v>4933</v>
      </c>
      <c r="H865" s="47" t="s">
        <v>21</v>
      </c>
      <c r="I865" s="47" t="s">
        <v>380</v>
      </c>
      <c r="J865" s="48" t="s">
        <v>4934</v>
      </c>
    </row>
    <row r="866" spans="2:10">
      <c r="B866" s="45">
        <v>871</v>
      </c>
      <c r="C866" s="46" t="s">
        <v>4387</v>
      </c>
      <c r="D866" s="47" t="s">
        <v>2871</v>
      </c>
      <c r="E866" s="47" t="s">
        <v>2877</v>
      </c>
      <c r="F866" s="46" t="s">
        <v>2933</v>
      </c>
      <c r="G866" s="47" t="s">
        <v>1985</v>
      </c>
      <c r="H866" s="47" t="s">
        <v>21</v>
      </c>
      <c r="I866" s="47" t="s">
        <v>383</v>
      </c>
      <c r="J866" s="48" t="s">
        <v>4935</v>
      </c>
    </row>
    <row r="867" spans="2:10" ht="21">
      <c r="B867" s="45">
        <v>872</v>
      </c>
      <c r="C867" s="46" t="s">
        <v>4387</v>
      </c>
      <c r="D867" s="47" t="s">
        <v>2871</v>
      </c>
      <c r="E867" s="47" t="s">
        <v>2688</v>
      </c>
      <c r="F867" s="46" t="s">
        <v>4936</v>
      </c>
      <c r="G867" s="47" t="s">
        <v>4937</v>
      </c>
      <c r="H867" s="47" t="s">
        <v>21</v>
      </c>
      <c r="I867" s="47" t="s">
        <v>380</v>
      </c>
      <c r="J867" s="48" t="s">
        <v>4938</v>
      </c>
    </row>
    <row r="868" spans="2:10">
      <c r="B868" s="45">
        <v>873</v>
      </c>
      <c r="C868" s="46" t="s">
        <v>4387</v>
      </c>
      <c r="D868" s="47" t="s">
        <v>2871</v>
      </c>
      <c r="E868" s="47" t="s">
        <v>2688</v>
      </c>
      <c r="F868" s="46" t="s">
        <v>4936</v>
      </c>
      <c r="G868" s="47" t="s">
        <v>4939</v>
      </c>
      <c r="H868" s="47" t="s">
        <v>21</v>
      </c>
      <c r="I868" s="47" t="s">
        <v>383</v>
      </c>
      <c r="J868" s="48" t="s">
        <v>4940</v>
      </c>
    </row>
    <row r="869" spans="2:10" ht="31.5">
      <c r="B869" s="45">
        <v>874</v>
      </c>
      <c r="C869" s="46" t="s">
        <v>4387</v>
      </c>
      <c r="D869" s="47" t="s">
        <v>2871</v>
      </c>
      <c r="E869" s="47" t="s">
        <v>3995</v>
      </c>
      <c r="F869" s="46" t="s">
        <v>4941</v>
      </c>
      <c r="G869" s="47" t="s">
        <v>4942</v>
      </c>
      <c r="H869" s="47" t="s">
        <v>21</v>
      </c>
      <c r="I869" s="47" t="s">
        <v>383</v>
      </c>
      <c r="J869" s="48" t="s">
        <v>4943</v>
      </c>
    </row>
    <row r="870" spans="2:10">
      <c r="B870" s="45">
        <v>875</v>
      </c>
      <c r="C870" s="46" t="s">
        <v>4387</v>
      </c>
      <c r="D870" s="47" t="s">
        <v>2871</v>
      </c>
      <c r="E870" s="47" t="s">
        <v>3995</v>
      </c>
      <c r="F870" s="46" t="s">
        <v>4941</v>
      </c>
      <c r="G870" s="47" t="s">
        <v>4944</v>
      </c>
      <c r="H870" s="47" t="s">
        <v>21</v>
      </c>
      <c r="I870" s="47" t="s">
        <v>383</v>
      </c>
      <c r="J870" s="48" t="s">
        <v>4945</v>
      </c>
    </row>
    <row r="871" spans="2:10">
      <c r="B871" s="45">
        <v>876</v>
      </c>
      <c r="C871" s="46" t="s">
        <v>4387</v>
      </c>
      <c r="D871" s="47" t="s">
        <v>2871</v>
      </c>
      <c r="E871" s="47" t="s">
        <v>3517</v>
      </c>
      <c r="F871" s="46" t="s">
        <v>4946</v>
      </c>
      <c r="G871" s="47" t="s">
        <v>4947</v>
      </c>
      <c r="H871" s="47" t="s">
        <v>21</v>
      </c>
      <c r="I871" s="47" t="s">
        <v>4389</v>
      </c>
      <c r="J871" s="48" t="s">
        <v>4948</v>
      </c>
    </row>
    <row r="872" spans="2:10">
      <c r="B872" s="45">
        <v>877</v>
      </c>
      <c r="C872" s="46" t="s">
        <v>4387</v>
      </c>
      <c r="D872" s="47" t="s">
        <v>2871</v>
      </c>
      <c r="E872" s="47" t="s">
        <v>2688</v>
      </c>
      <c r="F872" s="46" t="s">
        <v>4119</v>
      </c>
      <c r="G872" s="47" t="s">
        <v>4949</v>
      </c>
      <c r="H872" s="47" t="s">
        <v>21</v>
      </c>
      <c r="I872" s="47" t="s">
        <v>380</v>
      </c>
      <c r="J872" s="48" t="s">
        <v>4950</v>
      </c>
    </row>
    <row r="873" spans="2:10" ht="21">
      <c r="B873" s="45">
        <v>878</v>
      </c>
      <c r="C873" s="46" t="s">
        <v>4387</v>
      </c>
      <c r="D873" s="47" t="s">
        <v>2871</v>
      </c>
      <c r="E873" s="47" t="s">
        <v>2688</v>
      </c>
      <c r="F873" s="46" t="s">
        <v>4119</v>
      </c>
      <c r="G873" s="47" t="s">
        <v>1877</v>
      </c>
      <c r="H873" s="47" t="s">
        <v>21</v>
      </c>
      <c r="I873" s="47" t="s">
        <v>3149</v>
      </c>
      <c r="J873" s="48" t="s">
        <v>4951</v>
      </c>
    </row>
    <row r="874" spans="2:10" ht="21">
      <c r="B874" s="45">
        <v>879</v>
      </c>
      <c r="C874" s="46" t="s">
        <v>4387</v>
      </c>
      <c r="D874" s="47" t="s">
        <v>2871</v>
      </c>
      <c r="E874" s="47" t="s">
        <v>2688</v>
      </c>
      <c r="F874" s="46" t="s">
        <v>4119</v>
      </c>
      <c r="G874" s="47" t="s">
        <v>4120</v>
      </c>
      <c r="H874" s="47" t="s">
        <v>21</v>
      </c>
      <c r="I874" s="47" t="s">
        <v>380</v>
      </c>
      <c r="J874" s="48" t="s">
        <v>4952</v>
      </c>
    </row>
    <row r="875" spans="2:10" ht="21">
      <c r="B875" s="45">
        <v>880</v>
      </c>
      <c r="C875" s="46" t="s">
        <v>4387</v>
      </c>
      <c r="D875" s="47" t="s">
        <v>2871</v>
      </c>
      <c r="E875" s="47" t="s">
        <v>2688</v>
      </c>
      <c r="F875" s="46" t="s">
        <v>4119</v>
      </c>
      <c r="G875" s="47" t="s">
        <v>4953</v>
      </c>
      <c r="H875" s="47" t="s">
        <v>21</v>
      </c>
      <c r="I875" s="47" t="s">
        <v>460</v>
      </c>
      <c r="J875" s="48" t="s">
        <v>4954</v>
      </c>
    </row>
    <row r="876" spans="2:10" ht="21">
      <c r="B876" s="45">
        <v>881</v>
      </c>
      <c r="C876" s="46" t="s">
        <v>4387</v>
      </c>
      <c r="D876" s="47" t="s">
        <v>2871</v>
      </c>
      <c r="E876" s="47" t="s">
        <v>2688</v>
      </c>
      <c r="F876" s="46" t="s">
        <v>4119</v>
      </c>
      <c r="G876" s="47" t="s">
        <v>3559</v>
      </c>
      <c r="H876" s="47" t="s">
        <v>21</v>
      </c>
      <c r="I876" s="47" t="s">
        <v>383</v>
      </c>
      <c r="J876" s="48" t="s">
        <v>4955</v>
      </c>
    </row>
    <row r="877" spans="2:10" ht="21">
      <c r="B877" s="45">
        <v>882</v>
      </c>
      <c r="C877" s="46" t="s">
        <v>4387</v>
      </c>
      <c r="D877" s="47" t="s">
        <v>2871</v>
      </c>
      <c r="E877" s="47" t="s">
        <v>2715</v>
      </c>
      <c r="F877" s="46" t="s">
        <v>3832</v>
      </c>
      <c r="G877" s="47" t="s">
        <v>4956</v>
      </c>
      <c r="H877" s="47" t="s">
        <v>21</v>
      </c>
      <c r="I877" s="47" t="s">
        <v>2913</v>
      </c>
      <c r="J877" s="48" t="s">
        <v>4957</v>
      </c>
    </row>
    <row r="878" spans="2:10">
      <c r="B878" s="45">
        <v>883</v>
      </c>
      <c r="C878" s="46" t="s">
        <v>4387</v>
      </c>
      <c r="D878" s="47" t="s">
        <v>2871</v>
      </c>
      <c r="E878" s="47" t="s">
        <v>2715</v>
      </c>
      <c r="F878" s="46" t="s">
        <v>3832</v>
      </c>
      <c r="G878" s="47" t="s">
        <v>4958</v>
      </c>
      <c r="H878" s="47" t="s">
        <v>21</v>
      </c>
      <c r="I878" s="47" t="s">
        <v>460</v>
      </c>
      <c r="J878" s="48" t="s">
        <v>4959</v>
      </c>
    </row>
    <row r="879" spans="2:10" ht="21">
      <c r="B879" s="45">
        <v>884</v>
      </c>
      <c r="C879" s="46" t="s">
        <v>4387</v>
      </c>
      <c r="D879" s="47" t="s">
        <v>2871</v>
      </c>
      <c r="E879" s="47" t="s">
        <v>3517</v>
      </c>
      <c r="F879" s="46" t="s">
        <v>4960</v>
      </c>
      <c r="G879" s="47" t="s">
        <v>4961</v>
      </c>
      <c r="H879" s="47" t="s">
        <v>21</v>
      </c>
      <c r="I879" s="47" t="s">
        <v>383</v>
      </c>
      <c r="J879" s="48" t="s">
        <v>4962</v>
      </c>
    </row>
    <row r="880" spans="2:10" ht="21">
      <c r="B880" s="45">
        <v>885</v>
      </c>
      <c r="C880" s="46" t="s">
        <v>4387</v>
      </c>
      <c r="D880" s="47" t="s">
        <v>2871</v>
      </c>
      <c r="E880" s="47" t="s">
        <v>3517</v>
      </c>
      <c r="F880" s="46" t="s">
        <v>4960</v>
      </c>
      <c r="G880" s="47" t="s">
        <v>4963</v>
      </c>
      <c r="H880" s="47" t="s">
        <v>21</v>
      </c>
      <c r="I880" s="47" t="s">
        <v>4389</v>
      </c>
      <c r="J880" s="48" t="s">
        <v>4964</v>
      </c>
    </row>
    <row r="881" spans="2:10" ht="21">
      <c r="B881" s="45">
        <v>886</v>
      </c>
      <c r="C881" s="46" t="s">
        <v>4387</v>
      </c>
      <c r="D881" s="47" t="s">
        <v>2871</v>
      </c>
      <c r="E881" s="47" t="s">
        <v>4371</v>
      </c>
      <c r="F881" s="46" t="s">
        <v>4965</v>
      </c>
      <c r="G881" s="47" t="s">
        <v>2420</v>
      </c>
      <c r="H881" s="47" t="s">
        <v>21</v>
      </c>
      <c r="I881" s="47" t="s">
        <v>383</v>
      </c>
      <c r="J881" s="48" t="s">
        <v>4966</v>
      </c>
    </row>
    <row r="882" spans="2:10" ht="21">
      <c r="B882" s="45">
        <v>887</v>
      </c>
      <c r="C882" s="46" t="s">
        <v>4387</v>
      </c>
      <c r="D882" s="47" t="s">
        <v>2871</v>
      </c>
      <c r="E882" s="47" t="s">
        <v>4371</v>
      </c>
      <c r="F882" s="46" t="s">
        <v>4965</v>
      </c>
      <c r="G882" s="47" t="s">
        <v>4967</v>
      </c>
      <c r="H882" s="47" t="s">
        <v>21</v>
      </c>
      <c r="I882" s="47" t="s">
        <v>383</v>
      </c>
      <c r="J882" s="48" t="s">
        <v>4968</v>
      </c>
    </row>
    <row r="883" spans="2:10" ht="21">
      <c r="B883" s="45">
        <v>888</v>
      </c>
      <c r="C883" s="46" t="s">
        <v>4387</v>
      </c>
      <c r="D883" s="47" t="s">
        <v>2871</v>
      </c>
      <c r="E883" s="47" t="s">
        <v>3921</v>
      </c>
      <c r="F883" s="46" t="s">
        <v>3931</v>
      </c>
      <c r="G883" s="47" t="s">
        <v>2192</v>
      </c>
      <c r="H883" s="47" t="s">
        <v>21</v>
      </c>
      <c r="I883" s="47" t="s">
        <v>383</v>
      </c>
      <c r="J883" s="48" t="s">
        <v>4969</v>
      </c>
    </row>
    <row r="884" spans="2:10" ht="21">
      <c r="B884" s="45">
        <v>889</v>
      </c>
      <c r="C884" s="46" t="s">
        <v>4387</v>
      </c>
      <c r="D884" s="47" t="s">
        <v>2871</v>
      </c>
      <c r="E884" s="47" t="s">
        <v>3468</v>
      </c>
      <c r="F884" s="46" t="s">
        <v>3514</v>
      </c>
      <c r="G884" s="47" t="s">
        <v>4970</v>
      </c>
      <c r="H884" s="47" t="s">
        <v>21</v>
      </c>
      <c r="I884" s="47" t="s">
        <v>383</v>
      </c>
      <c r="J884" s="48" t="s">
        <v>4971</v>
      </c>
    </row>
    <row r="885" spans="2:10" ht="21">
      <c r="B885" s="45">
        <v>890</v>
      </c>
      <c r="C885" s="46" t="s">
        <v>4387</v>
      </c>
      <c r="D885" s="47" t="s">
        <v>2871</v>
      </c>
      <c r="E885" s="47" t="s">
        <v>3098</v>
      </c>
      <c r="F885" s="46" t="s">
        <v>3103</v>
      </c>
      <c r="G885" s="47" t="s">
        <v>4972</v>
      </c>
      <c r="H885" s="47" t="s">
        <v>21</v>
      </c>
      <c r="I885" s="47" t="s">
        <v>380</v>
      </c>
      <c r="J885" s="48" t="s">
        <v>4973</v>
      </c>
    </row>
    <row r="886" spans="2:10">
      <c r="B886" s="45">
        <v>891</v>
      </c>
      <c r="C886" s="46" t="s">
        <v>4387</v>
      </c>
      <c r="D886" s="47" t="s">
        <v>2871</v>
      </c>
      <c r="E886" s="47" t="s">
        <v>3468</v>
      </c>
      <c r="F886" s="46" t="s">
        <v>3474</v>
      </c>
      <c r="G886" s="47" t="s">
        <v>4974</v>
      </c>
      <c r="H886" s="47" t="s">
        <v>21</v>
      </c>
      <c r="I886" s="47" t="s">
        <v>380</v>
      </c>
      <c r="J886" s="48" t="s">
        <v>4975</v>
      </c>
    </row>
    <row r="887" spans="2:10">
      <c r="B887" s="45">
        <v>892</v>
      </c>
      <c r="C887" s="46" t="s">
        <v>4387</v>
      </c>
      <c r="D887" s="47" t="s">
        <v>2871</v>
      </c>
      <c r="E887" s="47" t="s">
        <v>3468</v>
      </c>
      <c r="F887" s="46" t="s">
        <v>3474</v>
      </c>
      <c r="G887" s="47" t="s">
        <v>4976</v>
      </c>
      <c r="H887" s="47" t="s">
        <v>21</v>
      </c>
      <c r="I887" s="47" t="s">
        <v>4389</v>
      </c>
      <c r="J887" s="48" t="s">
        <v>4977</v>
      </c>
    </row>
    <row r="888" spans="2:10">
      <c r="B888" s="45">
        <v>893</v>
      </c>
      <c r="C888" s="46" t="s">
        <v>4387</v>
      </c>
      <c r="D888" s="47" t="s">
        <v>2871</v>
      </c>
      <c r="E888" s="47" t="s">
        <v>3286</v>
      </c>
      <c r="F888" s="46" t="s">
        <v>3290</v>
      </c>
      <c r="G888" s="47" t="s">
        <v>4978</v>
      </c>
      <c r="H888" s="47" t="s">
        <v>21</v>
      </c>
      <c r="I888" s="47" t="s">
        <v>380</v>
      </c>
      <c r="J888" s="48" t="s">
        <v>4979</v>
      </c>
    </row>
    <row r="889" spans="2:10">
      <c r="B889" s="45">
        <v>894</v>
      </c>
      <c r="C889" s="46" t="s">
        <v>4387</v>
      </c>
      <c r="D889" s="47" t="s">
        <v>2871</v>
      </c>
      <c r="E889" s="47" t="s">
        <v>2877</v>
      </c>
      <c r="F889" s="46" t="s">
        <v>4980</v>
      </c>
      <c r="G889" s="47" t="s">
        <v>4981</v>
      </c>
      <c r="H889" s="47" t="s">
        <v>21</v>
      </c>
      <c r="I889" s="47" t="s">
        <v>383</v>
      </c>
      <c r="J889" s="48" t="s">
        <v>4982</v>
      </c>
    </row>
    <row r="890" spans="2:10">
      <c r="B890" s="45">
        <v>895</v>
      </c>
      <c r="C890" s="46" t="s">
        <v>4387</v>
      </c>
      <c r="D890" s="47" t="s">
        <v>2871</v>
      </c>
      <c r="E890" s="47" t="s">
        <v>2877</v>
      </c>
      <c r="F890" s="46" t="s">
        <v>2995</v>
      </c>
      <c r="G890" s="47" t="s">
        <v>4983</v>
      </c>
      <c r="H890" s="47" t="s">
        <v>21</v>
      </c>
      <c r="I890" s="47" t="s">
        <v>2927</v>
      </c>
      <c r="J890" s="48" t="s">
        <v>4984</v>
      </c>
    </row>
    <row r="891" spans="2:10">
      <c r="B891" s="45">
        <v>896</v>
      </c>
      <c r="C891" s="46" t="s">
        <v>4387</v>
      </c>
      <c r="D891" s="47" t="s">
        <v>2871</v>
      </c>
      <c r="E891" s="47" t="s">
        <v>3230</v>
      </c>
      <c r="F891" s="46" t="s">
        <v>4985</v>
      </c>
      <c r="G891" s="47" t="s">
        <v>4986</v>
      </c>
      <c r="H891" s="47" t="s">
        <v>21</v>
      </c>
      <c r="I891" s="47" t="s">
        <v>380</v>
      </c>
      <c r="J891" s="48" t="s">
        <v>4987</v>
      </c>
    </row>
    <row r="892" spans="2:10">
      <c r="B892" s="45">
        <v>897</v>
      </c>
      <c r="C892" s="46" t="s">
        <v>4387</v>
      </c>
      <c r="D892" s="47" t="s">
        <v>2871</v>
      </c>
      <c r="E892" s="47" t="s">
        <v>3517</v>
      </c>
      <c r="F892" s="46" t="s">
        <v>3558</v>
      </c>
      <c r="G892" s="47" t="s">
        <v>4988</v>
      </c>
      <c r="H892" s="47" t="s">
        <v>21</v>
      </c>
      <c r="I892" s="47" t="s">
        <v>3144</v>
      </c>
      <c r="J892" s="48" t="s">
        <v>4989</v>
      </c>
    </row>
    <row r="893" spans="2:10" ht="21">
      <c r="B893" s="45">
        <v>898</v>
      </c>
      <c r="C893" s="46" t="s">
        <v>4387</v>
      </c>
      <c r="D893" s="47" t="s">
        <v>2871</v>
      </c>
      <c r="E893" s="47" t="s">
        <v>3517</v>
      </c>
      <c r="F893" s="46" t="s">
        <v>3558</v>
      </c>
      <c r="G893" s="47" t="s">
        <v>3592</v>
      </c>
      <c r="H893" s="47" t="s">
        <v>21</v>
      </c>
      <c r="I893" s="47" t="s">
        <v>3144</v>
      </c>
      <c r="J893" s="48" t="s">
        <v>4990</v>
      </c>
    </row>
    <row r="894" spans="2:10">
      <c r="B894" s="45">
        <v>899</v>
      </c>
      <c r="C894" s="46" t="s">
        <v>4387</v>
      </c>
      <c r="D894" s="47" t="s">
        <v>2871</v>
      </c>
      <c r="E894" s="47" t="s">
        <v>3116</v>
      </c>
      <c r="F894" s="46" t="s">
        <v>3161</v>
      </c>
      <c r="G894" s="47" t="s">
        <v>4991</v>
      </c>
      <c r="H894" s="47" t="s">
        <v>21</v>
      </c>
      <c r="I894" s="47" t="s">
        <v>460</v>
      </c>
      <c r="J894" s="48" t="s">
        <v>4992</v>
      </c>
    </row>
    <row r="895" spans="2:10" ht="21">
      <c r="B895" s="45">
        <v>900</v>
      </c>
      <c r="C895" s="46" t="s">
        <v>4387</v>
      </c>
      <c r="D895" s="47" t="s">
        <v>2871</v>
      </c>
      <c r="E895" s="47" t="s">
        <v>3116</v>
      </c>
      <c r="F895" s="46" t="s">
        <v>3151</v>
      </c>
      <c r="G895" s="47" t="s">
        <v>3152</v>
      </c>
      <c r="H895" s="47" t="s">
        <v>21</v>
      </c>
      <c r="I895" s="47" t="s">
        <v>460</v>
      </c>
      <c r="J895" s="48" t="s">
        <v>4993</v>
      </c>
    </row>
    <row r="896" spans="2:10">
      <c r="B896" s="45">
        <v>901</v>
      </c>
      <c r="C896" s="46" t="s">
        <v>4387</v>
      </c>
      <c r="D896" s="47" t="s">
        <v>2871</v>
      </c>
      <c r="E896" s="47" t="s">
        <v>3230</v>
      </c>
      <c r="F896" s="46" t="s">
        <v>4994</v>
      </c>
      <c r="G896" s="47" t="s">
        <v>4995</v>
      </c>
      <c r="H896" s="47" t="s">
        <v>21</v>
      </c>
      <c r="I896" s="47" t="s">
        <v>383</v>
      </c>
      <c r="J896" s="48" t="s">
        <v>4996</v>
      </c>
    </row>
    <row r="897" spans="2:10">
      <c r="B897" s="45">
        <v>902</v>
      </c>
      <c r="C897" s="46" t="s">
        <v>4387</v>
      </c>
      <c r="D897" s="47" t="s">
        <v>2871</v>
      </c>
      <c r="E897" s="47" t="s">
        <v>3444</v>
      </c>
      <c r="F897" s="46" t="s">
        <v>4997</v>
      </c>
      <c r="G897" s="47" t="s">
        <v>4998</v>
      </c>
      <c r="H897" s="47" t="s">
        <v>21</v>
      </c>
      <c r="I897" s="47" t="s">
        <v>383</v>
      </c>
      <c r="J897" s="48" t="s">
        <v>4999</v>
      </c>
    </row>
    <row r="898" spans="2:10">
      <c r="B898" s="45">
        <v>903</v>
      </c>
      <c r="C898" s="46" t="s">
        <v>4387</v>
      </c>
      <c r="D898" s="47" t="s">
        <v>2871</v>
      </c>
      <c r="E898" s="47" t="s">
        <v>4156</v>
      </c>
      <c r="F898" s="46" t="s">
        <v>4225</v>
      </c>
      <c r="G898" s="47" t="s">
        <v>2462</v>
      </c>
      <c r="H898" s="47" t="s">
        <v>21</v>
      </c>
      <c r="I898" s="47" t="s">
        <v>383</v>
      </c>
      <c r="J898" s="48" t="s">
        <v>5000</v>
      </c>
    </row>
    <row r="899" spans="2:10">
      <c r="B899" s="45">
        <v>904</v>
      </c>
      <c r="C899" s="46" t="s">
        <v>4387</v>
      </c>
      <c r="D899" s="47" t="s">
        <v>2871</v>
      </c>
      <c r="E899" s="47" t="s">
        <v>4156</v>
      </c>
      <c r="F899" s="46" t="s">
        <v>4225</v>
      </c>
      <c r="G899" s="47" t="s">
        <v>5001</v>
      </c>
      <c r="H899" s="47" t="s">
        <v>21</v>
      </c>
      <c r="I899" s="47" t="s">
        <v>4389</v>
      </c>
      <c r="J899" s="48" t="s">
        <v>5002</v>
      </c>
    </row>
    <row r="900" spans="2:10">
      <c r="B900" s="45">
        <v>905</v>
      </c>
      <c r="C900" s="46" t="s">
        <v>4387</v>
      </c>
      <c r="D900" s="47" t="s">
        <v>2871</v>
      </c>
      <c r="E900" s="47" t="s">
        <v>4017</v>
      </c>
      <c r="F900" s="46" t="s">
        <v>5004</v>
      </c>
      <c r="G900" s="47" t="s">
        <v>2155</v>
      </c>
      <c r="H900" s="47" t="s">
        <v>21</v>
      </c>
      <c r="I900" s="47" t="s">
        <v>383</v>
      </c>
      <c r="J900" s="48" t="s">
        <v>5005</v>
      </c>
    </row>
    <row r="901" spans="2:10">
      <c r="B901" s="45">
        <v>906</v>
      </c>
      <c r="C901" s="46" t="s">
        <v>4387</v>
      </c>
      <c r="D901" s="47" t="s">
        <v>2871</v>
      </c>
      <c r="E901" s="47" t="s">
        <v>3921</v>
      </c>
      <c r="F901" s="46" t="s">
        <v>3949</v>
      </c>
      <c r="G901" s="47" t="s">
        <v>3950</v>
      </c>
      <c r="H901" s="47" t="s">
        <v>21</v>
      </c>
      <c r="I901" s="47" t="s">
        <v>383</v>
      </c>
      <c r="J901" s="48" t="s">
        <v>5006</v>
      </c>
    </row>
    <row r="902" spans="2:10" ht="21">
      <c r="B902" s="45">
        <v>907</v>
      </c>
      <c r="C902" s="46" t="s">
        <v>4387</v>
      </c>
      <c r="D902" s="47" t="s">
        <v>2871</v>
      </c>
      <c r="E902" s="47" t="s">
        <v>3286</v>
      </c>
      <c r="F902" s="46" t="s">
        <v>3313</v>
      </c>
      <c r="G902" s="47" t="s">
        <v>1286</v>
      </c>
      <c r="H902" s="47" t="s">
        <v>21</v>
      </c>
      <c r="I902" s="47" t="s">
        <v>383</v>
      </c>
      <c r="J902" s="48" t="s">
        <v>5007</v>
      </c>
    </row>
    <row r="903" spans="2:10">
      <c r="B903" s="45">
        <v>908</v>
      </c>
      <c r="C903" s="46" t="s">
        <v>4387</v>
      </c>
      <c r="D903" s="47" t="s">
        <v>2871</v>
      </c>
      <c r="E903" s="47" t="s">
        <v>3517</v>
      </c>
      <c r="F903" s="46" t="s">
        <v>3613</v>
      </c>
      <c r="G903" s="47" t="s">
        <v>3614</v>
      </c>
      <c r="H903" s="47" t="s">
        <v>21</v>
      </c>
      <c r="I903" s="47" t="s">
        <v>383</v>
      </c>
      <c r="J903" s="48" t="s">
        <v>5008</v>
      </c>
    </row>
    <row r="904" spans="2:10">
      <c r="B904" s="45">
        <v>909</v>
      </c>
      <c r="C904" s="46" t="s">
        <v>4387</v>
      </c>
      <c r="D904" s="47" t="s">
        <v>2871</v>
      </c>
      <c r="E904" s="47" t="s">
        <v>3653</v>
      </c>
      <c r="F904" s="46" t="s">
        <v>3681</v>
      </c>
      <c r="G904" s="47" t="s">
        <v>5009</v>
      </c>
      <c r="H904" s="47" t="s">
        <v>21</v>
      </c>
      <c r="I904" s="47" t="s">
        <v>383</v>
      </c>
      <c r="J904" s="48" t="s">
        <v>5010</v>
      </c>
    </row>
    <row r="905" spans="2:10" ht="21">
      <c r="B905" s="45">
        <v>910</v>
      </c>
      <c r="C905" s="46" t="s">
        <v>4387</v>
      </c>
      <c r="D905" s="47" t="s">
        <v>2871</v>
      </c>
      <c r="E905" s="47" t="s">
        <v>2698</v>
      </c>
      <c r="F905" s="46" t="s">
        <v>3431</v>
      </c>
      <c r="G905" s="47" t="s">
        <v>795</v>
      </c>
      <c r="H905" s="47" t="s">
        <v>21</v>
      </c>
      <c r="I905" s="47" t="s">
        <v>2927</v>
      </c>
      <c r="J905" s="48" t="s">
        <v>5011</v>
      </c>
    </row>
    <row r="906" spans="2:10" ht="21">
      <c r="B906" s="45">
        <v>911</v>
      </c>
      <c r="C906" s="46" t="s">
        <v>4387</v>
      </c>
      <c r="D906" s="47" t="s">
        <v>2871</v>
      </c>
      <c r="E906" s="47" t="s">
        <v>2698</v>
      </c>
      <c r="F906" s="46" t="s">
        <v>3431</v>
      </c>
      <c r="G906" s="47" t="s">
        <v>5012</v>
      </c>
      <c r="H906" s="47" t="s">
        <v>21</v>
      </c>
      <c r="I906" s="47" t="s">
        <v>2927</v>
      </c>
      <c r="J906" s="48" t="s">
        <v>5013</v>
      </c>
    </row>
    <row r="907" spans="2:10" ht="21">
      <c r="B907" s="45">
        <v>912</v>
      </c>
      <c r="C907" s="46" t="s">
        <v>4387</v>
      </c>
      <c r="D907" s="47" t="s">
        <v>2871</v>
      </c>
      <c r="E907" s="47" t="s">
        <v>2877</v>
      </c>
      <c r="F907" s="46" t="s">
        <v>2908</v>
      </c>
      <c r="G907" s="47" t="s">
        <v>5014</v>
      </c>
      <c r="H907" s="47" t="s">
        <v>21</v>
      </c>
      <c r="I907" s="47" t="s">
        <v>383</v>
      </c>
      <c r="J907" s="48" t="s">
        <v>5015</v>
      </c>
    </row>
    <row r="908" spans="2:10">
      <c r="B908" s="45">
        <v>913</v>
      </c>
      <c r="C908" s="46" t="s">
        <v>4387</v>
      </c>
      <c r="D908" s="47" t="s">
        <v>2871</v>
      </c>
      <c r="E908" s="47" t="s">
        <v>3653</v>
      </c>
      <c r="F908" s="46" t="s">
        <v>3657</v>
      </c>
      <c r="G908" s="47" t="s">
        <v>5016</v>
      </c>
      <c r="H908" s="47" t="s">
        <v>21</v>
      </c>
      <c r="I908" s="47" t="s">
        <v>4389</v>
      </c>
      <c r="J908" s="48" t="s">
        <v>5017</v>
      </c>
    </row>
    <row r="909" spans="2:10">
      <c r="B909" s="45">
        <v>914</v>
      </c>
      <c r="C909" s="46" t="s">
        <v>4387</v>
      </c>
      <c r="D909" s="47" t="s">
        <v>2871</v>
      </c>
      <c r="E909" s="47" t="s">
        <v>3653</v>
      </c>
      <c r="F909" s="46" t="s">
        <v>3657</v>
      </c>
      <c r="G909" s="47" t="s">
        <v>2050</v>
      </c>
      <c r="H909" s="47" t="s">
        <v>21</v>
      </c>
      <c r="I909" s="47" t="s">
        <v>383</v>
      </c>
      <c r="J909" s="48" t="s">
        <v>5018</v>
      </c>
    </row>
    <row r="910" spans="2:10">
      <c r="B910" s="45">
        <v>915</v>
      </c>
      <c r="C910" s="46" t="s">
        <v>4387</v>
      </c>
      <c r="D910" s="47" t="s">
        <v>2871</v>
      </c>
      <c r="E910" s="47" t="s">
        <v>3858</v>
      </c>
      <c r="F910" s="46" t="s">
        <v>3867</v>
      </c>
      <c r="G910" s="47" t="s">
        <v>5019</v>
      </c>
      <c r="H910" s="47" t="s">
        <v>21</v>
      </c>
      <c r="I910" s="47" t="s">
        <v>383</v>
      </c>
      <c r="J910" s="48" t="s">
        <v>5020</v>
      </c>
    </row>
    <row r="911" spans="2:10" ht="21">
      <c r="B911" s="45">
        <v>916</v>
      </c>
      <c r="C911" s="46" t="s">
        <v>4387</v>
      </c>
      <c r="D911" s="47" t="s">
        <v>2871</v>
      </c>
      <c r="E911" s="47" t="s">
        <v>3858</v>
      </c>
      <c r="F911" s="46" t="s">
        <v>3867</v>
      </c>
      <c r="G911" s="47" t="s">
        <v>5021</v>
      </c>
      <c r="H911" s="47" t="s">
        <v>21</v>
      </c>
      <c r="I911" s="47" t="s">
        <v>383</v>
      </c>
      <c r="J911" s="48" t="s">
        <v>5022</v>
      </c>
    </row>
    <row r="912" spans="2:10" ht="31.5">
      <c r="B912" s="45">
        <v>917</v>
      </c>
      <c r="C912" s="46" t="s">
        <v>4387</v>
      </c>
      <c r="D912" s="47" t="s">
        <v>2871</v>
      </c>
      <c r="E912" s="47" t="s">
        <v>3858</v>
      </c>
      <c r="F912" s="46" t="s">
        <v>3867</v>
      </c>
      <c r="G912" s="47" t="s">
        <v>5003</v>
      </c>
      <c r="H912" s="47" t="s">
        <v>21</v>
      </c>
      <c r="I912" s="47" t="s">
        <v>383</v>
      </c>
      <c r="J912" s="48" t="s">
        <v>5023</v>
      </c>
    </row>
    <row r="913" spans="2:10" ht="31.5">
      <c r="B913" s="45">
        <v>918</v>
      </c>
      <c r="C913" s="46" t="s">
        <v>4387</v>
      </c>
      <c r="D913" s="47" t="s">
        <v>2871</v>
      </c>
      <c r="E913" s="47" t="s">
        <v>3517</v>
      </c>
      <c r="F913" s="46" t="s">
        <v>3600</v>
      </c>
      <c r="G913" s="47" t="s">
        <v>3601</v>
      </c>
      <c r="H913" s="47" t="s">
        <v>21</v>
      </c>
      <c r="I913" s="47" t="s">
        <v>460</v>
      </c>
      <c r="J913" s="48" t="s">
        <v>5024</v>
      </c>
    </row>
    <row r="914" spans="2:10" ht="21">
      <c r="B914" s="45">
        <v>919</v>
      </c>
      <c r="C914" s="46" t="s">
        <v>4387</v>
      </c>
      <c r="D914" s="47" t="s">
        <v>2871</v>
      </c>
      <c r="E914" s="47" t="s">
        <v>3286</v>
      </c>
      <c r="F914" s="46" t="s">
        <v>3287</v>
      </c>
      <c r="G914" s="47" t="s">
        <v>5025</v>
      </c>
      <c r="H914" s="47" t="s">
        <v>21</v>
      </c>
      <c r="I914" s="47" t="s">
        <v>380</v>
      </c>
      <c r="J914" s="48" t="s">
        <v>5026</v>
      </c>
    </row>
    <row r="915" spans="2:10">
      <c r="B915" s="45">
        <v>920</v>
      </c>
      <c r="C915" s="46" t="s">
        <v>4387</v>
      </c>
      <c r="D915" s="47" t="s">
        <v>2871</v>
      </c>
      <c r="E915" s="47" t="s">
        <v>3076</v>
      </c>
      <c r="F915" s="46" t="s">
        <v>3090</v>
      </c>
      <c r="G915" s="47" t="s">
        <v>5027</v>
      </c>
      <c r="H915" s="47" t="s">
        <v>21</v>
      </c>
      <c r="I915" s="47" t="s">
        <v>2927</v>
      </c>
      <c r="J915" s="48" t="s">
        <v>5028</v>
      </c>
    </row>
    <row r="916" spans="2:10">
      <c r="B916" s="45">
        <v>921</v>
      </c>
      <c r="C916" s="46" t="s">
        <v>4387</v>
      </c>
      <c r="D916" s="47" t="s">
        <v>2871</v>
      </c>
      <c r="E916" s="47" t="s">
        <v>3653</v>
      </c>
      <c r="F916" s="46" t="s">
        <v>3662</v>
      </c>
      <c r="G916" s="47" t="s">
        <v>5029</v>
      </c>
      <c r="H916" s="47" t="s">
        <v>21</v>
      </c>
      <c r="I916" s="47" t="s">
        <v>4396</v>
      </c>
      <c r="J916" s="48" t="s">
        <v>5030</v>
      </c>
    </row>
    <row r="917" spans="2:10">
      <c r="B917" s="45">
        <v>922</v>
      </c>
      <c r="C917" s="46" t="s">
        <v>4387</v>
      </c>
      <c r="D917" s="47" t="s">
        <v>2871</v>
      </c>
      <c r="E917" s="47" t="s">
        <v>3762</v>
      </c>
      <c r="F917" s="46" t="s">
        <v>5031</v>
      </c>
      <c r="G917" s="47" t="s">
        <v>5032</v>
      </c>
      <c r="H917" s="47" t="s">
        <v>21</v>
      </c>
      <c r="I917" s="47" t="s">
        <v>4479</v>
      </c>
      <c r="J917" s="48" t="s">
        <v>5033</v>
      </c>
    </row>
    <row r="918" spans="2:10">
      <c r="B918" s="45">
        <v>923</v>
      </c>
      <c r="C918" s="46" t="s">
        <v>4387</v>
      </c>
      <c r="D918" s="47" t="s">
        <v>2871</v>
      </c>
      <c r="E918" s="47" t="s">
        <v>3762</v>
      </c>
      <c r="F918" s="46" t="s">
        <v>5031</v>
      </c>
      <c r="G918" s="47" t="s">
        <v>2690</v>
      </c>
      <c r="H918" s="47" t="s">
        <v>21</v>
      </c>
      <c r="I918" s="47" t="s">
        <v>2913</v>
      </c>
      <c r="J918" s="48" t="s">
        <v>5034</v>
      </c>
    </row>
    <row r="919" spans="2:10" ht="21">
      <c r="B919" s="45">
        <v>924</v>
      </c>
      <c r="C919" s="46" t="s">
        <v>4387</v>
      </c>
      <c r="D919" s="47" t="s">
        <v>2871</v>
      </c>
      <c r="E919" s="47" t="s">
        <v>2688</v>
      </c>
      <c r="F919" s="46" t="s">
        <v>4129</v>
      </c>
      <c r="G919" s="47" t="s">
        <v>5035</v>
      </c>
      <c r="H919" s="47" t="s">
        <v>21</v>
      </c>
      <c r="I919" s="47" t="s">
        <v>5036</v>
      </c>
      <c r="J919" s="48" t="s">
        <v>5037</v>
      </c>
    </row>
    <row r="920" spans="2:10">
      <c r="B920" s="45">
        <v>925</v>
      </c>
      <c r="C920" s="46" t="s">
        <v>4387</v>
      </c>
      <c r="D920" s="47" t="s">
        <v>2871</v>
      </c>
      <c r="E920" s="47" t="s">
        <v>3468</v>
      </c>
      <c r="F920" s="46" t="s">
        <v>3479</v>
      </c>
      <c r="G920" s="47" t="s">
        <v>5038</v>
      </c>
      <c r="H920" s="47" t="s">
        <v>21</v>
      </c>
      <c r="I920" s="47" t="s">
        <v>383</v>
      </c>
      <c r="J920" s="48" t="s">
        <v>5039</v>
      </c>
    </row>
    <row r="921" spans="2:10">
      <c r="B921" s="45">
        <v>926</v>
      </c>
      <c r="C921" s="46" t="s">
        <v>4387</v>
      </c>
      <c r="D921" s="47" t="s">
        <v>2871</v>
      </c>
      <c r="E921" s="47" t="s">
        <v>3468</v>
      </c>
      <c r="F921" s="46" t="s">
        <v>3479</v>
      </c>
      <c r="G921" s="47" t="s">
        <v>5040</v>
      </c>
      <c r="H921" s="47" t="s">
        <v>21</v>
      </c>
      <c r="I921" s="47" t="s">
        <v>380</v>
      </c>
      <c r="J921" s="48" t="s">
        <v>5041</v>
      </c>
    </row>
    <row r="922" spans="2:10">
      <c r="B922" s="45">
        <v>927</v>
      </c>
      <c r="C922" s="46" t="s">
        <v>4387</v>
      </c>
      <c r="D922" s="47" t="s">
        <v>2871</v>
      </c>
      <c r="E922" s="47" t="s">
        <v>3468</v>
      </c>
      <c r="F922" s="46" t="s">
        <v>3479</v>
      </c>
      <c r="G922" s="47" t="s">
        <v>5042</v>
      </c>
      <c r="H922" s="47" t="s">
        <v>21</v>
      </c>
      <c r="I922" s="47" t="s">
        <v>2927</v>
      </c>
      <c r="J922" s="48" t="s">
        <v>5043</v>
      </c>
    </row>
    <row r="923" spans="2:10">
      <c r="B923" s="45">
        <v>928</v>
      </c>
      <c r="C923" s="46" t="s">
        <v>4387</v>
      </c>
      <c r="D923" s="47" t="s">
        <v>2871</v>
      </c>
      <c r="E923" s="47" t="s">
        <v>3762</v>
      </c>
      <c r="F923" s="46" t="s">
        <v>3778</v>
      </c>
      <c r="G923" s="47" t="s">
        <v>3779</v>
      </c>
      <c r="H923" s="47" t="s">
        <v>21</v>
      </c>
      <c r="I923" s="47" t="s">
        <v>383</v>
      </c>
      <c r="J923" s="48" t="s">
        <v>5044</v>
      </c>
    </row>
    <row r="924" spans="2:10">
      <c r="B924" s="45">
        <v>929</v>
      </c>
      <c r="C924" s="46" t="s">
        <v>4387</v>
      </c>
      <c r="D924" s="47" t="s">
        <v>2871</v>
      </c>
      <c r="E924" s="47" t="s">
        <v>3762</v>
      </c>
      <c r="F924" s="46" t="s">
        <v>3778</v>
      </c>
      <c r="G924" s="47" t="s">
        <v>5045</v>
      </c>
      <c r="H924" s="47" t="s">
        <v>21</v>
      </c>
      <c r="I924" s="47" t="s">
        <v>383</v>
      </c>
      <c r="J924" s="48" t="s">
        <v>5046</v>
      </c>
    </row>
    <row r="925" spans="2:10">
      <c r="B925" s="45">
        <v>930</v>
      </c>
      <c r="C925" s="46" t="s">
        <v>4387</v>
      </c>
      <c r="D925" s="47" t="s">
        <v>2871</v>
      </c>
      <c r="E925" s="47" t="s">
        <v>3326</v>
      </c>
      <c r="F925" s="46" t="s">
        <v>3327</v>
      </c>
      <c r="G925" s="47" t="s">
        <v>5047</v>
      </c>
      <c r="H925" s="47" t="s">
        <v>21</v>
      </c>
      <c r="I925" s="47" t="s">
        <v>4396</v>
      </c>
      <c r="J925" s="48" t="s">
        <v>5048</v>
      </c>
    </row>
    <row r="926" spans="2:10" ht="21">
      <c r="B926" s="45">
        <v>931</v>
      </c>
      <c r="C926" s="46" t="s">
        <v>4387</v>
      </c>
      <c r="D926" s="47" t="s">
        <v>2871</v>
      </c>
      <c r="E926" s="47" t="s">
        <v>3326</v>
      </c>
      <c r="F926" s="46" t="s">
        <v>3327</v>
      </c>
      <c r="G926" s="47" t="s">
        <v>5049</v>
      </c>
      <c r="H926" s="47" t="s">
        <v>21</v>
      </c>
      <c r="I926" s="47" t="s">
        <v>4389</v>
      </c>
      <c r="J926" s="48" t="s">
        <v>5050</v>
      </c>
    </row>
    <row r="927" spans="2:10">
      <c r="B927" s="45">
        <v>932</v>
      </c>
      <c r="C927" s="46" t="s">
        <v>4387</v>
      </c>
      <c r="D927" s="47" t="s">
        <v>2871</v>
      </c>
      <c r="E927" s="47" t="s">
        <v>3326</v>
      </c>
      <c r="F927" s="46" t="s">
        <v>3327</v>
      </c>
      <c r="G927" s="47" t="s">
        <v>5051</v>
      </c>
      <c r="H927" s="47" t="s">
        <v>21</v>
      </c>
      <c r="I927" s="47" t="s">
        <v>383</v>
      </c>
      <c r="J927" s="48" t="s">
        <v>5052</v>
      </c>
    </row>
    <row r="928" spans="2:10">
      <c r="B928" s="45">
        <v>933</v>
      </c>
      <c r="C928" s="46" t="s">
        <v>4387</v>
      </c>
      <c r="D928" s="47" t="s">
        <v>2871</v>
      </c>
      <c r="E928" s="47" t="s">
        <v>3286</v>
      </c>
      <c r="F928" s="46" t="s">
        <v>1282</v>
      </c>
      <c r="G928" s="47" t="s">
        <v>5053</v>
      </c>
      <c r="H928" s="47" t="s">
        <v>21</v>
      </c>
      <c r="I928" s="47" t="s">
        <v>380</v>
      </c>
      <c r="J928" s="48" t="s">
        <v>5054</v>
      </c>
    </row>
    <row r="929" spans="2:10">
      <c r="B929" s="45">
        <v>934</v>
      </c>
      <c r="C929" s="46" t="s">
        <v>4387</v>
      </c>
      <c r="D929" s="47" t="s">
        <v>2871</v>
      </c>
      <c r="E929" s="47" t="s">
        <v>4156</v>
      </c>
      <c r="F929" s="46" t="s">
        <v>4252</v>
      </c>
      <c r="G929" s="47" t="s">
        <v>4253</v>
      </c>
      <c r="H929" s="47" t="s">
        <v>21</v>
      </c>
      <c r="I929" s="47" t="s">
        <v>383</v>
      </c>
      <c r="J929" s="48" t="s">
        <v>5055</v>
      </c>
    </row>
    <row r="930" spans="2:10">
      <c r="B930" s="45">
        <v>935</v>
      </c>
      <c r="C930" s="46" t="s">
        <v>4387</v>
      </c>
      <c r="D930" s="47" t="s">
        <v>2871</v>
      </c>
      <c r="E930" s="47" t="s">
        <v>3468</v>
      </c>
      <c r="F930" s="46" t="s">
        <v>3484</v>
      </c>
      <c r="G930" s="47" t="s">
        <v>5056</v>
      </c>
      <c r="H930" s="47" t="s">
        <v>21</v>
      </c>
      <c r="I930" s="47" t="s">
        <v>2927</v>
      </c>
      <c r="J930" s="48" t="s">
        <v>5057</v>
      </c>
    </row>
    <row r="931" spans="2:10" ht="21">
      <c r="B931" s="45">
        <v>936</v>
      </c>
      <c r="C931" s="46" t="s">
        <v>4387</v>
      </c>
      <c r="D931" s="47" t="s">
        <v>2871</v>
      </c>
      <c r="E931" s="47" t="s">
        <v>3468</v>
      </c>
      <c r="F931" s="46" t="s">
        <v>3484</v>
      </c>
      <c r="G931" s="47" t="s">
        <v>5058</v>
      </c>
      <c r="H931" s="47" t="s">
        <v>21</v>
      </c>
      <c r="I931" s="47" t="s">
        <v>4389</v>
      </c>
      <c r="J931" s="48" t="s">
        <v>5059</v>
      </c>
    </row>
    <row r="932" spans="2:10">
      <c r="B932" s="45">
        <v>937</v>
      </c>
      <c r="C932" s="46" t="s">
        <v>4387</v>
      </c>
      <c r="D932" s="47" t="s">
        <v>2871</v>
      </c>
      <c r="E932" s="47" t="s">
        <v>3468</v>
      </c>
      <c r="F932" s="46" t="s">
        <v>3484</v>
      </c>
      <c r="G932" s="47" t="s">
        <v>5060</v>
      </c>
      <c r="H932" s="47" t="s">
        <v>21</v>
      </c>
      <c r="I932" s="47" t="s">
        <v>2927</v>
      </c>
      <c r="J932" s="48" t="s">
        <v>5061</v>
      </c>
    </row>
    <row r="933" spans="2:10" ht="21">
      <c r="B933" s="45">
        <v>938</v>
      </c>
      <c r="C933" s="46" t="s">
        <v>4387</v>
      </c>
      <c r="D933" s="47" t="s">
        <v>2871</v>
      </c>
      <c r="E933" s="47" t="s">
        <v>2877</v>
      </c>
      <c r="F933" s="46" t="s">
        <v>5062</v>
      </c>
      <c r="G933" s="47" t="s">
        <v>2719</v>
      </c>
      <c r="H933" s="47" t="s">
        <v>21</v>
      </c>
      <c r="I933" s="47" t="s">
        <v>383</v>
      </c>
      <c r="J933" s="48" t="s">
        <v>4435</v>
      </c>
    </row>
    <row r="934" spans="2:10">
      <c r="B934" s="45">
        <v>939</v>
      </c>
      <c r="C934" s="46" t="s">
        <v>4387</v>
      </c>
      <c r="D934" s="47" t="s">
        <v>2871</v>
      </c>
      <c r="E934" s="47" t="s">
        <v>4017</v>
      </c>
      <c r="F934" s="46" t="s">
        <v>5063</v>
      </c>
      <c r="G934" s="47" t="s">
        <v>5064</v>
      </c>
      <c r="H934" s="47" t="s">
        <v>21</v>
      </c>
      <c r="I934" s="47" t="s">
        <v>5065</v>
      </c>
      <c r="J934" s="48" t="s">
        <v>5066</v>
      </c>
    </row>
    <row r="935" spans="2:10" ht="21">
      <c r="B935" s="45">
        <v>940</v>
      </c>
      <c r="C935" s="46" t="s">
        <v>4387</v>
      </c>
      <c r="D935" s="47" t="s">
        <v>2871</v>
      </c>
      <c r="E935" s="47" t="s">
        <v>3098</v>
      </c>
      <c r="F935" s="46" t="s">
        <v>451</v>
      </c>
      <c r="G935" s="47" t="s">
        <v>5067</v>
      </c>
      <c r="H935" s="47" t="s">
        <v>21</v>
      </c>
      <c r="I935" s="47" t="s">
        <v>380</v>
      </c>
      <c r="J935" s="48" t="s">
        <v>5068</v>
      </c>
    </row>
    <row r="936" spans="2:10" ht="21">
      <c r="B936" s="45">
        <v>941</v>
      </c>
      <c r="C936" s="46" t="s">
        <v>4387</v>
      </c>
      <c r="D936" s="47" t="s">
        <v>2871</v>
      </c>
      <c r="E936" s="47" t="s">
        <v>3921</v>
      </c>
      <c r="F936" s="46" t="s">
        <v>3925</v>
      </c>
      <c r="G936" s="47" t="s">
        <v>5069</v>
      </c>
      <c r="H936" s="47" t="s">
        <v>21</v>
      </c>
      <c r="I936" s="47" t="s">
        <v>383</v>
      </c>
      <c r="J936" s="48" t="s">
        <v>5070</v>
      </c>
    </row>
    <row r="937" spans="2:10">
      <c r="B937" s="45">
        <v>942</v>
      </c>
      <c r="C937" s="46" t="s">
        <v>4387</v>
      </c>
      <c r="D937" s="47" t="s">
        <v>2871</v>
      </c>
      <c r="E937" s="47" t="s">
        <v>2877</v>
      </c>
      <c r="F937" s="46" t="s">
        <v>2943</v>
      </c>
      <c r="G937" s="47" t="s">
        <v>5071</v>
      </c>
      <c r="H937" s="47" t="s">
        <v>21</v>
      </c>
      <c r="I937" s="47" t="s">
        <v>460</v>
      </c>
      <c r="J937" s="48" t="s">
        <v>5072</v>
      </c>
    </row>
    <row r="938" spans="2:10">
      <c r="B938" s="45">
        <v>943</v>
      </c>
      <c r="C938" s="46" t="s">
        <v>4387</v>
      </c>
      <c r="D938" s="47" t="s">
        <v>2871</v>
      </c>
      <c r="E938" s="47" t="s">
        <v>2877</v>
      </c>
      <c r="F938" s="46" t="s">
        <v>2943</v>
      </c>
      <c r="G938" s="47" t="s">
        <v>5073</v>
      </c>
      <c r="H938" s="47" t="s">
        <v>21</v>
      </c>
      <c r="I938" s="47" t="s">
        <v>460</v>
      </c>
      <c r="J938" s="48" t="s">
        <v>5074</v>
      </c>
    </row>
    <row r="939" spans="2:10">
      <c r="B939" s="45">
        <v>944</v>
      </c>
      <c r="C939" s="46" t="s">
        <v>4387</v>
      </c>
      <c r="D939" s="47" t="s">
        <v>2871</v>
      </c>
      <c r="E939" s="47" t="s">
        <v>3116</v>
      </c>
      <c r="F939" s="46" t="s">
        <v>3141</v>
      </c>
      <c r="G939" s="47" t="s">
        <v>3142</v>
      </c>
      <c r="H939" s="47" t="s">
        <v>21</v>
      </c>
      <c r="I939" s="47" t="s">
        <v>383</v>
      </c>
      <c r="J939" s="48" t="s">
        <v>5075</v>
      </c>
    </row>
    <row r="940" spans="2:10">
      <c r="B940" s="45">
        <v>945</v>
      </c>
      <c r="C940" s="46" t="s">
        <v>4387</v>
      </c>
      <c r="D940" s="47" t="s">
        <v>2871</v>
      </c>
      <c r="E940" s="47" t="s">
        <v>3116</v>
      </c>
      <c r="F940" s="46" t="s">
        <v>3141</v>
      </c>
      <c r="G940" s="47" t="s">
        <v>5076</v>
      </c>
      <c r="H940" s="47" t="s">
        <v>21</v>
      </c>
      <c r="I940" s="47" t="s">
        <v>380</v>
      </c>
      <c r="J940" s="48" t="s">
        <v>5077</v>
      </c>
    </row>
    <row r="941" spans="2:10" ht="31.5">
      <c r="B941" s="45">
        <v>946</v>
      </c>
      <c r="C941" s="46" t="s">
        <v>4387</v>
      </c>
      <c r="D941" s="47" t="s">
        <v>2871</v>
      </c>
      <c r="E941" s="47" t="s">
        <v>3116</v>
      </c>
      <c r="F941" s="46" t="s">
        <v>3141</v>
      </c>
      <c r="G941" s="47" t="s">
        <v>3164</v>
      </c>
      <c r="H941" s="47" t="s">
        <v>21</v>
      </c>
      <c r="I941" s="47" t="s">
        <v>460</v>
      </c>
      <c r="J941" s="48" t="s">
        <v>5078</v>
      </c>
    </row>
    <row r="942" spans="2:10" ht="21">
      <c r="B942" s="45">
        <v>947</v>
      </c>
      <c r="C942" s="46" t="s">
        <v>4387</v>
      </c>
      <c r="D942" s="47" t="s">
        <v>2871</v>
      </c>
      <c r="E942" s="47" t="s">
        <v>3116</v>
      </c>
      <c r="F942" s="46" t="s">
        <v>3141</v>
      </c>
      <c r="G942" s="47" t="s">
        <v>5079</v>
      </c>
      <c r="H942" s="47" t="s">
        <v>21</v>
      </c>
      <c r="I942" s="47" t="s">
        <v>2927</v>
      </c>
      <c r="J942" s="48" t="s">
        <v>5080</v>
      </c>
    </row>
    <row r="943" spans="2:10">
      <c r="B943" s="45">
        <v>948</v>
      </c>
      <c r="C943" s="46" t="s">
        <v>4387</v>
      </c>
      <c r="D943" s="47" t="s">
        <v>2871</v>
      </c>
      <c r="E943" s="47" t="s">
        <v>4650</v>
      </c>
      <c r="F943" s="46" t="s">
        <v>5081</v>
      </c>
      <c r="G943" s="47" t="s">
        <v>5082</v>
      </c>
      <c r="H943" s="47" t="s">
        <v>21</v>
      </c>
      <c r="I943" s="47" t="s">
        <v>383</v>
      </c>
      <c r="J943" s="48" t="s">
        <v>5083</v>
      </c>
    </row>
    <row r="944" spans="2:10" ht="21">
      <c r="B944" s="45">
        <v>949</v>
      </c>
      <c r="C944" s="46" t="s">
        <v>4387</v>
      </c>
      <c r="D944" s="47" t="s">
        <v>2871</v>
      </c>
      <c r="E944" s="47" t="s">
        <v>2715</v>
      </c>
      <c r="F944" s="46" t="s">
        <v>5084</v>
      </c>
      <c r="G944" s="47" t="s">
        <v>4038</v>
      </c>
      <c r="H944" s="47" t="s">
        <v>21</v>
      </c>
      <c r="I944" s="47" t="s">
        <v>460</v>
      </c>
      <c r="J944" s="48" t="s">
        <v>5085</v>
      </c>
    </row>
    <row r="945" spans="2:10">
      <c r="B945" s="45">
        <v>950</v>
      </c>
      <c r="C945" s="46" t="s">
        <v>4387</v>
      </c>
      <c r="D945" s="47" t="s">
        <v>2871</v>
      </c>
      <c r="E945" s="47" t="s">
        <v>2715</v>
      </c>
      <c r="F945" s="46" t="s">
        <v>5086</v>
      </c>
      <c r="G945" s="47" t="s">
        <v>5087</v>
      </c>
      <c r="H945" s="47" t="s">
        <v>21</v>
      </c>
      <c r="I945" s="47" t="s">
        <v>4389</v>
      </c>
      <c r="J945" s="48" t="s">
        <v>5088</v>
      </c>
    </row>
    <row r="946" spans="2:10" ht="21">
      <c r="B946" s="45">
        <v>951</v>
      </c>
      <c r="C946" s="46" t="s">
        <v>4387</v>
      </c>
      <c r="D946" s="47" t="s">
        <v>2871</v>
      </c>
      <c r="E946" s="47" t="s">
        <v>2715</v>
      </c>
      <c r="F946" s="46" t="s">
        <v>5086</v>
      </c>
      <c r="G946" s="47" t="s">
        <v>5089</v>
      </c>
      <c r="H946" s="47" t="s">
        <v>21</v>
      </c>
      <c r="I946" s="47" t="s">
        <v>4389</v>
      </c>
      <c r="J946" s="48" t="s">
        <v>5090</v>
      </c>
    </row>
    <row r="947" spans="2:10">
      <c r="B947" s="45">
        <v>952</v>
      </c>
      <c r="C947" s="46" t="s">
        <v>4387</v>
      </c>
      <c r="D947" s="47" t="s">
        <v>2871</v>
      </c>
      <c r="E947" s="47" t="s">
        <v>3468</v>
      </c>
      <c r="F947" s="46" t="s">
        <v>3488</v>
      </c>
      <c r="G947" s="47" t="s">
        <v>5091</v>
      </c>
      <c r="H947" s="47" t="s">
        <v>21</v>
      </c>
      <c r="I947" s="47" t="s">
        <v>4389</v>
      </c>
      <c r="J947" s="48" t="s">
        <v>5092</v>
      </c>
    </row>
    <row r="948" spans="2:10" ht="21">
      <c r="B948" s="45">
        <v>953</v>
      </c>
      <c r="C948" s="46" t="s">
        <v>4387</v>
      </c>
      <c r="D948" s="47" t="s">
        <v>2871</v>
      </c>
      <c r="E948" s="47" t="s">
        <v>3468</v>
      </c>
      <c r="F948" s="46" t="s">
        <v>3488</v>
      </c>
      <c r="G948" s="47" t="s">
        <v>5093</v>
      </c>
      <c r="H948" s="47" t="s">
        <v>21</v>
      </c>
      <c r="I948" s="47" t="s">
        <v>380</v>
      </c>
      <c r="J948" s="48" t="s">
        <v>5094</v>
      </c>
    </row>
    <row r="949" spans="2:10" ht="21">
      <c r="B949" s="45">
        <v>954</v>
      </c>
      <c r="C949" s="46" t="s">
        <v>4387</v>
      </c>
      <c r="D949" s="47" t="s">
        <v>2871</v>
      </c>
      <c r="E949" s="47" t="s">
        <v>3468</v>
      </c>
      <c r="F949" s="46" t="s">
        <v>3488</v>
      </c>
      <c r="G949" s="47" t="s">
        <v>5095</v>
      </c>
      <c r="H949" s="47" t="s">
        <v>21</v>
      </c>
      <c r="I949" s="47" t="s">
        <v>380</v>
      </c>
      <c r="J949" s="48" t="s">
        <v>5096</v>
      </c>
    </row>
    <row r="950" spans="2:10">
      <c r="B950" s="45">
        <v>955</v>
      </c>
      <c r="C950" s="46" t="s">
        <v>4387</v>
      </c>
      <c r="D950" s="47" t="s">
        <v>2871</v>
      </c>
      <c r="E950" s="47" t="s">
        <v>2715</v>
      </c>
      <c r="F950" s="46" t="s">
        <v>3835</v>
      </c>
      <c r="G950" s="47" t="s">
        <v>5097</v>
      </c>
      <c r="H950" s="47" t="s">
        <v>21</v>
      </c>
      <c r="I950" s="47" t="s">
        <v>460</v>
      </c>
      <c r="J950" s="48" t="s">
        <v>5098</v>
      </c>
    </row>
    <row r="951" spans="2:10">
      <c r="B951" s="45">
        <v>956</v>
      </c>
      <c r="C951" s="46" t="s">
        <v>4387</v>
      </c>
      <c r="D951" s="47" t="s">
        <v>2871</v>
      </c>
      <c r="E951" s="47" t="s">
        <v>2715</v>
      </c>
      <c r="F951" s="46" t="s">
        <v>3781</v>
      </c>
      <c r="G951" s="47" t="s">
        <v>5099</v>
      </c>
      <c r="H951" s="47" t="s">
        <v>21</v>
      </c>
      <c r="I951" s="47" t="s">
        <v>460</v>
      </c>
      <c r="J951" s="48" t="s">
        <v>5100</v>
      </c>
    </row>
    <row r="952" spans="2:10">
      <c r="B952" s="45">
        <v>957</v>
      </c>
      <c r="C952" s="46" t="s">
        <v>4387</v>
      </c>
      <c r="D952" s="47" t="s">
        <v>2871</v>
      </c>
      <c r="E952" s="47" t="s">
        <v>2715</v>
      </c>
      <c r="F952" s="46" t="s">
        <v>3781</v>
      </c>
      <c r="G952" s="47" t="s">
        <v>5101</v>
      </c>
      <c r="H952" s="47" t="s">
        <v>21</v>
      </c>
      <c r="I952" s="47" t="s">
        <v>3149</v>
      </c>
      <c r="J952" s="48" t="s">
        <v>5102</v>
      </c>
    </row>
    <row r="953" spans="2:10">
      <c r="B953" s="45">
        <v>958</v>
      </c>
      <c r="C953" s="46" t="s">
        <v>4387</v>
      </c>
      <c r="D953" s="47" t="s">
        <v>2871</v>
      </c>
      <c r="E953" s="47" t="s">
        <v>2715</v>
      </c>
      <c r="F953" s="46" t="s">
        <v>3781</v>
      </c>
      <c r="G953" s="47" t="s">
        <v>5103</v>
      </c>
      <c r="H953" s="47" t="s">
        <v>21</v>
      </c>
      <c r="I953" s="47" t="s">
        <v>3144</v>
      </c>
      <c r="J953" s="48" t="s">
        <v>5104</v>
      </c>
    </row>
    <row r="954" spans="2:10">
      <c r="B954" s="45">
        <v>959</v>
      </c>
      <c r="C954" s="46" t="s">
        <v>4387</v>
      </c>
      <c r="D954" s="47" t="s">
        <v>2871</v>
      </c>
      <c r="E954" s="47" t="s">
        <v>3254</v>
      </c>
      <c r="F954" s="46" t="s">
        <v>3264</v>
      </c>
      <c r="G954" s="47" t="s">
        <v>3265</v>
      </c>
      <c r="H954" s="47" t="s">
        <v>21</v>
      </c>
      <c r="I954" s="47" t="s">
        <v>383</v>
      </c>
      <c r="J954" s="48" t="s">
        <v>5105</v>
      </c>
    </row>
    <row r="955" spans="2:10">
      <c r="B955" s="45">
        <v>960</v>
      </c>
      <c r="C955" s="46" t="s">
        <v>4387</v>
      </c>
      <c r="D955" s="47" t="s">
        <v>2871</v>
      </c>
      <c r="E955" s="47" t="s">
        <v>2715</v>
      </c>
      <c r="F955" s="46" t="s">
        <v>3264</v>
      </c>
      <c r="G955" s="47" t="s">
        <v>2548</v>
      </c>
      <c r="H955" s="47" t="s">
        <v>21</v>
      </c>
      <c r="I955" s="47" t="s">
        <v>460</v>
      </c>
      <c r="J955" s="48" t="s">
        <v>5106</v>
      </c>
    </row>
    <row r="956" spans="2:10" ht="21">
      <c r="B956" s="45">
        <v>961</v>
      </c>
      <c r="C956" s="46" t="s">
        <v>4387</v>
      </c>
      <c r="D956" s="47" t="s">
        <v>2871</v>
      </c>
      <c r="E956" s="47" t="s">
        <v>3046</v>
      </c>
      <c r="F956" s="46" t="s">
        <v>3069</v>
      </c>
      <c r="G956" s="47" t="s">
        <v>5107</v>
      </c>
      <c r="H956" s="47" t="s">
        <v>21</v>
      </c>
      <c r="I956" s="47" t="s">
        <v>383</v>
      </c>
      <c r="J956" s="48" t="s">
        <v>3071</v>
      </c>
    </row>
    <row r="957" spans="2:10" ht="21">
      <c r="B957" s="45">
        <v>962</v>
      </c>
      <c r="C957" s="46" t="s">
        <v>4387</v>
      </c>
      <c r="D957" s="47" t="s">
        <v>2871</v>
      </c>
      <c r="E957" s="47" t="s">
        <v>3517</v>
      </c>
      <c r="F957" s="46" t="s">
        <v>3521</v>
      </c>
      <c r="G957" s="47" t="s">
        <v>5108</v>
      </c>
      <c r="H957" s="47" t="s">
        <v>21</v>
      </c>
      <c r="I957" s="47" t="s">
        <v>383</v>
      </c>
      <c r="J957" s="48" t="s">
        <v>5109</v>
      </c>
    </row>
    <row r="958" spans="2:10">
      <c r="B958" s="45">
        <v>963</v>
      </c>
      <c r="C958" s="46" t="s">
        <v>4387</v>
      </c>
      <c r="D958" s="47" t="s">
        <v>2871</v>
      </c>
      <c r="E958" s="47" t="s">
        <v>3517</v>
      </c>
      <c r="F958" s="46" t="s">
        <v>3521</v>
      </c>
      <c r="G958" s="47" t="s">
        <v>2616</v>
      </c>
      <c r="H958" s="47" t="s">
        <v>21</v>
      </c>
      <c r="I958" s="47" t="s">
        <v>383</v>
      </c>
      <c r="J958" s="48" t="s">
        <v>5110</v>
      </c>
    </row>
    <row r="959" spans="2:10" ht="21">
      <c r="B959" s="45">
        <v>964</v>
      </c>
      <c r="C959" s="46" t="s">
        <v>4387</v>
      </c>
      <c r="D959" s="47" t="s">
        <v>2871</v>
      </c>
      <c r="E959" s="47" t="s">
        <v>3517</v>
      </c>
      <c r="F959" s="46" t="s">
        <v>3521</v>
      </c>
      <c r="G959" s="47" t="s">
        <v>5111</v>
      </c>
      <c r="H959" s="47" t="s">
        <v>21</v>
      </c>
      <c r="I959" s="47" t="s">
        <v>2927</v>
      </c>
      <c r="J959" s="48" t="s">
        <v>5112</v>
      </c>
    </row>
    <row r="960" spans="2:10" ht="21">
      <c r="B960" s="45">
        <v>965</v>
      </c>
      <c r="C960" s="46" t="s">
        <v>4387</v>
      </c>
      <c r="D960" s="47" t="s">
        <v>2871</v>
      </c>
      <c r="E960" s="47" t="s">
        <v>3517</v>
      </c>
      <c r="F960" s="46" t="s">
        <v>3521</v>
      </c>
      <c r="G960" s="47" t="s">
        <v>5113</v>
      </c>
      <c r="H960" s="47" t="s">
        <v>21</v>
      </c>
      <c r="I960" s="47" t="s">
        <v>390</v>
      </c>
      <c r="J960" s="48" t="s">
        <v>5114</v>
      </c>
    </row>
    <row r="961" spans="2:10" ht="42">
      <c r="B961" s="45">
        <v>966</v>
      </c>
      <c r="C961" s="46" t="s">
        <v>4387</v>
      </c>
      <c r="D961" s="47" t="s">
        <v>2871</v>
      </c>
      <c r="E961" s="47" t="s">
        <v>3517</v>
      </c>
      <c r="F961" s="46" t="s">
        <v>3521</v>
      </c>
      <c r="G961" s="47" t="s">
        <v>5115</v>
      </c>
      <c r="H961" s="47" t="s">
        <v>21</v>
      </c>
      <c r="I961" s="47" t="s">
        <v>460</v>
      </c>
      <c r="J961" s="48" t="s">
        <v>5116</v>
      </c>
    </row>
    <row r="962" spans="2:10" ht="21">
      <c r="B962" s="45">
        <v>967</v>
      </c>
      <c r="C962" s="46" t="s">
        <v>4387</v>
      </c>
      <c r="D962" s="47" t="s">
        <v>2871</v>
      </c>
      <c r="E962" s="47" t="s">
        <v>3116</v>
      </c>
      <c r="F962" s="46" t="s">
        <v>5117</v>
      </c>
      <c r="G962" s="47" t="s">
        <v>5118</v>
      </c>
      <c r="H962" s="47" t="s">
        <v>21</v>
      </c>
      <c r="I962" s="47" t="s">
        <v>383</v>
      </c>
      <c r="J962" s="48" t="s">
        <v>5119</v>
      </c>
    </row>
    <row r="963" spans="2:10">
      <c r="B963" s="45">
        <v>968</v>
      </c>
      <c r="C963" s="46" t="s">
        <v>4387</v>
      </c>
      <c r="D963" s="47" t="s">
        <v>2871</v>
      </c>
      <c r="E963" s="47" t="s">
        <v>2877</v>
      </c>
      <c r="F963" s="46" t="s">
        <v>2883</v>
      </c>
      <c r="G963" s="47" t="s">
        <v>5120</v>
      </c>
      <c r="H963" s="47" t="s">
        <v>21</v>
      </c>
      <c r="I963" s="47" t="s">
        <v>4396</v>
      </c>
      <c r="J963" s="48" t="s">
        <v>5121</v>
      </c>
    </row>
    <row r="964" spans="2:10">
      <c r="B964" s="45">
        <v>969</v>
      </c>
      <c r="C964" s="46" t="s">
        <v>4387</v>
      </c>
      <c r="D964" s="47" t="s">
        <v>2871</v>
      </c>
      <c r="E964" s="47" t="s">
        <v>2688</v>
      </c>
      <c r="F964" s="46" t="s">
        <v>4129</v>
      </c>
      <c r="G964" s="47" t="s">
        <v>5122</v>
      </c>
      <c r="H964" s="47" t="s">
        <v>21</v>
      </c>
      <c r="I964" s="47" t="s">
        <v>383</v>
      </c>
      <c r="J964" s="48" t="s">
        <v>5123</v>
      </c>
    </row>
    <row r="965" spans="2:10" ht="21">
      <c r="B965" s="45">
        <v>970</v>
      </c>
      <c r="C965" s="46" t="s">
        <v>4387</v>
      </c>
      <c r="D965" s="47" t="s">
        <v>2871</v>
      </c>
      <c r="E965" s="47" t="s">
        <v>2877</v>
      </c>
      <c r="F965" s="46" t="s">
        <v>2883</v>
      </c>
      <c r="G965" s="47" t="s">
        <v>5124</v>
      </c>
      <c r="H965" s="47" t="s">
        <v>21</v>
      </c>
      <c r="I965" s="47" t="s">
        <v>390</v>
      </c>
      <c r="J965" s="48" t="s">
        <v>1611</v>
      </c>
    </row>
    <row r="966" spans="2:10">
      <c r="B966" s="45">
        <v>971</v>
      </c>
      <c r="C966" s="46" t="s">
        <v>4387</v>
      </c>
      <c r="D966" s="47" t="s">
        <v>2871</v>
      </c>
      <c r="E966" s="47" t="s">
        <v>3116</v>
      </c>
      <c r="F966" s="46" t="s">
        <v>5125</v>
      </c>
      <c r="G966" s="47" t="s">
        <v>5126</v>
      </c>
      <c r="H966" s="47" t="s">
        <v>21</v>
      </c>
      <c r="I966" s="47" t="s">
        <v>460</v>
      </c>
      <c r="J966" s="48" t="s">
        <v>5127</v>
      </c>
    </row>
    <row r="967" spans="2:10">
      <c r="B967" s="45">
        <v>972</v>
      </c>
      <c r="C967" s="46" t="s">
        <v>4387</v>
      </c>
      <c r="D967" s="47" t="s">
        <v>2871</v>
      </c>
      <c r="E967" s="47" t="s">
        <v>2688</v>
      </c>
      <c r="F967" s="46" t="s">
        <v>5128</v>
      </c>
      <c r="G967" s="47" t="s">
        <v>5129</v>
      </c>
      <c r="H967" s="47" t="s">
        <v>21</v>
      </c>
      <c r="I967" s="47" t="s">
        <v>460</v>
      </c>
      <c r="J967" s="48" t="s">
        <v>5130</v>
      </c>
    </row>
    <row r="968" spans="2:10" ht="21">
      <c r="B968" s="45">
        <v>973</v>
      </c>
      <c r="C968" s="46" t="s">
        <v>4387</v>
      </c>
      <c r="D968" s="47" t="s">
        <v>2871</v>
      </c>
      <c r="E968" s="47" t="s">
        <v>3468</v>
      </c>
      <c r="F968" s="46" t="s">
        <v>3502</v>
      </c>
      <c r="G968" s="47" t="s">
        <v>5131</v>
      </c>
      <c r="H968" s="47" t="s">
        <v>21</v>
      </c>
      <c r="I968" s="47" t="s">
        <v>380</v>
      </c>
      <c r="J968" s="48" t="s">
        <v>5132</v>
      </c>
    </row>
    <row r="969" spans="2:10">
      <c r="B969" s="45">
        <v>974</v>
      </c>
      <c r="C969" s="46" t="s">
        <v>4387</v>
      </c>
      <c r="D969" s="47" t="s">
        <v>2871</v>
      </c>
      <c r="E969" s="47" t="s">
        <v>3444</v>
      </c>
      <c r="F969" s="46" t="s">
        <v>3448</v>
      </c>
      <c r="G969" s="47" t="s">
        <v>5133</v>
      </c>
      <c r="H969" s="47" t="s">
        <v>21</v>
      </c>
      <c r="I969" s="47" t="s">
        <v>2913</v>
      </c>
      <c r="J969" s="48" t="s">
        <v>5134</v>
      </c>
    </row>
    <row r="970" spans="2:10" ht="21">
      <c r="B970" s="45">
        <v>975</v>
      </c>
      <c r="C970" s="46" t="s">
        <v>4387</v>
      </c>
      <c r="D970" s="47" t="s">
        <v>2871</v>
      </c>
      <c r="E970" s="47" t="s">
        <v>3444</v>
      </c>
      <c r="F970" s="46" t="s">
        <v>3448</v>
      </c>
      <c r="G970" s="47" t="s">
        <v>2602</v>
      </c>
      <c r="H970" s="47" t="s">
        <v>21</v>
      </c>
      <c r="I970" s="47" t="s">
        <v>383</v>
      </c>
      <c r="J970" s="48" t="s">
        <v>5135</v>
      </c>
    </row>
    <row r="971" spans="2:10">
      <c r="B971" s="45">
        <v>976</v>
      </c>
      <c r="C971" s="46" t="s">
        <v>4387</v>
      </c>
      <c r="D971" s="47" t="s">
        <v>2871</v>
      </c>
      <c r="E971" s="47" t="s">
        <v>3444</v>
      </c>
      <c r="F971" s="46" t="s">
        <v>3448</v>
      </c>
      <c r="G971" s="47" t="s">
        <v>5136</v>
      </c>
      <c r="H971" s="47" t="s">
        <v>21</v>
      </c>
      <c r="I971" s="47" t="s">
        <v>383</v>
      </c>
      <c r="J971" s="48" t="s">
        <v>5137</v>
      </c>
    </row>
    <row r="972" spans="2:10">
      <c r="B972" s="45">
        <v>977</v>
      </c>
      <c r="C972" s="46" t="s">
        <v>4387</v>
      </c>
      <c r="D972" s="47" t="s">
        <v>2871</v>
      </c>
      <c r="E972" s="47" t="s">
        <v>3958</v>
      </c>
      <c r="F972" s="46" t="s">
        <v>3973</v>
      </c>
      <c r="G972" s="47" t="s">
        <v>5138</v>
      </c>
      <c r="H972" s="47" t="s">
        <v>21</v>
      </c>
      <c r="I972" s="47" t="s">
        <v>460</v>
      </c>
      <c r="J972" s="48" t="s">
        <v>5139</v>
      </c>
    </row>
    <row r="973" spans="2:10">
      <c r="B973" s="45">
        <v>978</v>
      </c>
      <c r="C973" s="46" t="s">
        <v>4387</v>
      </c>
      <c r="D973" s="47" t="s">
        <v>2871</v>
      </c>
      <c r="E973" s="47" t="s">
        <v>3995</v>
      </c>
      <c r="F973" s="46" t="s">
        <v>5140</v>
      </c>
      <c r="G973" s="47" t="s">
        <v>5141</v>
      </c>
      <c r="H973" s="47" t="s">
        <v>21</v>
      </c>
      <c r="I973" s="47" t="s">
        <v>460</v>
      </c>
      <c r="J973" s="48" t="s">
        <v>5142</v>
      </c>
    </row>
    <row r="974" spans="2:10" ht="21">
      <c r="B974" s="45">
        <v>979</v>
      </c>
      <c r="C974" s="46" t="s">
        <v>4387</v>
      </c>
      <c r="D974" s="47" t="s">
        <v>2871</v>
      </c>
      <c r="E974" s="47" t="s">
        <v>3116</v>
      </c>
      <c r="F974" s="46" t="s">
        <v>3176</v>
      </c>
      <c r="G974" s="47" t="s">
        <v>5143</v>
      </c>
      <c r="H974" s="47" t="s">
        <v>21</v>
      </c>
      <c r="I974" s="47" t="s">
        <v>460</v>
      </c>
      <c r="J974" s="48" t="s">
        <v>5144</v>
      </c>
    </row>
    <row r="975" spans="2:10" ht="21">
      <c r="B975" s="45">
        <v>980</v>
      </c>
      <c r="C975" s="46" t="s">
        <v>4387</v>
      </c>
      <c r="D975" s="47" t="s">
        <v>2871</v>
      </c>
      <c r="E975" s="47" t="s">
        <v>3076</v>
      </c>
      <c r="F975" s="46" t="s">
        <v>5145</v>
      </c>
      <c r="G975" s="47" t="s">
        <v>5146</v>
      </c>
      <c r="H975" s="47" t="s">
        <v>21</v>
      </c>
      <c r="I975" s="47" t="s">
        <v>380</v>
      </c>
      <c r="J975" s="48" t="s">
        <v>5147</v>
      </c>
    </row>
    <row r="976" spans="2:10" ht="21">
      <c r="B976" s="45">
        <v>981</v>
      </c>
      <c r="C976" s="46" t="s">
        <v>4387</v>
      </c>
      <c r="D976" s="47" t="s">
        <v>2871</v>
      </c>
      <c r="E976" s="47" t="s">
        <v>2715</v>
      </c>
      <c r="F976" s="46" t="s">
        <v>3792</v>
      </c>
      <c r="G976" s="47" t="s">
        <v>5148</v>
      </c>
      <c r="H976" s="47" t="s">
        <v>21</v>
      </c>
      <c r="I976" s="47" t="s">
        <v>4389</v>
      </c>
      <c r="J976" s="48" t="s">
        <v>5149</v>
      </c>
    </row>
    <row r="977" spans="2:10" ht="21">
      <c r="B977" s="45">
        <v>982</v>
      </c>
      <c r="C977" s="46" t="s">
        <v>4387</v>
      </c>
      <c r="D977" s="47" t="s">
        <v>2871</v>
      </c>
      <c r="E977" s="47" t="s">
        <v>2715</v>
      </c>
      <c r="F977" s="46" t="s">
        <v>3792</v>
      </c>
      <c r="G977" s="47" t="s">
        <v>5150</v>
      </c>
      <c r="H977" s="47" t="s">
        <v>21</v>
      </c>
      <c r="I977" s="47" t="s">
        <v>4389</v>
      </c>
      <c r="J977" s="48" t="s">
        <v>5151</v>
      </c>
    </row>
    <row r="978" spans="2:10" ht="42">
      <c r="B978" s="45">
        <v>983</v>
      </c>
      <c r="C978" s="46" t="s">
        <v>4387</v>
      </c>
      <c r="D978" s="47" t="s">
        <v>2871</v>
      </c>
      <c r="E978" s="47" t="s">
        <v>2715</v>
      </c>
      <c r="F978" s="46" t="s">
        <v>3792</v>
      </c>
      <c r="G978" s="47" t="s">
        <v>5152</v>
      </c>
      <c r="H978" s="47" t="s">
        <v>21</v>
      </c>
      <c r="I978" s="47" t="s">
        <v>3149</v>
      </c>
      <c r="J978" s="48" t="s">
        <v>5153</v>
      </c>
    </row>
    <row r="979" spans="2:10">
      <c r="B979" s="45">
        <v>984</v>
      </c>
      <c r="C979" s="46" t="s">
        <v>4387</v>
      </c>
      <c r="D979" s="47" t="s">
        <v>2871</v>
      </c>
      <c r="E979" s="47" t="s">
        <v>3517</v>
      </c>
      <c r="F979" s="46" t="s">
        <v>3540</v>
      </c>
      <c r="G979" s="47" t="s">
        <v>5154</v>
      </c>
      <c r="H979" s="47" t="s">
        <v>21</v>
      </c>
      <c r="I979" s="47" t="s">
        <v>4389</v>
      </c>
      <c r="J979" s="48" t="s">
        <v>5155</v>
      </c>
    </row>
    <row r="980" spans="2:10" ht="21">
      <c r="B980" s="45">
        <v>985</v>
      </c>
      <c r="C980" s="46" t="s">
        <v>4387</v>
      </c>
      <c r="D980" s="47" t="s">
        <v>2871</v>
      </c>
      <c r="E980" s="47" t="s">
        <v>3444</v>
      </c>
      <c r="F980" s="46" t="s">
        <v>5156</v>
      </c>
      <c r="G980" s="47" t="s">
        <v>5157</v>
      </c>
      <c r="H980" s="47" t="s">
        <v>21</v>
      </c>
      <c r="I980" s="47" t="s">
        <v>380</v>
      </c>
      <c r="J980" s="48" t="s">
        <v>5158</v>
      </c>
    </row>
    <row r="981" spans="2:10" ht="21">
      <c r="B981" s="45">
        <v>986</v>
      </c>
      <c r="C981" s="46" t="s">
        <v>4387</v>
      </c>
      <c r="D981" s="47" t="s">
        <v>2871</v>
      </c>
      <c r="E981" s="47" t="s">
        <v>2877</v>
      </c>
      <c r="F981" s="46" t="s">
        <v>2878</v>
      </c>
      <c r="G981" s="47" t="s">
        <v>5159</v>
      </c>
      <c r="H981" s="47" t="s">
        <v>21</v>
      </c>
      <c r="I981" s="47" t="s">
        <v>380</v>
      </c>
      <c r="J981" s="48" t="s">
        <v>5160</v>
      </c>
    </row>
    <row r="982" spans="2:10">
      <c r="B982" s="45">
        <v>987</v>
      </c>
      <c r="C982" s="46" t="s">
        <v>4387</v>
      </c>
      <c r="D982" s="47" t="s">
        <v>2871</v>
      </c>
      <c r="E982" s="47" t="s">
        <v>2877</v>
      </c>
      <c r="F982" s="46" t="s">
        <v>2878</v>
      </c>
      <c r="G982" s="47" t="s">
        <v>5161</v>
      </c>
      <c r="H982" s="47" t="s">
        <v>21</v>
      </c>
      <c r="I982" s="47" t="s">
        <v>383</v>
      </c>
      <c r="J982" s="48" t="s">
        <v>5162</v>
      </c>
    </row>
    <row r="983" spans="2:10" ht="21">
      <c r="B983" s="45">
        <v>988</v>
      </c>
      <c r="C983" s="46" t="s">
        <v>4387</v>
      </c>
      <c r="D983" s="47" t="s">
        <v>2871</v>
      </c>
      <c r="E983" s="47" t="s">
        <v>4017</v>
      </c>
      <c r="F983" s="46" t="s">
        <v>2878</v>
      </c>
      <c r="G983" s="47" t="s">
        <v>5163</v>
      </c>
      <c r="H983" s="47" t="s">
        <v>21</v>
      </c>
      <c r="I983" s="47" t="s">
        <v>383</v>
      </c>
      <c r="J983" s="48" t="s">
        <v>5164</v>
      </c>
    </row>
    <row r="984" spans="2:10" ht="21">
      <c r="B984" s="45">
        <v>989</v>
      </c>
      <c r="C984" s="46" t="s">
        <v>4387</v>
      </c>
      <c r="D984" s="47" t="s">
        <v>2871</v>
      </c>
      <c r="E984" s="47" t="s">
        <v>2877</v>
      </c>
      <c r="F984" s="46" t="s">
        <v>2878</v>
      </c>
      <c r="G984" s="47" t="s">
        <v>2079</v>
      </c>
      <c r="H984" s="47" t="s">
        <v>21</v>
      </c>
      <c r="I984" s="47" t="s">
        <v>383</v>
      </c>
      <c r="J984" s="48" t="s">
        <v>5165</v>
      </c>
    </row>
    <row r="985" spans="2:10">
      <c r="B985" s="45">
        <v>990</v>
      </c>
      <c r="C985" s="46" t="s">
        <v>4387</v>
      </c>
      <c r="D985" s="47" t="s">
        <v>2871</v>
      </c>
      <c r="E985" s="47" t="s">
        <v>2877</v>
      </c>
      <c r="F985" s="46" t="s">
        <v>2878</v>
      </c>
      <c r="G985" s="47" t="s">
        <v>5166</v>
      </c>
      <c r="H985" s="47" t="s">
        <v>21</v>
      </c>
      <c r="I985" s="47" t="s">
        <v>383</v>
      </c>
      <c r="J985" s="48" t="s">
        <v>5167</v>
      </c>
    </row>
    <row r="986" spans="2:10">
      <c r="B986" s="45">
        <v>991</v>
      </c>
      <c r="C986" s="46" t="s">
        <v>4387</v>
      </c>
      <c r="D986" s="47" t="s">
        <v>2871</v>
      </c>
      <c r="E986" s="47" t="s">
        <v>3230</v>
      </c>
      <c r="F986" s="46" t="s">
        <v>3454</v>
      </c>
      <c r="G986" s="47" t="s">
        <v>5168</v>
      </c>
      <c r="H986" s="47" t="s">
        <v>21</v>
      </c>
      <c r="I986" s="47" t="s">
        <v>409</v>
      </c>
      <c r="J986" s="48" t="s">
        <v>5169</v>
      </c>
    </row>
    <row r="987" spans="2:10">
      <c r="B987" s="45">
        <v>992</v>
      </c>
      <c r="C987" s="46" t="s">
        <v>4387</v>
      </c>
      <c r="D987" s="47" t="s">
        <v>2871</v>
      </c>
      <c r="E987" s="47" t="s">
        <v>4156</v>
      </c>
      <c r="F987" s="46" t="s">
        <v>4262</v>
      </c>
      <c r="G987" s="47" t="s">
        <v>4263</v>
      </c>
      <c r="H987" s="47" t="s">
        <v>21</v>
      </c>
      <c r="I987" s="47" t="s">
        <v>4389</v>
      </c>
      <c r="J987" s="48" t="s">
        <v>4264</v>
      </c>
    </row>
    <row r="988" spans="2:10">
      <c r="B988" s="45">
        <v>993</v>
      </c>
      <c r="C988" s="46" t="s">
        <v>4387</v>
      </c>
      <c r="D988" s="47" t="s">
        <v>2871</v>
      </c>
      <c r="E988" s="47" t="s">
        <v>4017</v>
      </c>
      <c r="F988" s="46" t="s">
        <v>4043</v>
      </c>
      <c r="G988" s="47" t="s">
        <v>2175</v>
      </c>
      <c r="H988" s="47" t="s">
        <v>21</v>
      </c>
      <c r="I988" s="47" t="s">
        <v>383</v>
      </c>
      <c r="J988" s="48" t="s">
        <v>5170</v>
      </c>
    </row>
    <row r="989" spans="2:10">
      <c r="B989" s="45">
        <v>994</v>
      </c>
      <c r="C989" s="46" t="s">
        <v>4387</v>
      </c>
      <c r="D989" s="47" t="s">
        <v>2871</v>
      </c>
      <c r="E989" s="47" t="s">
        <v>3076</v>
      </c>
      <c r="F989" s="46" t="s">
        <v>3077</v>
      </c>
      <c r="G989" s="47" t="s">
        <v>5171</v>
      </c>
      <c r="H989" s="47" t="s">
        <v>21</v>
      </c>
      <c r="I989" s="47" t="s">
        <v>4389</v>
      </c>
      <c r="J989" s="48" t="s">
        <v>5172</v>
      </c>
    </row>
    <row r="990" spans="2:10">
      <c r="B990" s="45">
        <v>995</v>
      </c>
      <c r="C990" s="46" t="s">
        <v>4387</v>
      </c>
      <c r="D990" s="47" t="s">
        <v>2871</v>
      </c>
      <c r="E990" s="47" t="s">
        <v>3116</v>
      </c>
      <c r="F990" s="46" t="s">
        <v>3216</v>
      </c>
      <c r="G990" s="47" t="s">
        <v>3217</v>
      </c>
      <c r="H990" s="47" t="s">
        <v>21</v>
      </c>
      <c r="I990" s="47" t="s">
        <v>3149</v>
      </c>
      <c r="J990" s="48" t="s">
        <v>5173</v>
      </c>
    </row>
    <row r="991" spans="2:10">
      <c r="B991" s="45">
        <v>996</v>
      </c>
      <c r="C991" s="46" t="s">
        <v>4387</v>
      </c>
      <c r="D991" s="47" t="s">
        <v>2871</v>
      </c>
      <c r="E991" s="47" t="s">
        <v>3116</v>
      </c>
      <c r="F991" s="46" t="s">
        <v>5174</v>
      </c>
      <c r="G991" s="47" t="s">
        <v>5175</v>
      </c>
      <c r="H991" s="47" t="s">
        <v>21</v>
      </c>
      <c r="I991" s="47" t="s">
        <v>383</v>
      </c>
      <c r="J991" s="48" t="s">
        <v>5176</v>
      </c>
    </row>
    <row r="992" spans="2:10" ht="21">
      <c r="B992" s="45">
        <v>997</v>
      </c>
      <c r="C992" s="46" t="s">
        <v>4387</v>
      </c>
      <c r="D992" s="47" t="s">
        <v>2871</v>
      </c>
      <c r="E992" s="47" t="s">
        <v>3468</v>
      </c>
      <c r="F992" s="46" t="s">
        <v>3493</v>
      </c>
      <c r="G992" s="47" t="s">
        <v>5177</v>
      </c>
      <c r="H992" s="47" t="s">
        <v>21</v>
      </c>
      <c r="I992" s="47" t="s">
        <v>380</v>
      </c>
      <c r="J992" s="48" t="s">
        <v>5178</v>
      </c>
    </row>
    <row r="993" spans="2:10" ht="21">
      <c r="B993" s="45">
        <v>998</v>
      </c>
      <c r="C993" s="46" t="s">
        <v>4387</v>
      </c>
      <c r="D993" s="47" t="s">
        <v>2871</v>
      </c>
      <c r="E993" s="47" t="s">
        <v>3468</v>
      </c>
      <c r="F993" s="46" t="s">
        <v>3493</v>
      </c>
      <c r="G993" s="47" t="s">
        <v>5179</v>
      </c>
      <c r="H993" s="47" t="s">
        <v>21</v>
      </c>
      <c r="I993" s="47" t="s">
        <v>380</v>
      </c>
      <c r="J993" s="48" t="s">
        <v>5180</v>
      </c>
    </row>
    <row r="994" spans="2:10" ht="21">
      <c r="B994" s="45">
        <v>999</v>
      </c>
      <c r="C994" s="46" t="s">
        <v>4387</v>
      </c>
      <c r="D994" s="47" t="s">
        <v>2871</v>
      </c>
      <c r="E994" s="47" t="s">
        <v>3468</v>
      </c>
      <c r="F994" s="46" t="s">
        <v>3493</v>
      </c>
      <c r="G994" s="47" t="s">
        <v>5181</v>
      </c>
      <c r="H994" s="47" t="s">
        <v>21</v>
      </c>
      <c r="I994" s="47" t="s">
        <v>380</v>
      </c>
      <c r="J994" s="48" t="s">
        <v>5182</v>
      </c>
    </row>
    <row r="995" spans="2:10">
      <c r="B995" s="45">
        <v>1000</v>
      </c>
      <c r="C995" s="46" t="s">
        <v>4387</v>
      </c>
      <c r="D995" s="47" t="s">
        <v>2871</v>
      </c>
      <c r="E995" s="47" t="s">
        <v>3468</v>
      </c>
      <c r="F995" s="46" t="s">
        <v>3493</v>
      </c>
      <c r="G995" s="47" t="s">
        <v>5183</v>
      </c>
      <c r="H995" s="47" t="s">
        <v>21</v>
      </c>
      <c r="I995" s="47" t="s">
        <v>4389</v>
      </c>
      <c r="J995" s="48" t="s">
        <v>5184</v>
      </c>
    </row>
    <row r="996" spans="2:10" ht="21">
      <c r="B996" s="45">
        <v>1001</v>
      </c>
      <c r="C996" s="46" t="s">
        <v>4387</v>
      </c>
      <c r="D996" s="47" t="s">
        <v>2871</v>
      </c>
      <c r="E996" s="47" t="s">
        <v>3468</v>
      </c>
      <c r="F996" s="46" t="s">
        <v>3493</v>
      </c>
      <c r="G996" s="47" t="s">
        <v>5185</v>
      </c>
      <c r="H996" s="47" t="s">
        <v>21</v>
      </c>
      <c r="I996" s="47" t="s">
        <v>2927</v>
      </c>
      <c r="J996" s="48" t="s">
        <v>5186</v>
      </c>
    </row>
    <row r="997" spans="2:10" ht="21">
      <c r="B997" s="45">
        <v>1002</v>
      </c>
      <c r="C997" s="46" t="s">
        <v>4387</v>
      </c>
      <c r="D997" s="47" t="s">
        <v>2871</v>
      </c>
      <c r="E997" s="47" t="s">
        <v>3762</v>
      </c>
      <c r="F997" s="46" t="s">
        <v>5187</v>
      </c>
      <c r="G997" s="47" t="s">
        <v>5188</v>
      </c>
      <c r="H997" s="47" t="s">
        <v>21</v>
      </c>
      <c r="I997" s="47" t="s">
        <v>383</v>
      </c>
      <c r="J997" s="48" t="s">
        <v>5189</v>
      </c>
    </row>
    <row r="998" spans="2:10">
      <c r="B998" s="45">
        <v>1003</v>
      </c>
      <c r="C998" s="46" t="s">
        <v>4387</v>
      </c>
      <c r="D998" s="47" t="s">
        <v>2871</v>
      </c>
      <c r="E998" s="47" t="s">
        <v>2688</v>
      </c>
      <c r="F998" s="46" t="s">
        <v>4098</v>
      </c>
      <c r="G998" s="47" t="s">
        <v>5190</v>
      </c>
      <c r="H998" s="47" t="s">
        <v>21</v>
      </c>
      <c r="I998" s="47" t="s">
        <v>383</v>
      </c>
      <c r="J998" s="48" t="s">
        <v>5191</v>
      </c>
    </row>
    <row r="999" spans="2:10" ht="31.5">
      <c r="B999" s="45">
        <v>1004</v>
      </c>
      <c r="C999" s="46" t="s">
        <v>4387</v>
      </c>
      <c r="D999" s="47" t="s">
        <v>2871</v>
      </c>
      <c r="E999" s="47" t="s">
        <v>2688</v>
      </c>
      <c r="F999" s="46" t="s">
        <v>4098</v>
      </c>
      <c r="G999" s="47" t="s">
        <v>5192</v>
      </c>
      <c r="H999" s="47" t="s">
        <v>21</v>
      </c>
      <c r="I999" s="47" t="s">
        <v>383</v>
      </c>
      <c r="J999" s="48" t="s">
        <v>5193</v>
      </c>
    </row>
    <row r="1000" spans="2:10">
      <c r="B1000" s="45">
        <v>1005</v>
      </c>
      <c r="C1000" s="46" t="s">
        <v>4387</v>
      </c>
      <c r="D1000" s="47" t="s">
        <v>2871</v>
      </c>
      <c r="E1000" s="47" t="s">
        <v>3116</v>
      </c>
      <c r="F1000" s="46" t="s">
        <v>3171</v>
      </c>
      <c r="G1000" s="47" t="s">
        <v>5194</v>
      </c>
      <c r="H1000" s="47" t="s">
        <v>21</v>
      </c>
      <c r="I1000" s="47" t="s">
        <v>3149</v>
      </c>
      <c r="J1000" s="48" t="s">
        <v>5195</v>
      </c>
    </row>
    <row r="1001" spans="2:10">
      <c r="B1001" s="45">
        <v>1006</v>
      </c>
      <c r="C1001" s="46" t="s">
        <v>4387</v>
      </c>
      <c r="D1001" s="47" t="s">
        <v>2871</v>
      </c>
      <c r="E1001" s="47" t="s">
        <v>2698</v>
      </c>
      <c r="F1001" s="46" t="s">
        <v>3390</v>
      </c>
      <c r="G1001" s="47" t="s">
        <v>5196</v>
      </c>
      <c r="H1001" s="47" t="s">
        <v>21</v>
      </c>
      <c r="I1001" s="47" t="s">
        <v>383</v>
      </c>
      <c r="J1001" s="48" t="s">
        <v>5197</v>
      </c>
    </row>
    <row r="1002" spans="2:10" ht="21">
      <c r="B1002" s="45">
        <v>1007</v>
      </c>
      <c r="C1002" s="46" t="s">
        <v>4387</v>
      </c>
      <c r="D1002" s="47" t="s">
        <v>2871</v>
      </c>
      <c r="E1002" s="47" t="s">
        <v>5198</v>
      </c>
      <c r="F1002" s="46" t="s">
        <v>4012</v>
      </c>
      <c r="G1002" s="47" t="s">
        <v>5199</v>
      </c>
      <c r="H1002" s="47" t="s">
        <v>21</v>
      </c>
      <c r="I1002" s="47" t="s">
        <v>380</v>
      </c>
      <c r="J1002" s="48" t="s">
        <v>5200</v>
      </c>
    </row>
    <row r="1003" spans="2:10" ht="21">
      <c r="B1003" s="45">
        <v>1008</v>
      </c>
      <c r="C1003" s="46" t="s">
        <v>4387</v>
      </c>
      <c r="D1003" s="47" t="s">
        <v>2871</v>
      </c>
      <c r="E1003" s="47" t="s">
        <v>3517</v>
      </c>
      <c r="F1003" s="46" t="s">
        <v>3534</v>
      </c>
      <c r="G1003" s="47" t="s">
        <v>5201</v>
      </c>
      <c r="H1003" s="47" t="s">
        <v>21</v>
      </c>
      <c r="I1003" s="47" t="s">
        <v>4389</v>
      </c>
      <c r="J1003" s="48" t="s">
        <v>5202</v>
      </c>
    </row>
    <row r="1004" spans="2:10" ht="21">
      <c r="B1004" s="45">
        <v>1009</v>
      </c>
      <c r="C1004" s="46" t="s">
        <v>4387</v>
      </c>
      <c r="D1004" s="47" t="s">
        <v>2871</v>
      </c>
      <c r="E1004" s="47" t="s">
        <v>3468</v>
      </c>
      <c r="F1004" s="46" t="s">
        <v>5203</v>
      </c>
      <c r="G1004" s="47" t="s">
        <v>5204</v>
      </c>
      <c r="H1004" s="47" t="s">
        <v>21</v>
      </c>
      <c r="I1004" s="47" t="s">
        <v>4531</v>
      </c>
      <c r="J1004" s="48" t="s">
        <v>5205</v>
      </c>
    </row>
    <row r="1005" spans="2:10">
      <c r="B1005" s="45">
        <v>1010</v>
      </c>
      <c r="C1005" s="46" t="s">
        <v>4387</v>
      </c>
      <c r="D1005" s="47" t="s">
        <v>2871</v>
      </c>
      <c r="E1005" s="47" t="s">
        <v>2877</v>
      </c>
      <c r="F1005" s="46" t="s">
        <v>2921</v>
      </c>
      <c r="G1005" s="47" t="s">
        <v>992</v>
      </c>
      <c r="H1005" s="47" t="s">
        <v>21</v>
      </c>
      <c r="I1005" s="47" t="s">
        <v>409</v>
      </c>
      <c r="J1005" s="48" t="s">
        <v>5206</v>
      </c>
    </row>
    <row r="1006" spans="2:10" ht="21">
      <c r="B1006" s="45">
        <v>1011</v>
      </c>
      <c r="C1006" s="46" t="s">
        <v>4387</v>
      </c>
      <c r="D1006" s="47" t="s">
        <v>2871</v>
      </c>
      <c r="E1006" s="47" t="s">
        <v>2715</v>
      </c>
      <c r="F1006" s="46" t="s">
        <v>3838</v>
      </c>
      <c r="G1006" s="47" t="s">
        <v>5207</v>
      </c>
      <c r="H1006" s="47" t="s">
        <v>21</v>
      </c>
      <c r="I1006" s="47" t="s">
        <v>460</v>
      </c>
      <c r="J1006" s="48" t="s">
        <v>5208</v>
      </c>
    </row>
    <row r="1007" spans="2:10" ht="21">
      <c r="B1007" s="45">
        <v>1012</v>
      </c>
      <c r="C1007" s="46" t="s">
        <v>4387</v>
      </c>
      <c r="D1007" s="47" t="s">
        <v>2871</v>
      </c>
      <c r="E1007" s="47" t="s">
        <v>2715</v>
      </c>
      <c r="F1007" s="46" t="s">
        <v>3838</v>
      </c>
      <c r="G1007" s="47" t="s">
        <v>2505</v>
      </c>
      <c r="H1007" s="47" t="s">
        <v>21</v>
      </c>
      <c r="I1007" s="47" t="s">
        <v>383</v>
      </c>
      <c r="J1007" s="48" t="s">
        <v>3839</v>
      </c>
    </row>
    <row r="1008" spans="2:10">
      <c r="B1008" s="45">
        <v>1013</v>
      </c>
      <c r="C1008" s="46" t="s">
        <v>4387</v>
      </c>
      <c r="D1008" s="47" t="s">
        <v>2871</v>
      </c>
      <c r="E1008" s="47" t="s">
        <v>3098</v>
      </c>
      <c r="F1008" s="46" t="s">
        <v>5209</v>
      </c>
      <c r="G1008" s="47" t="s">
        <v>5210</v>
      </c>
      <c r="H1008" s="47" t="s">
        <v>21</v>
      </c>
      <c r="I1008" s="47" t="s">
        <v>4396</v>
      </c>
      <c r="J1008" s="48" t="s">
        <v>5211</v>
      </c>
    </row>
    <row r="1009" spans="2:10">
      <c r="B1009" s="45">
        <v>1014</v>
      </c>
      <c r="C1009" s="46" t="s">
        <v>4387</v>
      </c>
      <c r="D1009" s="47" t="s">
        <v>2871</v>
      </c>
      <c r="E1009" s="47" t="s">
        <v>4017</v>
      </c>
      <c r="F1009" s="46" t="s">
        <v>4040</v>
      </c>
      <c r="G1009" s="47" t="s">
        <v>5212</v>
      </c>
      <c r="H1009" s="47" t="s">
        <v>21</v>
      </c>
      <c r="I1009" s="47" t="s">
        <v>383</v>
      </c>
      <c r="J1009" s="48" t="s">
        <v>5213</v>
      </c>
    </row>
    <row r="1010" spans="2:10">
      <c r="B1010" s="45">
        <v>1015</v>
      </c>
      <c r="C1010" s="46" t="s">
        <v>4387</v>
      </c>
      <c r="D1010" s="47" t="s">
        <v>2871</v>
      </c>
      <c r="E1010" s="47" t="s">
        <v>3116</v>
      </c>
      <c r="F1010" s="46" t="s">
        <v>3117</v>
      </c>
      <c r="G1010" s="47" t="s">
        <v>5214</v>
      </c>
      <c r="H1010" s="47" t="s">
        <v>21</v>
      </c>
      <c r="I1010" s="47" t="s">
        <v>4389</v>
      </c>
      <c r="J1010" s="48" t="s">
        <v>5215</v>
      </c>
    </row>
    <row r="1011" spans="2:10" ht="21">
      <c r="B1011" s="45">
        <v>1016</v>
      </c>
      <c r="C1011" s="46" t="s">
        <v>4387</v>
      </c>
      <c r="D1011" s="47" t="s">
        <v>2871</v>
      </c>
      <c r="E1011" s="47" t="s">
        <v>3254</v>
      </c>
      <c r="F1011" s="46" t="s">
        <v>3274</v>
      </c>
      <c r="G1011" s="47" t="s">
        <v>5216</v>
      </c>
      <c r="H1011" s="47" t="s">
        <v>21</v>
      </c>
      <c r="I1011" s="47" t="s">
        <v>383</v>
      </c>
      <c r="J1011" s="48" t="s">
        <v>5217</v>
      </c>
    </row>
    <row r="1012" spans="2:10" ht="21">
      <c r="B1012" s="45">
        <v>1017</v>
      </c>
      <c r="C1012" s="46" t="s">
        <v>4387</v>
      </c>
      <c r="D1012" s="47" t="s">
        <v>2871</v>
      </c>
      <c r="E1012" s="47" t="s">
        <v>3644</v>
      </c>
      <c r="F1012" s="46" t="s">
        <v>3645</v>
      </c>
      <c r="G1012" s="47" t="s">
        <v>3779</v>
      </c>
      <c r="H1012" s="47" t="s">
        <v>21</v>
      </c>
      <c r="I1012" s="47" t="s">
        <v>383</v>
      </c>
      <c r="J1012" s="48" t="s">
        <v>5218</v>
      </c>
    </row>
    <row r="1013" spans="2:10" ht="21">
      <c r="B1013" s="45">
        <v>1018</v>
      </c>
      <c r="C1013" s="46" t="s">
        <v>4387</v>
      </c>
      <c r="D1013" s="47" t="s">
        <v>2871</v>
      </c>
      <c r="E1013" s="47" t="s">
        <v>3644</v>
      </c>
      <c r="F1013" s="46" t="s">
        <v>3645</v>
      </c>
      <c r="G1013" s="47" t="s">
        <v>5219</v>
      </c>
      <c r="H1013" s="47" t="s">
        <v>21</v>
      </c>
      <c r="I1013" s="47" t="s">
        <v>460</v>
      </c>
      <c r="J1013" s="48" t="s">
        <v>5220</v>
      </c>
    </row>
    <row r="1014" spans="2:10">
      <c r="B1014" s="45">
        <v>1019</v>
      </c>
      <c r="C1014" s="46" t="s">
        <v>4387</v>
      </c>
      <c r="D1014" s="47" t="s">
        <v>2871</v>
      </c>
      <c r="E1014" s="47" t="s">
        <v>2877</v>
      </c>
      <c r="F1014" s="46" t="s">
        <v>5221</v>
      </c>
      <c r="G1014" s="47" t="s">
        <v>5222</v>
      </c>
      <c r="H1014" s="47" t="s">
        <v>21</v>
      </c>
      <c r="I1014" s="47" t="s">
        <v>409</v>
      </c>
      <c r="J1014" s="48" t="s">
        <v>5223</v>
      </c>
    </row>
    <row r="1015" spans="2:10">
      <c r="B1015" s="45">
        <v>1020</v>
      </c>
      <c r="C1015" s="46" t="s">
        <v>4387</v>
      </c>
      <c r="D1015" s="47" t="s">
        <v>2871</v>
      </c>
      <c r="E1015" s="47" t="s">
        <v>2715</v>
      </c>
      <c r="F1015" s="46" t="s">
        <v>3840</v>
      </c>
      <c r="G1015" s="47" t="s">
        <v>5224</v>
      </c>
      <c r="H1015" s="47" t="s">
        <v>21</v>
      </c>
      <c r="I1015" s="47" t="s">
        <v>3149</v>
      </c>
      <c r="J1015" s="48" t="s">
        <v>5225</v>
      </c>
    </row>
    <row r="1016" spans="2:10" ht="21">
      <c r="B1016" s="45">
        <v>1021</v>
      </c>
      <c r="C1016" s="46" t="s">
        <v>4387</v>
      </c>
      <c r="D1016" s="47" t="s">
        <v>2871</v>
      </c>
      <c r="E1016" s="47" t="s">
        <v>3517</v>
      </c>
      <c r="F1016" s="46" t="s">
        <v>5226</v>
      </c>
      <c r="G1016" s="47" t="s">
        <v>5227</v>
      </c>
      <c r="H1016" s="47" t="s">
        <v>21</v>
      </c>
      <c r="I1016" s="47" t="s">
        <v>383</v>
      </c>
      <c r="J1016" s="48" t="s">
        <v>5228</v>
      </c>
    </row>
    <row r="1017" spans="2:10" ht="21">
      <c r="B1017" s="45">
        <v>1022</v>
      </c>
      <c r="C1017" s="46" t="s">
        <v>4387</v>
      </c>
      <c r="D1017" s="47" t="s">
        <v>2871</v>
      </c>
      <c r="E1017" s="47" t="s">
        <v>2877</v>
      </c>
      <c r="F1017" s="46" t="s">
        <v>5229</v>
      </c>
      <c r="G1017" s="47" t="s">
        <v>5230</v>
      </c>
      <c r="H1017" s="47" t="s">
        <v>21</v>
      </c>
      <c r="I1017" s="47" t="s">
        <v>4389</v>
      </c>
      <c r="J1017" s="48" t="s">
        <v>5231</v>
      </c>
    </row>
    <row r="1018" spans="2:10">
      <c r="B1018" s="45">
        <v>1023</v>
      </c>
      <c r="C1018" s="46" t="s">
        <v>4387</v>
      </c>
      <c r="D1018" s="47" t="s">
        <v>2871</v>
      </c>
      <c r="E1018" s="47" t="s">
        <v>3688</v>
      </c>
      <c r="F1018" s="46" t="s">
        <v>3710</v>
      </c>
      <c r="G1018" s="47" t="s">
        <v>2282</v>
      </c>
      <c r="H1018" s="47" t="s">
        <v>21</v>
      </c>
      <c r="I1018" s="47" t="s">
        <v>383</v>
      </c>
      <c r="J1018" s="48" t="s">
        <v>5232</v>
      </c>
    </row>
    <row r="1019" spans="2:10" ht="21">
      <c r="B1019" s="45">
        <v>1024</v>
      </c>
      <c r="C1019" s="46" t="s">
        <v>4387</v>
      </c>
      <c r="D1019" s="47" t="s">
        <v>2871</v>
      </c>
      <c r="E1019" s="47" t="s">
        <v>3688</v>
      </c>
      <c r="F1019" s="46" t="s">
        <v>3710</v>
      </c>
      <c r="G1019" s="47" t="s">
        <v>5233</v>
      </c>
      <c r="H1019" s="47" t="s">
        <v>21</v>
      </c>
      <c r="I1019" s="47" t="s">
        <v>383</v>
      </c>
      <c r="J1019" s="48" t="s">
        <v>5234</v>
      </c>
    </row>
    <row r="1020" spans="2:10" ht="21">
      <c r="B1020" s="45">
        <v>1025</v>
      </c>
      <c r="C1020" s="46" t="s">
        <v>4387</v>
      </c>
      <c r="D1020" s="47" t="s">
        <v>2871</v>
      </c>
      <c r="E1020" s="47" t="s">
        <v>3098</v>
      </c>
      <c r="F1020" s="46" t="s">
        <v>3102</v>
      </c>
      <c r="G1020" s="47" t="s">
        <v>5235</v>
      </c>
      <c r="H1020" s="47" t="s">
        <v>21</v>
      </c>
      <c r="I1020" s="47" t="s">
        <v>383</v>
      </c>
      <c r="J1020" s="48" t="s">
        <v>5236</v>
      </c>
    </row>
    <row r="1021" spans="2:10">
      <c r="B1021" s="45">
        <v>1026</v>
      </c>
      <c r="C1021" s="46" t="s">
        <v>4387</v>
      </c>
      <c r="D1021" s="47" t="s">
        <v>2871</v>
      </c>
      <c r="E1021" s="47" t="s">
        <v>2877</v>
      </c>
      <c r="F1021" s="46" t="s">
        <v>2964</v>
      </c>
      <c r="G1021" s="47" t="s">
        <v>2965</v>
      </c>
      <c r="H1021" s="47" t="s">
        <v>21</v>
      </c>
      <c r="I1021" s="47" t="s">
        <v>380</v>
      </c>
      <c r="J1021" s="48" t="s">
        <v>2966</v>
      </c>
    </row>
    <row r="1022" spans="2:10" ht="21">
      <c r="B1022" s="45">
        <v>1027</v>
      </c>
      <c r="C1022" s="46" t="s">
        <v>4387</v>
      </c>
      <c r="D1022" s="47" t="s">
        <v>2871</v>
      </c>
      <c r="E1022" s="47" t="s">
        <v>3116</v>
      </c>
      <c r="F1022" s="46" t="s">
        <v>5237</v>
      </c>
      <c r="G1022" s="47" t="s">
        <v>5238</v>
      </c>
      <c r="H1022" s="47" t="s">
        <v>21</v>
      </c>
      <c r="I1022" s="47" t="s">
        <v>460</v>
      </c>
      <c r="J1022" s="48" t="s">
        <v>5239</v>
      </c>
    </row>
    <row r="1023" spans="2:10" ht="21">
      <c r="B1023" s="45">
        <v>1028</v>
      </c>
      <c r="C1023" s="46" t="s">
        <v>4387</v>
      </c>
      <c r="D1023" s="47" t="s">
        <v>2871</v>
      </c>
      <c r="E1023" s="47" t="s">
        <v>4078</v>
      </c>
      <c r="F1023" s="46" t="s">
        <v>5240</v>
      </c>
      <c r="G1023" s="47" t="s">
        <v>5241</v>
      </c>
      <c r="H1023" s="47" t="s">
        <v>21</v>
      </c>
      <c r="I1023" s="47" t="s">
        <v>4389</v>
      </c>
      <c r="J1023" s="48" t="s">
        <v>5242</v>
      </c>
    </row>
    <row r="1024" spans="2:10" ht="21">
      <c r="B1024" s="45">
        <v>1029</v>
      </c>
      <c r="C1024" s="46" t="s">
        <v>4387</v>
      </c>
      <c r="D1024" s="47" t="s">
        <v>2871</v>
      </c>
      <c r="E1024" s="47" t="s">
        <v>4078</v>
      </c>
      <c r="F1024" s="46" t="s">
        <v>5243</v>
      </c>
      <c r="G1024" s="47" t="s">
        <v>5244</v>
      </c>
      <c r="H1024" s="47" t="s">
        <v>21</v>
      </c>
      <c r="I1024" s="47" t="s">
        <v>4531</v>
      </c>
      <c r="J1024" s="48" t="s">
        <v>5245</v>
      </c>
    </row>
    <row r="1025" spans="2:10">
      <c r="B1025" s="45">
        <v>1030</v>
      </c>
      <c r="C1025" s="46" t="s">
        <v>4387</v>
      </c>
      <c r="D1025" s="47" t="s">
        <v>2871</v>
      </c>
      <c r="E1025" s="47" t="s">
        <v>4078</v>
      </c>
      <c r="F1025" s="46" t="s">
        <v>5243</v>
      </c>
      <c r="G1025" s="47" t="s">
        <v>5246</v>
      </c>
      <c r="H1025" s="47" t="s">
        <v>21</v>
      </c>
      <c r="I1025" s="47" t="s">
        <v>4531</v>
      </c>
      <c r="J1025" s="48" t="s">
        <v>5247</v>
      </c>
    </row>
    <row r="1026" spans="2:10">
      <c r="B1026" s="45">
        <v>1031</v>
      </c>
      <c r="C1026" s="46" t="s">
        <v>4387</v>
      </c>
      <c r="D1026" s="47" t="s">
        <v>2871</v>
      </c>
      <c r="E1026" s="47" t="s">
        <v>2715</v>
      </c>
      <c r="F1026" s="46" t="s">
        <v>3357</v>
      </c>
      <c r="G1026" s="47" t="s">
        <v>5248</v>
      </c>
      <c r="H1026" s="47" t="s">
        <v>21</v>
      </c>
      <c r="I1026" s="47" t="s">
        <v>4389</v>
      </c>
      <c r="J1026" s="48" t="s">
        <v>5249</v>
      </c>
    </row>
    <row r="1027" spans="2:10">
      <c r="B1027" s="45">
        <v>1032</v>
      </c>
      <c r="C1027" s="46" t="s">
        <v>4387</v>
      </c>
      <c r="D1027" s="47" t="s">
        <v>2871</v>
      </c>
      <c r="E1027" s="47" t="s">
        <v>2715</v>
      </c>
      <c r="F1027" s="46" t="s">
        <v>3357</v>
      </c>
      <c r="G1027" s="47" t="s">
        <v>2057</v>
      </c>
      <c r="H1027" s="47" t="s">
        <v>21</v>
      </c>
      <c r="I1027" s="47" t="s">
        <v>3149</v>
      </c>
      <c r="J1027" s="48" t="s">
        <v>5250</v>
      </c>
    </row>
    <row r="1028" spans="2:10">
      <c r="B1028" s="45">
        <v>1033</v>
      </c>
      <c r="C1028" s="46" t="s">
        <v>4387</v>
      </c>
      <c r="D1028" s="47" t="s">
        <v>2871</v>
      </c>
      <c r="E1028" s="47" t="s">
        <v>4078</v>
      </c>
      <c r="F1028" s="46" t="s">
        <v>4079</v>
      </c>
      <c r="G1028" s="47" t="s">
        <v>5251</v>
      </c>
      <c r="H1028" s="47" t="s">
        <v>21</v>
      </c>
      <c r="I1028" s="47" t="s">
        <v>380</v>
      </c>
      <c r="J1028" s="48" t="s">
        <v>5252</v>
      </c>
    </row>
    <row r="1029" spans="2:10" ht="21">
      <c r="B1029" s="45">
        <v>1034</v>
      </c>
      <c r="C1029" s="46" t="s">
        <v>4387</v>
      </c>
      <c r="D1029" s="47" t="s">
        <v>2871</v>
      </c>
      <c r="E1029" s="47" t="s">
        <v>4156</v>
      </c>
      <c r="F1029" s="46" t="s">
        <v>2886</v>
      </c>
      <c r="G1029" s="47" t="s">
        <v>5253</v>
      </c>
      <c r="H1029" s="47" t="s">
        <v>21</v>
      </c>
      <c r="I1029" s="47" t="s">
        <v>380</v>
      </c>
      <c r="J1029" s="48" t="s">
        <v>5254</v>
      </c>
    </row>
    <row r="1030" spans="2:10" ht="21">
      <c r="B1030" s="45">
        <v>1035</v>
      </c>
      <c r="C1030" s="46" t="s">
        <v>4387</v>
      </c>
      <c r="D1030" s="47" t="s">
        <v>2871</v>
      </c>
      <c r="E1030" s="47" t="s">
        <v>2877</v>
      </c>
      <c r="F1030" s="46" t="s">
        <v>5255</v>
      </c>
      <c r="G1030" s="47" t="s">
        <v>5256</v>
      </c>
      <c r="H1030" s="47" t="s">
        <v>21</v>
      </c>
      <c r="I1030" s="47" t="s">
        <v>4389</v>
      </c>
      <c r="J1030" s="48" t="s">
        <v>5257</v>
      </c>
    </row>
    <row r="1031" spans="2:10" ht="21">
      <c r="B1031" s="45">
        <v>1036</v>
      </c>
      <c r="C1031" s="46" t="s">
        <v>4387</v>
      </c>
      <c r="D1031" s="47" t="s">
        <v>2871</v>
      </c>
      <c r="E1031" s="47" t="s">
        <v>2877</v>
      </c>
      <c r="F1031" s="46" t="s">
        <v>2915</v>
      </c>
      <c r="G1031" s="47" t="s">
        <v>2959</v>
      </c>
      <c r="H1031" s="47" t="s">
        <v>21</v>
      </c>
      <c r="I1031" s="47" t="s">
        <v>2913</v>
      </c>
      <c r="J1031" s="48" t="s">
        <v>5258</v>
      </c>
    </row>
    <row r="1032" spans="2:10">
      <c r="B1032" s="45">
        <v>1037</v>
      </c>
      <c r="C1032" s="46" t="s">
        <v>4387</v>
      </c>
      <c r="D1032" s="47" t="s">
        <v>2871</v>
      </c>
      <c r="E1032" s="47" t="s">
        <v>2877</v>
      </c>
      <c r="F1032" s="46" t="s">
        <v>2915</v>
      </c>
      <c r="G1032" s="47" t="s">
        <v>2959</v>
      </c>
      <c r="H1032" s="47" t="s">
        <v>21</v>
      </c>
      <c r="I1032" s="47" t="s">
        <v>3010</v>
      </c>
      <c r="J1032" s="48" t="s">
        <v>5259</v>
      </c>
    </row>
    <row r="1033" spans="2:10">
      <c r="B1033" s="45">
        <v>1038</v>
      </c>
      <c r="C1033" s="46" t="s">
        <v>4387</v>
      </c>
      <c r="D1033" s="47" t="s">
        <v>2871</v>
      </c>
      <c r="E1033" s="47" t="s">
        <v>2877</v>
      </c>
      <c r="F1033" s="46" t="s">
        <v>5260</v>
      </c>
      <c r="G1033" s="47" t="s">
        <v>4654</v>
      </c>
      <c r="H1033" s="47" t="s">
        <v>21</v>
      </c>
      <c r="I1033" s="47" t="s">
        <v>2927</v>
      </c>
      <c r="J1033" s="48" t="s">
        <v>5261</v>
      </c>
    </row>
    <row r="1034" spans="2:10" ht="21">
      <c r="B1034" s="45">
        <v>1039</v>
      </c>
      <c r="C1034" s="46" t="s">
        <v>4387</v>
      </c>
      <c r="D1034" s="47" t="s">
        <v>2871</v>
      </c>
      <c r="E1034" s="47" t="s">
        <v>3762</v>
      </c>
      <c r="F1034" s="46" t="s">
        <v>5262</v>
      </c>
      <c r="G1034" s="47" t="s">
        <v>5263</v>
      </c>
      <c r="H1034" s="47" t="s">
        <v>21</v>
      </c>
      <c r="I1034" s="47" t="s">
        <v>383</v>
      </c>
      <c r="J1034" s="48" t="s">
        <v>5264</v>
      </c>
    </row>
    <row r="1035" spans="2:10" ht="21">
      <c r="B1035" s="45">
        <v>1040</v>
      </c>
      <c r="C1035" s="46" t="s">
        <v>4387</v>
      </c>
      <c r="D1035" s="47" t="s">
        <v>2871</v>
      </c>
      <c r="E1035" s="47" t="s">
        <v>4017</v>
      </c>
      <c r="F1035" s="46" t="s">
        <v>4048</v>
      </c>
      <c r="G1035" s="47" t="s">
        <v>4049</v>
      </c>
      <c r="H1035" s="47" t="s">
        <v>21</v>
      </c>
      <c r="I1035" s="47" t="s">
        <v>383</v>
      </c>
      <c r="J1035" s="48" t="s">
        <v>5265</v>
      </c>
    </row>
    <row r="1036" spans="2:10">
      <c r="B1036" s="45">
        <v>1041</v>
      </c>
      <c r="C1036" s="46" t="s">
        <v>4387</v>
      </c>
      <c r="D1036" s="47" t="s">
        <v>2871</v>
      </c>
      <c r="E1036" s="47" t="s">
        <v>3876</v>
      </c>
      <c r="F1036" s="46" t="s">
        <v>3900</v>
      </c>
      <c r="G1036" s="47" t="s">
        <v>5266</v>
      </c>
      <c r="H1036" s="47" t="s">
        <v>21</v>
      </c>
      <c r="I1036" s="47" t="s">
        <v>383</v>
      </c>
      <c r="J1036" s="48" t="s">
        <v>5267</v>
      </c>
    </row>
    <row r="1037" spans="2:10" ht="21">
      <c r="B1037" s="45">
        <v>1042</v>
      </c>
      <c r="C1037" s="46" t="s">
        <v>4387</v>
      </c>
      <c r="D1037" s="47" t="s">
        <v>2871</v>
      </c>
      <c r="E1037" s="47" t="s">
        <v>3254</v>
      </c>
      <c r="F1037" s="46" t="s">
        <v>3267</v>
      </c>
      <c r="G1037" s="47" t="s">
        <v>5268</v>
      </c>
      <c r="H1037" s="47" t="s">
        <v>21</v>
      </c>
      <c r="I1037" s="47" t="s">
        <v>383</v>
      </c>
      <c r="J1037" s="48" t="s">
        <v>5269</v>
      </c>
    </row>
    <row r="1038" spans="2:10">
      <c r="B1038" s="45">
        <v>1043</v>
      </c>
      <c r="C1038" s="46" t="s">
        <v>4387</v>
      </c>
      <c r="D1038" s="47" t="s">
        <v>2871</v>
      </c>
      <c r="E1038" s="47" t="s">
        <v>3762</v>
      </c>
      <c r="F1038" s="46" t="s">
        <v>3766</v>
      </c>
      <c r="G1038" s="47" t="s">
        <v>5270</v>
      </c>
      <c r="H1038" s="47" t="s">
        <v>21</v>
      </c>
      <c r="I1038" s="47" t="s">
        <v>380</v>
      </c>
      <c r="J1038" s="48" t="s">
        <v>5271</v>
      </c>
    </row>
    <row r="1039" spans="2:10">
      <c r="B1039" s="45">
        <v>1044</v>
      </c>
      <c r="C1039" s="46" t="s">
        <v>4387</v>
      </c>
      <c r="D1039" s="47" t="s">
        <v>2871</v>
      </c>
      <c r="E1039" s="47" t="s">
        <v>3762</v>
      </c>
      <c r="F1039" s="46" t="s">
        <v>3766</v>
      </c>
      <c r="G1039" s="47" t="s">
        <v>1977</v>
      </c>
      <c r="H1039" s="47" t="s">
        <v>21</v>
      </c>
      <c r="I1039" s="47" t="s">
        <v>383</v>
      </c>
      <c r="J1039" s="48" t="s">
        <v>5272</v>
      </c>
    </row>
    <row r="1040" spans="2:10" ht="21">
      <c r="B1040" s="45">
        <v>1045</v>
      </c>
      <c r="C1040" s="46" t="s">
        <v>4387</v>
      </c>
      <c r="D1040" s="47" t="s">
        <v>2871</v>
      </c>
      <c r="E1040" s="47" t="s">
        <v>3098</v>
      </c>
      <c r="F1040" s="46" t="s">
        <v>5273</v>
      </c>
      <c r="G1040" s="47" t="s">
        <v>5274</v>
      </c>
      <c r="H1040" s="47" t="s">
        <v>21</v>
      </c>
      <c r="I1040" s="47" t="s">
        <v>2927</v>
      </c>
      <c r="J1040" s="48" t="s">
        <v>5275</v>
      </c>
    </row>
    <row r="1041" spans="2:10" ht="21">
      <c r="B1041" s="45">
        <v>1046</v>
      </c>
      <c r="C1041" s="46" t="s">
        <v>4387</v>
      </c>
      <c r="D1041" s="47" t="s">
        <v>2871</v>
      </c>
      <c r="E1041" s="47" t="s">
        <v>2877</v>
      </c>
      <c r="F1041" s="46" t="s">
        <v>5276</v>
      </c>
      <c r="G1041" s="47" t="s">
        <v>5277</v>
      </c>
      <c r="H1041" s="47" t="s">
        <v>21</v>
      </c>
      <c r="I1041" s="47" t="s">
        <v>2913</v>
      </c>
      <c r="J1041" s="48" t="s">
        <v>5278</v>
      </c>
    </row>
    <row r="1042" spans="2:10" ht="22.5" customHeight="1">
      <c r="B1042" s="45">
        <v>1047</v>
      </c>
      <c r="C1042" s="46" t="s">
        <v>4387</v>
      </c>
      <c r="D1042" s="47" t="s">
        <v>2871</v>
      </c>
      <c r="E1042" s="47" t="s">
        <v>3995</v>
      </c>
      <c r="F1042" s="46" t="s">
        <v>3996</v>
      </c>
      <c r="G1042" s="47" t="s">
        <v>5279</v>
      </c>
      <c r="H1042" s="47" t="s">
        <v>21</v>
      </c>
      <c r="I1042" s="47" t="s">
        <v>409</v>
      </c>
      <c r="J1042" s="48" t="s">
        <v>5280</v>
      </c>
    </row>
    <row r="1043" spans="2:10" ht="21">
      <c r="B1043" s="45">
        <v>1048</v>
      </c>
      <c r="C1043" s="46" t="s">
        <v>4387</v>
      </c>
      <c r="D1043" s="47" t="s">
        <v>2871</v>
      </c>
      <c r="E1043" s="47" t="s">
        <v>2877</v>
      </c>
      <c r="F1043" s="46" t="s">
        <v>2918</v>
      </c>
      <c r="G1043" s="47" t="s">
        <v>5281</v>
      </c>
      <c r="H1043" s="47" t="s">
        <v>21</v>
      </c>
      <c r="I1043" s="47" t="s">
        <v>380</v>
      </c>
      <c r="J1043" s="48" t="s">
        <v>5282</v>
      </c>
    </row>
    <row r="1044" spans="2:10" ht="21">
      <c r="B1044" s="45">
        <v>1049</v>
      </c>
      <c r="C1044" s="46" t="s">
        <v>4387</v>
      </c>
      <c r="D1044" s="47" t="s">
        <v>2871</v>
      </c>
      <c r="E1044" s="47" t="s">
        <v>2877</v>
      </c>
      <c r="F1044" s="46" t="s">
        <v>2918</v>
      </c>
      <c r="G1044" s="47" t="s">
        <v>5283</v>
      </c>
      <c r="H1044" s="47" t="s">
        <v>21</v>
      </c>
      <c r="I1044" s="47" t="s">
        <v>409</v>
      </c>
      <c r="J1044" s="48" t="s">
        <v>5284</v>
      </c>
    </row>
    <row r="1045" spans="2:10" ht="21">
      <c r="B1045" s="45">
        <v>1050</v>
      </c>
      <c r="C1045" s="46" t="s">
        <v>4387</v>
      </c>
      <c r="D1045" s="47" t="s">
        <v>2871</v>
      </c>
      <c r="E1045" s="47" t="s">
        <v>3116</v>
      </c>
      <c r="F1045" s="46" t="s">
        <v>3225</v>
      </c>
      <c r="G1045" s="47" t="s">
        <v>2642</v>
      </c>
      <c r="H1045" s="47" t="s">
        <v>21</v>
      </c>
      <c r="I1045" s="47" t="s">
        <v>383</v>
      </c>
      <c r="J1045" s="48" t="s">
        <v>5285</v>
      </c>
    </row>
    <row r="1046" spans="2:10" ht="21">
      <c r="B1046" s="45">
        <v>1051</v>
      </c>
      <c r="C1046" s="46" t="s">
        <v>4387</v>
      </c>
      <c r="D1046" s="47" t="s">
        <v>2871</v>
      </c>
      <c r="E1046" s="47" t="s">
        <v>3326</v>
      </c>
      <c r="F1046" s="46" t="s">
        <v>3332</v>
      </c>
      <c r="G1046" s="47" t="s">
        <v>3367</v>
      </c>
      <c r="H1046" s="47" t="s">
        <v>21</v>
      </c>
      <c r="I1046" s="47" t="s">
        <v>383</v>
      </c>
      <c r="J1046" s="48" t="s">
        <v>5286</v>
      </c>
    </row>
    <row r="1047" spans="2:10">
      <c r="B1047" s="45">
        <v>1052</v>
      </c>
      <c r="C1047" s="46" t="s">
        <v>4387</v>
      </c>
      <c r="D1047" s="47" t="s">
        <v>2871</v>
      </c>
      <c r="E1047" s="47" t="s">
        <v>3286</v>
      </c>
      <c r="F1047" s="46" t="s">
        <v>3299</v>
      </c>
      <c r="G1047" s="47" t="s">
        <v>5287</v>
      </c>
      <c r="H1047" s="47" t="s">
        <v>21</v>
      </c>
      <c r="I1047" s="47" t="s">
        <v>380</v>
      </c>
      <c r="J1047" s="48" t="s">
        <v>5288</v>
      </c>
    </row>
    <row r="1048" spans="2:10" ht="21">
      <c r="B1048" s="45">
        <v>1053</v>
      </c>
      <c r="C1048" s="46" t="s">
        <v>4387</v>
      </c>
      <c r="D1048" s="47" t="s">
        <v>2871</v>
      </c>
      <c r="E1048" s="47" t="s">
        <v>3326</v>
      </c>
      <c r="F1048" s="46" t="s">
        <v>3332</v>
      </c>
      <c r="G1048" s="47" t="s">
        <v>5289</v>
      </c>
      <c r="H1048" s="47" t="s">
        <v>21</v>
      </c>
      <c r="I1048" s="47" t="s">
        <v>2927</v>
      </c>
      <c r="J1048" s="48" t="s">
        <v>5290</v>
      </c>
    </row>
    <row r="1049" spans="2:10">
      <c r="B1049" s="45">
        <v>1054</v>
      </c>
      <c r="C1049" s="46" t="s">
        <v>4387</v>
      </c>
      <c r="D1049" s="47" t="s">
        <v>2871</v>
      </c>
      <c r="E1049" s="47" t="s">
        <v>2877</v>
      </c>
      <c r="F1049" s="46" t="s">
        <v>3999</v>
      </c>
      <c r="G1049" s="47" t="s">
        <v>5291</v>
      </c>
      <c r="H1049" s="47" t="s">
        <v>21</v>
      </c>
      <c r="I1049" s="47" t="s">
        <v>383</v>
      </c>
      <c r="J1049" s="48" t="s">
        <v>5292</v>
      </c>
    </row>
    <row r="1050" spans="2:10">
      <c r="B1050" s="45">
        <v>1055</v>
      </c>
      <c r="C1050" s="46" t="s">
        <v>4387</v>
      </c>
      <c r="D1050" s="47" t="s">
        <v>2871</v>
      </c>
      <c r="E1050" s="47" t="s">
        <v>3046</v>
      </c>
      <c r="F1050" s="46" t="s">
        <v>3052</v>
      </c>
      <c r="G1050" s="47" t="s">
        <v>2801</v>
      </c>
      <c r="H1050" s="47" t="s">
        <v>21</v>
      </c>
      <c r="I1050" s="47" t="s">
        <v>383</v>
      </c>
      <c r="J1050" s="48" t="s">
        <v>5293</v>
      </c>
    </row>
    <row r="1051" spans="2:10">
      <c r="B1051" s="45">
        <v>1056</v>
      </c>
      <c r="C1051" s="46" t="s">
        <v>4387</v>
      </c>
      <c r="D1051" s="47" t="s">
        <v>2871</v>
      </c>
      <c r="E1051" s="47" t="s">
        <v>3046</v>
      </c>
      <c r="F1051" s="46" t="s">
        <v>3052</v>
      </c>
      <c r="G1051" s="47" t="s">
        <v>5294</v>
      </c>
      <c r="H1051" s="47" t="s">
        <v>21</v>
      </c>
      <c r="I1051" s="47" t="s">
        <v>383</v>
      </c>
      <c r="J1051" s="48" t="s">
        <v>5295</v>
      </c>
    </row>
    <row r="1052" spans="2:10" ht="21">
      <c r="B1052" s="45">
        <v>1057</v>
      </c>
      <c r="C1052" s="46" t="s">
        <v>4387</v>
      </c>
      <c r="D1052" s="47" t="s">
        <v>2871</v>
      </c>
      <c r="E1052" s="47" t="s">
        <v>3858</v>
      </c>
      <c r="F1052" s="46" t="s">
        <v>3873</v>
      </c>
      <c r="G1052" s="47" t="s">
        <v>5296</v>
      </c>
      <c r="H1052" s="47" t="s">
        <v>21</v>
      </c>
      <c r="I1052" s="47" t="s">
        <v>383</v>
      </c>
      <c r="J1052" s="48" t="s">
        <v>5297</v>
      </c>
    </row>
    <row r="1053" spans="2:10">
      <c r="B1053" s="45">
        <v>1058</v>
      </c>
      <c r="C1053" s="46" t="s">
        <v>4387</v>
      </c>
      <c r="D1053" s="47" t="s">
        <v>2871</v>
      </c>
      <c r="E1053" s="47" t="s">
        <v>2877</v>
      </c>
      <c r="F1053" s="46" t="s">
        <v>2950</v>
      </c>
      <c r="G1053" s="47" t="s">
        <v>1991</v>
      </c>
      <c r="H1053" s="47" t="s">
        <v>21</v>
      </c>
      <c r="I1053" s="47" t="s">
        <v>383</v>
      </c>
      <c r="J1053" s="48" t="s">
        <v>5298</v>
      </c>
    </row>
    <row r="1054" spans="2:10">
      <c r="B1054" s="45">
        <v>1059</v>
      </c>
      <c r="C1054" s="46" t="s">
        <v>4387</v>
      </c>
      <c r="D1054" s="47" t="s">
        <v>2871</v>
      </c>
      <c r="E1054" s="47" t="s">
        <v>3517</v>
      </c>
      <c r="F1054" s="46" t="s">
        <v>3563</v>
      </c>
      <c r="G1054" s="47" t="s">
        <v>5299</v>
      </c>
      <c r="H1054" s="47" t="s">
        <v>21</v>
      </c>
      <c r="I1054" s="47" t="s">
        <v>3144</v>
      </c>
      <c r="J1054" s="48" t="s">
        <v>5300</v>
      </c>
    </row>
    <row r="1055" spans="2:10">
      <c r="B1055" s="45">
        <v>1060</v>
      </c>
      <c r="C1055" s="46" t="s">
        <v>4387</v>
      </c>
      <c r="D1055" s="47" t="s">
        <v>2871</v>
      </c>
      <c r="E1055" s="47" t="s">
        <v>4156</v>
      </c>
      <c r="F1055" s="46" t="s">
        <v>4175</v>
      </c>
      <c r="G1055" s="47" t="s">
        <v>5301</v>
      </c>
      <c r="H1055" s="47" t="s">
        <v>21</v>
      </c>
      <c r="I1055" s="47" t="s">
        <v>4389</v>
      </c>
      <c r="J1055" s="48" t="s">
        <v>5302</v>
      </c>
    </row>
    <row r="1056" spans="2:10">
      <c r="B1056" s="45">
        <v>1061</v>
      </c>
      <c r="C1056" s="46" t="s">
        <v>4387</v>
      </c>
      <c r="D1056" s="47" t="s">
        <v>2871</v>
      </c>
      <c r="E1056" s="47" t="s">
        <v>4156</v>
      </c>
      <c r="F1056" s="46" t="s">
        <v>4175</v>
      </c>
      <c r="G1056" s="47" t="s">
        <v>4315</v>
      </c>
      <c r="H1056" s="47" t="s">
        <v>21</v>
      </c>
      <c r="I1056" s="47" t="s">
        <v>383</v>
      </c>
      <c r="J1056" s="48" t="s">
        <v>5303</v>
      </c>
    </row>
    <row r="1057" spans="2:10">
      <c r="B1057" s="45">
        <v>1062</v>
      </c>
      <c r="C1057" s="46" t="s">
        <v>4387</v>
      </c>
      <c r="D1057" s="47" t="s">
        <v>2871</v>
      </c>
      <c r="E1057" s="47" t="s">
        <v>3921</v>
      </c>
      <c r="F1057" s="46" t="s">
        <v>3952</v>
      </c>
      <c r="G1057" s="47" t="s">
        <v>5304</v>
      </c>
      <c r="H1057" s="47" t="s">
        <v>21</v>
      </c>
      <c r="I1057" s="47" t="s">
        <v>383</v>
      </c>
      <c r="J1057" s="48" t="s">
        <v>5305</v>
      </c>
    </row>
    <row r="1058" spans="2:10">
      <c r="B1058" s="45">
        <v>1063</v>
      </c>
      <c r="C1058" s="46" t="s">
        <v>4387</v>
      </c>
      <c r="D1058" s="47" t="s">
        <v>2871</v>
      </c>
      <c r="E1058" s="47" t="s">
        <v>3517</v>
      </c>
      <c r="F1058" s="46" t="s">
        <v>5306</v>
      </c>
      <c r="G1058" s="47" t="s">
        <v>5307</v>
      </c>
      <c r="H1058" s="47" t="s">
        <v>21</v>
      </c>
      <c r="I1058" s="47" t="s">
        <v>460</v>
      </c>
      <c r="J1058" s="48" t="s">
        <v>5308</v>
      </c>
    </row>
    <row r="1059" spans="2:10">
      <c r="B1059" s="45">
        <v>1064</v>
      </c>
      <c r="C1059" s="46" t="s">
        <v>4387</v>
      </c>
      <c r="D1059" s="47" t="s">
        <v>2871</v>
      </c>
      <c r="E1059" s="47" t="s">
        <v>3517</v>
      </c>
      <c r="F1059" s="46" t="s">
        <v>5309</v>
      </c>
      <c r="G1059" s="47" t="s">
        <v>5310</v>
      </c>
      <c r="H1059" s="47" t="s">
        <v>21</v>
      </c>
      <c r="I1059" s="47" t="s">
        <v>383</v>
      </c>
      <c r="J1059" s="48" t="s">
        <v>5311</v>
      </c>
    </row>
    <row r="1060" spans="2:10" ht="21">
      <c r="B1060" s="45">
        <v>1065</v>
      </c>
      <c r="C1060" s="46" t="s">
        <v>4387</v>
      </c>
      <c r="D1060" s="47" t="s">
        <v>2871</v>
      </c>
      <c r="E1060" s="47" t="s">
        <v>3762</v>
      </c>
      <c r="F1060" s="46" t="s">
        <v>5312</v>
      </c>
      <c r="G1060" s="47" t="s">
        <v>5313</v>
      </c>
      <c r="H1060" s="47" t="s">
        <v>21</v>
      </c>
      <c r="I1060" s="47" t="s">
        <v>380</v>
      </c>
      <c r="J1060" s="48" t="s">
        <v>5314</v>
      </c>
    </row>
    <row r="1061" spans="2:10">
      <c r="B1061" s="45">
        <v>1066</v>
      </c>
      <c r="C1061" s="46" t="s">
        <v>4387</v>
      </c>
      <c r="D1061" s="47" t="s">
        <v>2871</v>
      </c>
      <c r="E1061" s="47" t="s">
        <v>3116</v>
      </c>
      <c r="F1061" s="46" t="s">
        <v>3199</v>
      </c>
      <c r="G1061" s="47" t="s">
        <v>5315</v>
      </c>
      <c r="H1061" s="47" t="s">
        <v>21</v>
      </c>
      <c r="I1061" s="47" t="s">
        <v>3149</v>
      </c>
      <c r="J1061" s="48" t="s">
        <v>5316</v>
      </c>
    </row>
    <row r="1062" spans="2:10">
      <c r="B1062" s="45">
        <v>1067</v>
      </c>
      <c r="C1062" s="46" t="s">
        <v>4387</v>
      </c>
      <c r="D1062" s="47" t="s">
        <v>2871</v>
      </c>
      <c r="E1062" s="47" t="s">
        <v>4017</v>
      </c>
      <c r="F1062" s="46" t="s">
        <v>5317</v>
      </c>
      <c r="G1062" s="47" t="s">
        <v>2142</v>
      </c>
      <c r="H1062" s="47" t="s">
        <v>21</v>
      </c>
      <c r="I1062" s="47" t="s">
        <v>383</v>
      </c>
      <c r="J1062" s="48" t="s">
        <v>5318</v>
      </c>
    </row>
    <row r="1063" spans="2:10">
      <c r="B1063" s="45">
        <v>1068</v>
      </c>
      <c r="C1063" s="46" t="s">
        <v>4387</v>
      </c>
      <c r="D1063" s="47" t="s">
        <v>2871</v>
      </c>
      <c r="E1063" s="47" t="s">
        <v>4017</v>
      </c>
      <c r="F1063" s="46" t="s">
        <v>5317</v>
      </c>
      <c r="G1063" s="47" t="s">
        <v>5319</v>
      </c>
      <c r="H1063" s="47" t="s">
        <v>21</v>
      </c>
      <c r="I1063" s="47" t="s">
        <v>4531</v>
      </c>
      <c r="J1063" s="48" t="s">
        <v>5320</v>
      </c>
    </row>
    <row r="1064" spans="2:10">
      <c r="B1064" s="45">
        <v>1069</v>
      </c>
      <c r="C1064" s="46" t="s">
        <v>4387</v>
      </c>
      <c r="D1064" s="47" t="s">
        <v>2871</v>
      </c>
      <c r="E1064" s="47" t="s">
        <v>3116</v>
      </c>
      <c r="F1064" s="46" t="s">
        <v>3128</v>
      </c>
      <c r="G1064" s="47" t="s">
        <v>5321</v>
      </c>
      <c r="H1064" s="47" t="s">
        <v>21</v>
      </c>
      <c r="I1064" s="47" t="s">
        <v>3149</v>
      </c>
      <c r="J1064" s="48" t="s">
        <v>5322</v>
      </c>
    </row>
    <row r="1065" spans="2:10">
      <c r="B1065" s="45">
        <v>1070</v>
      </c>
      <c r="C1065" s="46" t="s">
        <v>4387</v>
      </c>
      <c r="D1065" s="47" t="s">
        <v>2871</v>
      </c>
      <c r="E1065" s="47" t="s">
        <v>3116</v>
      </c>
      <c r="F1065" s="46" t="s">
        <v>3128</v>
      </c>
      <c r="G1065" s="47" t="s">
        <v>5323</v>
      </c>
      <c r="H1065" s="47" t="s">
        <v>21</v>
      </c>
      <c r="I1065" s="47" t="s">
        <v>383</v>
      </c>
      <c r="J1065" s="48" t="s">
        <v>5324</v>
      </c>
    </row>
    <row r="1066" spans="2:10">
      <c r="B1066" s="45">
        <v>1071</v>
      </c>
      <c r="C1066" s="46" t="s">
        <v>4387</v>
      </c>
      <c r="D1066" s="47" t="s">
        <v>2871</v>
      </c>
      <c r="E1066" s="47" t="s">
        <v>3116</v>
      </c>
      <c r="F1066" s="46" t="s">
        <v>3128</v>
      </c>
      <c r="G1066" s="47" t="s">
        <v>5325</v>
      </c>
      <c r="H1066" s="47" t="s">
        <v>21</v>
      </c>
      <c r="I1066" s="47" t="s">
        <v>3149</v>
      </c>
      <c r="J1066" s="48" t="s">
        <v>5326</v>
      </c>
    </row>
    <row r="1067" spans="2:10">
      <c r="B1067" s="45">
        <v>1072</v>
      </c>
      <c r="C1067" s="46" t="s">
        <v>4387</v>
      </c>
      <c r="D1067" s="47" t="s">
        <v>2871</v>
      </c>
      <c r="E1067" s="47" t="s">
        <v>2877</v>
      </c>
      <c r="F1067" s="46" t="s">
        <v>5327</v>
      </c>
      <c r="G1067" s="47" t="s">
        <v>5328</v>
      </c>
      <c r="H1067" s="47" t="s">
        <v>21</v>
      </c>
      <c r="I1067" s="47" t="s">
        <v>380</v>
      </c>
      <c r="J1067" s="48" t="s">
        <v>5329</v>
      </c>
    </row>
    <row r="1068" spans="2:10">
      <c r="B1068" s="45">
        <v>1073</v>
      </c>
      <c r="C1068" s="46" t="s">
        <v>4387</v>
      </c>
      <c r="D1068" s="47" t="s">
        <v>2871</v>
      </c>
      <c r="E1068" s="47" t="s">
        <v>2877</v>
      </c>
      <c r="F1068" s="46" t="s">
        <v>5327</v>
      </c>
      <c r="G1068" s="47" t="s">
        <v>5330</v>
      </c>
      <c r="H1068" s="47" t="s">
        <v>21</v>
      </c>
      <c r="I1068" s="47" t="s">
        <v>380</v>
      </c>
      <c r="J1068" s="48" t="s">
        <v>5331</v>
      </c>
    </row>
    <row r="1069" spans="2:10">
      <c r="B1069" s="45">
        <v>1074</v>
      </c>
      <c r="C1069" s="46" t="s">
        <v>4387</v>
      </c>
      <c r="D1069" s="47" t="s">
        <v>2871</v>
      </c>
      <c r="E1069" s="47" t="s">
        <v>3116</v>
      </c>
      <c r="F1069" s="46" t="s">
        <v>3133</v>
      </c>
      <c r="G1069" s="47" t="s">
        <v>5332</v>
      </c>
      <c r="H1069" s="47" t="s">
        <v>21</v>
      </c>
      <c r="I1069" s="47" t="s">
        <v>3186</v>
      </c>
      <c r="J1069" s="48" t="s">
        <v>5333</v>
      </c>
    </row>
    <row r="1070" spans="2:10" ht="21">
      <c r="B1070" s="45">
        <v>1075</v>
      </c>
      <c r="C1070" s="46" t="s">
        <v>4387</v>
      </c>
      <c r="D1070" s="47" t="s">
        <v>2871</v>
      </c>
      <c r="E1070" s="47" t="s">
        <v>4017</v>
      </c>
      <c r="F1070" s="46" t="s">
        <v>4065</v>
      </c>
      <c r="G1070" s="47" t="s">
        <v>5334</v>
      </c>
      <c r="H1070" s="47" t="s">
        <v>21</v>
      </c>
      <c r="I1070" s="47" t="s">
        <v>2927</v>
      </c>
      <c r="J1070" s="48" t="s">
        <v>5335</v>
      </c>
    </row>
    <row r="1071" spans="2:10">
      <c r="B1071" s="45">
        <v>1076</v>
      </c>
      <c r="C1071" s="46" t="s">
        <v>4387</v>
      </c>
      <c r="D1071" s="47" t="s">
        <v>2871</v>
      </c>
      <c r="E1071" s="47" t="s">
        <v>3230</v>
      </c>
      <c r="F1071" s="46" t="s">
        <v>3237</v>
      </c>
      <c r="G1071" s="47" t="s">
        <v>5336</v>
      </c>
      <c r="H1071" s="47" t="s">
        <v>21</v>
      </c>
      <c r="I1071" s="47" t="s">
        <v>383</v>
      </c>
      <c r="J1071" s="48" t="s">
        <v>5337</v>
      </c>
    </row>
    <row r="1072" spans="2:10">
      <c r="B1072" s="45">
        <v>1077</v>
      </c>
      <c r="C1072" s="46" t="s">
        <v>4387</v>
      </c>
      <c r="D1072" s="47" t="s">
        <v>2871</v>
      </c>
      <c r="E1072" s="47" t="s">
        <v>3230</v>
      </c>
      <c r="F1072" s="46" t="s">
        <v>3237</v>
      </c>
      <c r="G1072" s="47" t="s">
        <v>5338</v>
      </c>
      <c r="H1072" s="47" t="s">
        <v>21</v>
      </c>
      <c r="I1072" s="47" t="s">
        <v>383</v>
      </c>
      <c r="J1072" s="48" t="s">
        <v>5339</v>
      </c>
    </row>
    <row r="1073" spans="2:10" ht="21">
      <c r="B1073" s="45">
        <v>1078</v>
      </c>
      <c r="C1073" s="46" t="s">
        <v>4387</v>
      </c>
      <c r="D1073" s="47" t="s">
        <v>2871</v>
      </c>
      <c r="E1073" s="47" t="s">
        <v>3517</v>
      </c>
      <c r="F1073" s="46" t="s">
        <v>5340</v>
      </c>
      <c r="G1073" s="47" t="s">
        <v>5341</v>
      </c>
      <c r="H1073" s="47" t="s">
        <v>21</v>
      </c>
      <c r="I1073" s="47" t="s">
        <v>383</v>
      </c>
      <c r="J1073" s="48" t="s">
        <v>5342</v>
      </c>
    </row>
    <row r="1074" spans="2:10">
      <c r="B1074" s="45">
        <v>1079</v>
      </c>
      <c r="C1074" s="46" t="s">
        <v>4387</v>
      </c>
      <c r="D1074" s="47" t="s">
        <v>2871</v>
      </c>
      <c r="E1074" s="47" t="s">
        <v>3444</v>
      </c>
      <c r="F1074" s="46" t="s">
        <v>5343</v>
      </c>
      <c r="G1074" s="47" t="s">
        <v>5344</v>
      </c>
      <c r="H1074" s="47" t="s">
        <v>21</v>
      </c>
      <c r="I1074" s="47" t="s">
        <v>460</v>
      </c>
      <c r="J1074" s="48" t="s">
        <v>5345</v>
      </c>
    </row>
    <row r="1075" spans="2:10">
      <c r="B1075" s="45">
        <v>1080</v>
      </c>
      <c r="C1075" s="46" t="s">
        <v>4387</v>
      </c>
      <c r="D1075" s="47" t="s">
        <v>2871</v>
      </c>
      <c r="E1075" s="47" t="s">
        <v>3046</v>
      </c>
      <c r="F1075" s="46" t="s">
        <v>3047</v>
      </c>
      <c r="G1075" s="47" t="s">
        <v>5346</v>
      </c>
      <c r="H1075" s="47" t="s">
        <v>21</v>
      </c>
      <c r="I1075" s="47" t="s">
        <v>383</v>
      </c>
      <c r="J1075" s="48" t="s">
        <v>5347</v>
      </c>
    </row>
    <row r="1076" spans="2:10" ht="21">
      <c r="B1076" s="45">
        <v>1081</v>
      </c>
      <c r="C1076" s="46" t="s">
        <v>4387</v>
      </c>
      <c r="D1076" s="47" t="s">
        <v>2871</v>
      </c>
      <c r="E1076" s="47" t="s">
        <v>3046</v>
      </c>
      <c r="F1076" s="46" t="s">
        <v>3047</v>
      </c>
      <c r="G1076" s="47" t="s">
        <v>5348</v>
      </c>
      <c r="H1076" s="47" t="s">
        <v>21</v>
      </c>
      <c r="I1076" s="47" t="s">
        <v>383</v>
      </c>
      <c r="J1076" s="48" t="s">
        <v>5349</v>
      </c>
    </row>
    <row r="1077" spans="2:10" ht="21">
      <c r="B1077" s="45">
        <v>1082</v>
      </c>
      <c r="C1077" s="46" t="s">
        <v>4387</v>
      </c>
      <c r="D1077" s="47" t="s">
        <v>2871</v>
      </c>
      <c r="E1077" s="47" t="s">
        <v>3876</v>
      </c>
      <c r="F1077" s="46" t="s">
        <v>3877</v>
      </c>
      <c r="G1077" s="47" t="s">
        <v>5350</v>
      </c>
      <c r="H1077" s="47" t="s">
        <v>21</v>
      </c>
      <c r="I1077" s="47" t="s">
        <v>4389</v>
      </c>
      <c r="J1077" s="48" t="s">
        <v>5351</v>
      </c>
    </row>
    <row r="1078" spans="2:10">
      <c r="B1078" s="45">
        <v>1083</v>
      </c>
      <c r="C1078" s="46" t="s">
        <v>4387</v>
      </c>
      <c r="D1078" s="47" t="s">
        <v>2871</v>
      </c>
      <c r="E1078" s="47" t="s">
        <v>2877</v>
      </c>
      <c r="F1078" s="46" t="s">
        <v>5352</v>
      </c>
      <c r="G1078" s="47" t="s">
        <v>5353</v>
      </c>
      <c r="H1078" s="47" t="s">
        <v>21</v>
      </c>
      <c r="I1078" s="47" t="s">
        <v>380</v>
      </c>
      <c r="J1078" s="48" t="s">
        <v>5354</v>
      </c>
    </row>
    <row r="1079" spans="2:10">
      <c r="B1079" s="45">
        <v>1084</v>
      </c>
      <c r="C1079" s="46" t="s">
        <v>4387</v>
      </c>
      <c r="D1079" s="47" t="s">
        <v>2871</v>
      </c>
      <c r="E1079" s="47" t="s">
        <v>2877</v>
      </c>
      <c r="F1079" s="46" t="s">
        <v>5352</v>
      </c>
      <c r="G1079" s="47" t="s">
        <v>5355</v>
      </c>
      <c r="H1079" s="47" t="s">
        <v>21</v>
      </c>
      <c r="I1079" s="47" t="s">
        <v>380</v>
      </c>
      <c r="J1079" s="48" t="s">
        <v>5356</v>
      </c>
    </row>
    <row r="1080" spans="2:10" ht="31.5">
      <c r="B1080" s="45">
        <v>1085</v>
      </c>
      <c r="C1080" s="46" t="s">
        <v>4387</v>
      </c>
      <c r="D1080" s="47" t="s">
        <v>2871</v>
      </c>
      <c r="E1080" s="47" t="s">
        <v>3286</v>
      </c>
      <c r="F1080" s="46" t="s">
        <v>3292</v>
      </c>
      <c r="G1080" s="47" t="s">
        <v>5357</v>
      </c>
      <c r="H1080" s="47" t="s">
        <v>21</v>
      </c>
      <c r="I1080" s="47" t="s">
        <v>383</v>
      </c>
      <c r="J1080" s="48" t="s">
        <v>5358</v>
      </c>
    </row>
    <row r="1081" spans="2:10">
      <c r="B1081" s="45">
        <v>1086</v>
      </c>
      <c r="C1081" s="46" t="s">
        <v>4387</v>
      </c>
      <c r="D1081" s="47" t="s">
        <v>2871</v>
      </c>
      <c r="E1081" s="47" t="s">
        <v>3286</v>
      </c>
      <c r="F1081" s="46" t="s">
        <v>3292</v>
      </c>
      <c r="G1081" s="47" t="s">
        <v>3293</v>
      </c>
      <c r="H1081" s="47" t="s">
        <v>21</v>
      </c>
      <c r="I1081" s="47" t="s">
        <v>383</v>
      </c>
      <c r="J1081" s="48" t="s">
        <v>5359</v>
      </c>
    </row>
    <row r="1082" spans="2:10" ht="21">
      <c r="B1082" s="45">
        <v>1087</v>
      </c>
      <c r="C1082" s="46" t="s">
        <v>4387</v>
      </c>
      <c r="D1082" s="47" t="s">
        <v>2871</v>
      </c>
      <c r="E1082" s="47" t="s">
        <v>3517</v>
      </c>
      <c r="F1082" s="46" t="s">
        <v>5360</v>
      </c>
      <c r="G1082" s="47" t="s">
        <v>2661</v>
      </c>
      <c r="H1082" s="47" t="s">
        <v>21</v>
      </c>
      <c r="I1082" s="47" t="s">
        <v>383</v>
      </c>
      <c r="J1082" s="48" t="s">
        <v>5361</v>
      </c>
    </row>
    <row r="1083" spans="2:10">
      <c r="B1083" s="45">
        <v>1088</v>
      </c>
      <c r="C1083" s="46" t="s">
        <v>4387</v>
      </c>
      <c r="D1083" s="47" t="s">
        <v>2871</v>
      </c>
      <c r="E1083" s="47" t="s">
        <v>3653</v>
      </c>
      <c r="F1083" s="46" t="s">
        <v>5362</v>
      </c>
      <c r="G1083" s="47" t="s">
        <v>5363</v>
      </c>
      <c r="H1083" s="47" t="s">
        <v>21</v>
      </c>
      <c r="I1083" s="47" t="s">
        <v>383</v>
      </c>
      <c r="J1083" s="48" t="s">
        <v>5364</v>
      </c>
    </row>
    <row r="1084" spans="2:10" ht="21">
      <c r="B1084" s="45">
        <v>1089</v>
      </c>
      <c r="C1084" s="46" t="s">
        <v>4387</v>
      </c>
      <c r="D1084" s="47" t="s">
        <v>2871</v>
      </c>
      <c r="E1084" s="47" t="s">
        <v>3517</v>
      </c>
      <c r="F1084" s="46" t="s">
        <v>3518</v>
      </c>
      <c r="G1084" s="47" t="s">
        <v>5365</v>
      </c>
      <c r="H1084" s="47" t="s">
        <v>21</v>
      </c>
      <c r="I1084" s="47" t="s">
        <v>390</v>
      </c>
      <c r="J1084" s="48" t="s">
        <v>5366</v>
      </c>
    </row>
    <row r="1085" spans="2:10" ht="21">
      <c r="B1085" s="45">
        <v>1090</v>
      </c>
      <c r="C1085" s="46" t="s">
        <v>4387</v>
      </c>
      <c r="D1085" s="47" t="s">
        <v>2871</v>
      </c>
      <c r="E1085" s="47" t="s">
        <v>3858</v>
      </c>
      <c r="F1085" s="46" t="s">
        <v>3861</v>
      </c>
      <c r="G1085" s="47" t="s">
        <v>5367</v>
      </c>
      <c r="H1085" s="47" t="s">
        <v>21</v>
      </c>
      <c r="I1085" s="47" t="s">
        <v>383</v>
      </c>
      <c r="J1085" s="48" t="s">
        <v>5368</v>
      </c>
    </row>
    <row r="1086" spans="2:10">
      <c r="B1086" s="45">
        <v>1091</v>
      </c>
      <c r="C1086" s="46" t="s">
        <v>4387</v>
      </c>
      <c r="D1086" s="47" t="s">
        <v>2871</v>
      </c>
      <c r="E1086" s="47" t="s">
        <v>3468</v>
      </c>
      <c r="F1086" s="46" t="s">
        <v>5369</v>
      </c>
      <c r="G1086" s="47" t="s">
        <v>5370</v>
      </c>
      <c r="H1086" s="47" t="s">
        <v>21</v>
      </c>
      <c r="I1086" s="47" t="s">
        <v>380</v>
      </c>
      <c r="J1086" s="48" t="s">
        <v>5371</v>
      </c>
    </row>
    <row r="1087" spans="2:10" ht="21">
      <c r="B1087" s="45">
        <v>1092</v>
      </c>
      <c r="C1087" s="46" t="s">
        <v>4387</v>
      </c>
      <c r="D1087" s="47" t="s">
        <v>2871</v>
      </c>
      <c r="E1087" s="47" t="s">
        <v>3468</v>
      </c>
      <c r="F1087" s="46" t="s">
        <v>5369</v>
      </c>
      <c r="G1087" s="47" t="s">
        <v>5372</v>
      </c>
      <c r="H1087" s="47" t="s">
        <v>21</v>
      </c>
      <c r="I1087" s="47" t="s">
        <v>380</v>
      </c>
      <c r="J1087" s="48" t="s">
        <v>5373</v>
      </c>
    </row>
    <row r="1088" spans="2:10" ht="21">
      <c r="B1088" s="45">
        <v>1093</v>
      </c>
      <c r="C1088" s="46" t="s">
        <v>4387</v>
      </c>
      <c r="D1088" s="47" t="s">
        <v>2871</v>
      </c>
      <c r="E1088" s="47" t="s">
        <v>3286</v>
      </c>
      <c r="F1088" s="46" t="s">
        <v>5374</v>
      </c>
      <c r="G1088" s="47" t="s">
        <v>5375</v>
      </c>
      <c r="H1088" s="47" t="s">
        <v>21</v>
      </c>
      <c r="I1088" s="47" t="s">
        <v>383</v>
      </c>
      <c r="J1088" s="48" t="s">
        <v>5376</v>
      </c>
    </row>
    <row r="1089" spans="2:10">
      <c r="B1089" s="45">
        <v>1094</v>
      </c>
      <c r="C1089" s="46" t="s">
        <v>4387</v>
      </c>
      <c r="D1089" s="47" t="s">
        <v>2871</v>
      </c>
      <c r="E1089" s="47" t="s">
        <v>3517</v>
      </c>
      <c r="F1089" s="46" t="s">
        <v>5377</v>
      </c>
      <c r="G1089" s="47" t="s">
        <v>5378</v>
      </c>
      <c r="H1089" s="47" t="s">
        <v>21</v>
      </c>
      <c r="I1089" s="47" t="s">
        <v>383</v>
      </c>
      <c r="J1089" s="48" t="s">
        <v>5379</v>
      </c>
    </row>
    <row r="1090" spans="2:10" ht="21">
      <c r="B1090" s="45">
        <v>1095</v>
      </c>
      <c r="C1090" s="46" t="s">
        <v>4387</v>
      </c>
      <c r="D1090" s="47" t="s">
        <v>2871</v>
      </c>
      <c r="E1090" s="47" t="s">
        <v>3517</v>
      </c>
      <c r="F1090" s="46" t="s">
        <v>5377</v>
      </c>
      <c r="G1090" s="47" t="s">
        <v>5380</v>
      </c>
      <c r="H1090" s="47" t="s">
        <v>21</v>
      </c>
      <c r="I1090" s="47" t="s">
        <v>383</v>
      </c>
      <c r="J1090" s="48" t="s">
        <v>5381</v>
      </c>
    </row>
    <row r="1091" spans="2:10" ht="21">
      <c r="B1091" s="45">
        <v>1096</v>
      </c>
      <c r="C1091" s="46" t="s">
        <v>4387</v>
      </c>
      <c r="D1091" s="47" t="s">
        <v>2871</v>
      </c>
      <c r="E1091" s="47" t="s">
        <v>4078</v>
      </c>
      <c r="F1091" s="46" t="s">
        <v>5382</v>
      </c>
      <c r="G1091" s="47" t="s">
        <v>5383</v>
      </c>
      <c r="H1091" s="47" t="s">
        <v>21</v>
      </c>
      <c r="I1091" s="47" t="s">
        <v>4389</v>
      </c>
      <c r="J1091" s="48" t="s">
        <v>5384</v>
      </c>
    </row>
    <row r="1092" spans="2:10">
      <c r="B1092" s="45">
        <v>1097</v>
      </c>
      <c r="C1092" s="46" t="s">
        <v>4387</v>
      </c>
      <c r="D1092" s="47" t="s">
        <v>2871</v>
      </c>
      <c r="E1092" s="47" t="s">
        <v>3286</v>
      </c>
      <c r="F1092" s="46" t="s">
        <v>3307</v>
      </c>
      <c r="G1092" s="47" t="s">
        <v>502</v>
      </c>
      <c r="H1092" s="47" t="s">
        <v>21</v>
      </c>
      <c r="I1092" s="47" t="s">
        <v>383</v>
      </c>
      <c r="J1092" s="48" t="s">
        <v>5385</v>
      </c>
    </row>
    <row r="1093" spans="2:10">
      <c r="B1093" s="45">
        <v>1098</v>
      </c>
      <c r="C1093" s="46" t="s">
        <v>4387</v>
      </c>
      <c r="D1093" s="47" t="s">
        <v>2871</v>
      </c>
      <c r="E1093" s="47" t="s">
        <v>4156</v>
      </c>
      <c r="F1093" s="46" t="s">
        <v>4166</v>
      </c>
      <c r="G1093" s="47" t="s">
        <v>5386</v>
      </c>
      <c r="H1093" s="47" t="s">
        <v>21</v>
      </c>
      <c r="I1093" s="47" t="s">
        <v>4389</v>
      </c>
      <c r="J1093" s="48" t="s">
        <v>5387</v>
      </c>
    </row>
    <row r="1094" spans="2:10">
      <c r="B1094" s="45">
        <v>1099</v>
      </c>
      <c r="C1094" s="46" t="s">
        <v>4387</v>
      </c>
      <c r="D1094" s="47" t="s">
        <v>2871</v>
      </c>
      <c r="E1094" s="47" t="s">
        <v>4156</v>
      </c>
      <c r="F1094" s="46" t="s">
        <v>4166</v>
      </c>
      <c r="G1094" s="47" t="s">
        <v>1989</v>
      </c>
      <c r="H1094" s="47" t="s">
        <v>21</v>
      </c>
      <c r="I1094" s="47" t="s">
        <v>460</v>
      </c>
      <c r="J1094" s="48" t="s">
        <v>5388</v>
      </c>
    </row>
    <row r="1095" spans="2:10">
      <c r="B1095" s="45">
        <v>1100</v>
      </c>
      <c r="C1095" s="46" t="s">
        <v>4387</v>
      </c>
      <c r="D1095" s="47" t="s">
        <v>2871</v>
      </c>
      <c r="E1095" s="47" t="s">
        <v>3876</v>
      </c>
      <c r="F1095" s="46" t="s">
        <v>3889</v>
      </c>
      <c r="G1095" s="47" t="s">
        <v>5389</v>
      </c>
      <c r="H1095" s="47" t="s">
        <v>21</v>
      </c>
      <c r="I1095" s="47" t="s">
        <v>460</v>
      </c>
      <c r="J1095" s="48" t="s">
        <v>5390</v>
      </c>
    </row>
    <row r="1096" spans="2:10" ht="21">
      <c r="B1096" s="45">
        <v>1101</v>
      </c>
      <c r="C1096" s="46" t="s">
        <v>4387</v>
      </c>
      <c r="D1096" s="47" t="s">
        <v>2871</v>
      </c>
      <c r="E1096" s="47" t="s">
        <v>3098</v>
      </c>
      <c r="F1096" s="46" t="s">
        <v>3108</v>
      </c>
      <c r="G1096" s="47" t="s">
        <v>5391</v>
      </c>
      <c r="H1096" s="47" t="s">
        <v>21</v>
      </c>
      <c r="I1096" s="47" t="s">
        <v>2927</v>
      </c>
      <c r="J1096" s="48" t="s">
        <v>5392</v>
      </c>
    </row>
    <row r="1097" spans="2:10" ht="21">
      <c r="B1097" s="45">
        <v>1102</v>
      </c>
      <c r="C1097" s="46" t="s">
        <v>4387</v>
      </c>
      <c r="D1097" s="47" t="s">
        <v>2871</v>
      </c>
      <c r="E1097" s="47" t="s">
        <v>3098</v>
      </c>
      <c r="F1097" s="46" t="s">
        <v>3108</v>
      </c>
      <c r="G1097" s="47" t="s">
        <v>5393</v>
      </c>
      <c r="H1097" s="47" t="s">
        <v>21</v>
      </c>
      <c r="I1097" s="47" t="s">
        <v>380</v>
      </c>
      <c r="J1097" s="48" t="s">
        <v>5394</v>
      </c>
    </row>
    <row r="1098" spans="2:10">
      <c r="B1098" s="45">
        <v>1103</v>
      </c>
      <c r="C1098" s="46" t="s">
        <v>4387</v>
      </c>
      <c r="D1098" s="47" t="s">
        <v>2871</v>
      </c>
      <c r="E1098" s="47" t="s">
        <v>3098</v>
      </c>
      <c r="F1098" s="46" t="s">
        <v>5395</v>
      </c>
      <c r="G1098" s="47" t="s">
        <v>5396</v>
      </c>
      <c r="H1098" s="47" t="s">
        <v>21</v>
      </c>
      <c r="I1098" s="47" t="s">
        <v>2927</v>
      </c>
      <c r="J1098" s="48" t="s">
        <v>5397</v>
      </c>
    </row>
    <row r="1099" spans="2:10" ht="21">
      <c r="B1099" s="45">
        <v>1104</v>
      </c>
      <c r="C1099" s="46" t="s">
        <v>4387</v>
      </c>
      <c r="D1099" s="47" t="s">
        <v>2871</v>
      </c>
      <c r="E1099" s="47" t="s">
        <v>2877</v>
      </c>
      <c r="F1099" s="46" t="s">
        <v>2992</v>
      </c>
      <c r="G1099" s="47" t="s">
        <v>2235</v>
      </c>
      <c r="H1099" s="47" t="s">
        <v>21</v>
      </c>
      <c r="I1099" s="47" t="s">
        <v>383</v>
      </c>
      <c r="J1099" s="48" t="s">
        <v>5398</v>
      </c>
    </row>
    <row r="1100" spans="2:10" ht="21">
      <c r="B1100" s="45">
        <v>1105</v>
      </c>
      <c r="C1100" s="46" t="s">
        <v>4387</v>
      </c>
      <c r="D1100" s="47" t="s">
        <v>2871</v>
      </c>
      <c r="E1100" s="47" t="s">
        <v>3517</v>
      </c>
      <c r="F1100" s="46" t="s">
        <v>5399</v>
      </c>
      <c r="G1100" s="47" t="s">
        <v>5400</v>
      </c>
      <c r="H1100" s="47" t="s">
        <v>21</v>
      </c>
      <c r="I1100" s="47" t="s">
        <v>5401</v>
      </c>
      <c r="J1100" s="48" t="s">
        <v>5402</v>
      </c>
    </row>
    <row r="1101" spans="2:10">
      <c r="B1101" s="45">
        <v>1106</v>
      </c>
      <c r="C1101" s="46" t="s">
        <v>4387</v>
      </c>
      <c r="D1101" s="47" t="s">
        <v>2871</v>
      </c>
      <c r="E1101" s="47" t="s">
        <v>2877</v>
      </c>
      <c r="F1101" s="46" t="s">
        <v>2992</v>
      </c>
      <c r="G1101" s="47" t="s">
        <v>5403</v>
      </c>
      <c r="H1101" s="47" t="s">
        <v>21</v>
      </c>
      <c r="I1101" s="47" t="s">
        <v>2927</v>
      </c>
      <c r="J1101" s="48" t="s">
        <v>5404</v>
      </c>
    </row>
    <row r="1102" spans="2:10">
      <c r="B1102" s="45">
        <v>1107</v>
      </c>
      <c r="C1102" s="46" t="s">
        <v>4387</v>
      </c>
      <c r="D1102" s="47" t="s">
        <v>2871</v>
      </c>
      <c r="E1102" s="47" t="s">
        <v>2877</v>
      </c>
      <c r="F1102" s="46" t="s">
        <v>2992</v>
      </c>
      <c r="G1102" s="47" t="s">
        <v>5405</v>
      </c>
      <c r="H1102" s="47" t="s">
        <v>21</v>
      </c>
      <c r="I1102" s="47" t="s">
        <v>2927</v>
      </c>
      <c r="J1102" s="48" t="s">
        <v>5406</v>
      </c>
    </row>
    <row r="1103" spans="2:10">
      <c r="B1103" s="45">
        <v>1108</v>
      </c>
      <c r="C1103" s="46" t="s">
        <v>4387</v>
      </c>
      <c r="D1103" s="47" t="s">
        <v>2871</v>
      </c>
      <c r="E1103" s="47" t="s">
        <v>3517</v>
      </c>
      <c r="F1103" s="46" t="s">
        <v>5407</v>
      </c>
      <c r="G1103" s="47" t="s">
        <v>5408</v>
      </c>
      <c r="H1103" s="47" t="s">
        <v>21</v>
      </c>
      <c r="I1103" s="47" t="s">
        <v>4396</v>
      </c>
      <c r="J1103" s="48" t="s">
        <v>5409</v>
      </c>
    </row>
    <row r="1104" spans="2:10" ht="21">
      <c r="B1104" s="45">
        <v>1109</v>
      </c>
      <c r="C1104" s="46" t="s">
        <v>4387</v>
      </c>
      <c r="D1104" s="47" t="s">
        <v>2871</v>
      </c>
      <c r="E1104" s="47" t="s">
        <v>3517</v>
      </c>
      <c r="F1104" s="46" t="s">
        <v>5407</v>
      </c>
      <c r="G1104" s="47" t="s">
        <v>3579</v>
      </c>
      <c r="H1104" s="47" t="s">
        <v>21</v>
      </c>
      <c r="I1104" s="47" t="s">
        <v>383</v>
      </c>
      <c r="J1104" s="48" t="s">
        <v>5410</v>
      </c>
    </row>
    <row r="1105" spans="2:10">
      <c r="B1105" s="45">
        <v>1110</v>
      </c>
      <c r="C1105" s="46" t="s">
        <v>4387</v>
      </c>
      <c r="D1105" s="47" t="s">
        <v>2871</v>
      </c>
      <c r="E1105" s="47" t="s">
        <v>3517</v>
      </c>
      <c r="F1105" s="46" t="s">
        <v>5407</v>
      </c>
      <c r="G1105" s="47" t="s">
        <v>5411</v>
      </c>
      <c r="H1105" s="47" t="s">
        <v>21</v>
      </c>
      <c r="I1105" s="47" t="s">
        <v>383</v>
      </c>
      <c r="J1105" s="48" t="s">
        <v>5412</v>
      </c>
    </row>
    <row r="1106" spans="2:10" ht="21">
      <c r="B1106" s="45">
        <v>1111</v>
      </c>
      <c r="C1106" s="46" t="s">
        <v>4387</v>
      </c>
      <c r="D1106" s="47" t="s">
        <v>2871</v>
      </c>
      <c r="E1106" s="47" t="s">
        <v>3517</v>
      </c>
      <c r="F1106" s="46" t="s">
        <v>5407</v>
      </c>
      <c r="G1106" s="47" t="s">
        <v>5411</v>
      </c>
      <c r="H1106" s="47" t="s">
        <v>21</v>
      </c>
      <c r="I1106" s="47" t="s">
        <v>383</v>
      </c>
      <c r="J1106" s="48" t="s">
        <v>5413</v>
      </c>
    </row>
    <row r="1107" spans="2:10">
      <c r="B1107" s="45">
        <v>1112</v>
      </c>
      <c r="C1107" s="46" t="s">
        <v>4387</v>
      </c>
      <c r="D1107" s="47" t="s">
        <v>2871</v>
      </c>
      <c r="E1107" s="47" t="s">
        <v>3517</v>
      </c>
      <c r="F1107" s="46" t="s">
        <v>5407</v>
      </c>
      <c r="G1107" s="47" t="s">
        <v>5414</v>
      </c>
      <c r="H1107" s="47" t="s">
        <v>21</v>
      </c>
      <c r="I1107" s="47" t="s">
        <v>4396</v>
      </c>
      <c r="J1107" s="48" t="s">
        <v>5415</v>
      </c>
    </row>
    <row r="1108" spans="2:10">
      <c r="B1108" s="45">
        <v>1113</v>
      </c>
      <c r="C1108" s="46" t="s">
        <v>4387</v>
      </c>
      <c r="D1108" s="47" t="s">
        <v>2871</v>
      </c>
      <c r="E1108" s="47" t="s">
        <v>3517</v>
      </c>
      <c r="F1108" s="46" t="s">
        <v>5416</v>
      </c>
      <c r="G1108" s="47" t="s">
        <v>5417</v>
      </c>
      <c r="H1108" s="47" t="s">
        <v>21</v>
      </c>
      <c r="I1108" s="47" t="s">
        <v>380</v>
      </c>
      <c r="J1108" s="48" t="s">
        <v>5418</v>
      </c>
    </row>
    <row r="1109" spans="2:10" ht="21">
      <c r="B1109" s="45">
        <v>1114</v>
      </c>
      <c r="C1109" s="46" t="s">
        <v>4387</v>
      </c>
      <c r="D1109" s="47" t="s">
        <v>2871</v>
      </c>
      <c r="E1109" s="47" t="s">
        <v>3444</v>
      </c>
      <c r="F1109" s="46" t="s">
        <v>3451</v>
      </c>
      <c r="G1109" s="47" t="s">
        <v>3452</v>
      </c>
      <c r="H1109" s="47" t="s">
        <v>21</v>
      </c>
      <c r="I1109" s="47" t="s">
        <v>460</v>
      </c>
      <c r="J1109" s="48" t="s">
        <v>5419</v>
      </c>
    </row>
    <row r="1110" spans="2:10">
      <c r="B1110" s="45">
        <v>1115</v>
      </c>
      <c r="C1110" s="46" t="s">
        <v>4387</v>
      </c>
      <c r="D1110" s="47" t="s">
        <v>2871</v>
      </c>
      <c r="E1110" s="47" t="s">
        <v>3688</v>
      </c>
      <c r="F1110" s="46" t="s">
        <v>3738</v>
      </c>
      <c r="G1110" s="47" t="s">
        <v>5420</v>
      </c>
      <c r="H1110" s="47" t="s">
        <v>21</v>
      </c>
      <c r="I1110" s="47" t="s">
        <v>383</v>
      </c>
      <c r="J1110" s="48" t="s">
        <v>5421</v>
      </c>
    </row>
    <row r="1111" spans="2:10">
      <c r="B1111" s="45">
        <v>1116</v>
      </c>
      <c r="C1111" s="46" t="s">
        <v>4387</v>
      </c>
      <c r="D1111" s="47" t="s">
        <v>2871</v>
      </c>
      <c r="E1111" s="47" t="s">
        <v>2877</v>
      </c>
      <c r="F1111" s="46" t="s">
        <v>5422</v>
      </c>
      <c r="G1111" s="47" t="s">
        <v>5423</v>
      </c>
      <c r="H1111" s="47" t="s">
        <v>21</v>
      </c>
      <c r="I1111" s="47" t="s">
        <v>380</v>
      </c>
      <c r="J1111" s="48" t="s">
        <v>5424</v>
      </c>
    </row>
    <row r="1112" spans="2:10" ht="21">
      <c r="B1112" s="45">
        <v>1117</v>
      </c>
      <c r="C1112" s="46" t="s">
        <v>4387</v>
      </c>
      <c r="D1112" s="47" t="s">
        <v>2871</v>
      </c>
      <c r="E1112" s="47" t="s">
        <v>2877</v>
      </c>
      <c r="F1112" s="46" t="s">
        <v>2935</v>
      </c>
      <c r="G1112" s="47" t="s">
        <v>5425</v>
      </c>
      <c r="H1112" s="47" t="s">
        <v>21</v>
      </c>
      <c r="I1112" s="47" t="s">
        <v>380</v>
      </c>
      <c r="J1112" s="48" t="s">
        <v>5426</v>
      </c>
    </row>
    <row r="1113" spans="2:10" ht="21">
      <c r="B1113" s="45">
        <v>1118</v>
      </c>
      <c r="C1113" s="46" t="s">
        <v>4387</v>
      </c>
      <c r="D1113" s="47" t="s">
        <v>2871</v>
      </c>
      <c r="E1113" s="47" t="s">
        <v>2877</v>
      </c>
      <c r="F1113" s="46" t="s">
        <v>2935</v>
      </c>
      <c r="G1113" s="47" t="s">
        <v>5427</v>
      </c>
      <c r="H1113" s="47" t="s">
        <v>21</v>
      </c>
      <c r="I1113" s="47" t="s">
        <v>380</v>
      </c>
      <c r="J1113" s="48" t="s">
        <v>5428</v>
      </c>
    </row>
    <row r="1114" spans="2:10">
      <c r="B1114" s="45">
        <v>1119</v>
      </c>
      <c r="C1114" s="46" t="s">
        <v>4387</v>
      </c>
      <c r="D1114" s="47" t="s">
        <v>2871</v>
      </c>
      <c r="E1114" s="47" t="s">
        <v>2877</v>
      </c>
      <c r="F1114" s="46" t="s">
        <v>2935</v>
      </c>
      <c r="G1114" s="47" t="s">
        <v>2137</v>
      </c>
      <c r="H1114" s="47" t="s">
        <v>21</v>
      </c>
      <c r="I1114" s="47" t="s">
        <v>383</v>
      </c>
      <c r="J1114" s="48" t="s">
        <v>5429</v>
      </c>
    </row>
    <row r="1115" spans="2:10">
      <c r="B1115" s="45">
        <v>1120</v>
      </c>
      <c r="C1115" s="46" t="s">
        <v>4387</v>
      </c>
      <c r="D1115" s="47" t="s">
        <v>2871</v>
      </c>
      <c r="E1115" s="47" t="s">
        <v>2698</v>
      </c>
      <c r="F1115" s="46" t="s">
        <v>3398</v>
      </c>
      <c r="G1115" s="47" t="s">
        <v>5430</v>
      </c>
      <c r="H1115" s="47" t="s">
        <v>21</v>
      </c>
      <c r="I1115" s="47" t="s">
        <v>4479</v>
      </c>
      <c r="J1115" s="48" t="s">
        <v>5431</v>
      </c>
    </row>
    <row r="1116" spans="2:10">
      <c r="B1116" s="45">
        <v>1121</v>
      </c>
      <c r="C1116" s="46" t="s">
        <v>4387</v>
      </c>
      <c r="D1116" s="47" t="s">
        <v>2871</v>
      </c>
      <c r="E1116" s="47" t="s">
        <v>2698</v>
      </c>
      <c r="F1116" s="46" t="s">
        <v>3398</v>
      </c>
      <c r="G1116" s="47" t="s">
        <v>5432</v>
      </c>
      <c r="H1116" s="47" t="s">
        <v>21</v>
      </c>
      <c r="I1116" s="47" t="s">
        <v>3096</v>
      </c>
      <c r="J1116" s="48" t="s">
        <v>5433</v>
      </c>
    </row>
    <row r="1117" spans="2:10">
      <c r="B1117" s="45">
        <v>1122</v>
      </c>
      <c r="C1117" s="46" t="s">
        <v>4387</v>
      </c>
      <c r="D1117" s="47" t="s">
        <v>2871</v>
      </c>
      <c r="E1117" s="47" t="s">
        <v>2698</v>
      </c>
      <c r="F1117" s="46" t="s">
        <v>3398</v>
      </c>
      <c r="G1117" s="47" t="s">
        <v>5434</v>
      </c>
      <c r="H1117" s="47" t="s">
        <v>21</v>
      </c>
      <c r="I1117" s="47" t="s">
        <v>383</v>
      </c>
      <c r="J1117" s="48" t="s">
        <v>5435</v>
      </c>
    </row>
    <row r="1118" spans="2:10" ht="21">
      <c r="B1118" s="45">
        <v>1123</v>
      </c>
      <c r="C1118" s="46" t="s">
        <v>4387</v>
      </c>
      <c r="D1118" s="47" t="s">
        <v>2871</v>
      </c>
      <c r="E1118" s="47" t="s">
        <v>2698</v>
      </c>
      <c r="F1118" s="46" t="s">
        <v>3398</v>
      </c>
      <c r="G1118" s="47" t="s">
        <v>5436</v>
      </c>
      <c r="H1118" s="47" t="s">
        <v>21</v>
      </c>
      <c r="I1118" s="47" t="s">
        <v>380</v>
      </c>
      <c r="J1118" s="48" t="s">
        <v>5437</v>
      </c>
    </row>
    <row r="1119" spans="2:10">
      <c r="B1119" s="45">
        <v>1124</v>
      </c>
      <c r="C1119" s="46" t="s">
        <v>4387</v>
      </c>
      <c r="D1119" s="47" t="s">
        <v>2871</v>
      </c>
      <c r="E1119" s="47" t="s">
        <v>3254</v>
      </c>
      <c r="F1119" s="46" t="s">
        <v>5438</v>
      </c>
      <c r="G1119" s="47" t="s">
        <v>5439</v>
      </c>
      <c r="H1119" s="47" t="s">
        <v>21</v>
      </c>
      <c r="I1119" s="47" t="s">
        <v>383</v>
      </c>
      <c r="J1119" s="48" t="s">
        <v>5440</v>
      </c>
    </row>
    <row r="1120" spans="2:10">
      <c r="B1120" s="45">
        <v>1125</v>
      </c>
      <c r="C1120" s="46" t="s">
        <v>4387</v>
      </c>
      <c r="D1120" s="47" t="s">
        <v>2871</v>
      </c>
      <c r="E1120" s="47" t="s">
        <v>4017</v>
      </c>
      <c r="F1120" s="46" t="s">
        <v>5441</v>
      </c>
      <c r="G1120" s="47" t="s">
        <v>5442</v>
      </c>
      <c r="H1120" s="47" t="s">
        <v>21</v>
      </c>
      <c r="I1120" s="47" t="s">
        <v>3149</v>
      </c>
      <c r="J1120" s="48" t="s">
        <v>5443</v>
      </c>
    </row>
    <row r="1121" spans="2:10">
      <c r="B1121" s="45">
        <v>1126</v>
      </c>
      <c r="C1121" s="46" t="s">
        <v>4387</v>
      </c>
      <c r="D1121" s="47" t="s">
        <v>2871</v>
      </c>
      <c r="E1121" s="47" t="s">
        <v>2688</v>
      </c>
      <c r="F1121" s="46" t="s">
        <v>5444</v>
      </c>
      <c r="G1121" s="47" t="s">
        <v>3106</v>
      </c>
      <c r="H1121" s="47" t="s">
        <v>21</v>
      </c>
      <c r="I1121" s="47" t="s">
        <v>383</v>
      </c>
      <c r="J1121" s="48" t="s">
        <v>5445</v>
      </c>
    </row>
    <row r="1122" spans="2:10" ht="21">
      <c r="B1122" s="45">
        <v>1127</v>
      </c>
      <c r="C1122" s="46" t="s">
        <v>4387</v>
      </c>
      <c r="D1122" s="47" t="s">
        <v>2871</v>
      </c>
      <c r="E1122" s="47" t="s">
        <v>3116</v>
      </c>
      <c r="F1122" s="46" t="s">
        <v>3166</v>
      </c>
      <c r="G1122" s="47" t="s">
        <v>5446</v>
      </c>
      <c r="H1122" s="47" t="s">
        <v>21</v>
      </c>
      <c r="I1122" s="47" t="s">
        <v>383</v>
      </c>
      <c r="J1122" s="48" t="s">
        <v>5447</v>
      </c>
    </row>
    <row r="1123" spans="2:10">
      <c r="B1123" s="45">
        <v>1128</v>
      </c>
      <c r="C1123" s="46" t="s">
        <v>4387</v>
      </c>
      <c r="D1123" s="47" t="s">
        <v>2871</v>
      </c>
      <c r="E1123" s="47" t="s">
        <v>2698</v>
      </c>
      <c r="F1123" s="46" t="s">
        <v>3362</v>
      </c>
      <c r="G1123" s="47" t="s">
        <v>5448</v>
      </c>
      <c r="H1123" s="47" t="s">
        <v>21</v>
      </c>
      <c r="I1123" s="47" t="s">
        <v>383</v>
      </c>
      <c r="J1123" s="48" t="s">
        <v>5449</v>
      </c>
    </row>
    <row r="1124" spans="2:10">
      <c r="B1124" s="45">
        <v>1129</v>
      </c>
      <c r="C1124" s="46" t="s">
        <v>4387</v>
      </c>
      <c r="D1124" s="47" t="s">
        <v>2871</v>
      </c>
      <c r="E1124" s="47" t="s">
        <v>3921</v>
      </c>
      <c r="F1124" s="46" t="s">
        <v>3955</v>
      </c>
      <c r="G1124" s="47" t="s">
        <v>3956</v>
      </c>
      <c r="H1124" s="47" t="s">
        <v>21</v>
      </c>
      <c r="I1124" s="47" t="s">
        <v>383</v>
      </c>
      <c r="J1124" s="48" t="s">
        <v>5450</v>
      </c>
    </row>
    <row r="1125" spans="2:10">
      <c r="B1125" s="45">
        <v>1130</v>
      </c>
      <c r="C1125" s="46" t="s">
        <v>4387</v>
      </c>
      <c r="D1125" s="47" t="s">
        <v>2871</v>
      </c>
      <c r="E1125" s="47" t="s">
        <v>3230</v>
      </c>
      <c r="F1125" s="46" t="s">
        <v>3243</v>
      </c>
      <c r="G1125" s="47" t="s">
        <v>5451</v>
      </c>
      <c r="H1125" s="47" t="s">
        <v>21</v>
      </c>
      <c r="I1125" s="47" t="s">
        <v>383</v>
      </c>
      <c r="J1125" s="48" t="s">
        <v>5452</v>
      </c>
    </row>
    <row r="1126" spans="2:10">
      <c r="B1126" s="45">
        <v>1131</v>
      </c>
      <c r="C1126" s="46" t="s">
        <v>4387</v>
      </c>
      <c r="D1126" s="47" t="s">
        <v>2871</v>
      </c>
      <c r="E1126" s="47" t="s">
        <v>3286</v>
      </c>
      <c r="F1126" s="46" t="s">
        <v>3321</v>
      </c>
      <c r="G1126" s="47" t="s">
        <v>5453</v>
      </c>
      <c r="H1126" s="47" t="s">
        <v>21</v>
      </c>
      <c r="I1126" s="47" t="s">
        <v>3149</v>
      </c>
      <c r="J1126" s="48" t="s">
        <v>5454</v>
      </c>
    </row>
    <row r="1127" spans="2:10" ht="21">
      <c r="B1127" s="45">
        <v>1132</v>
      </c>
      <c r="C1127" s="46" t="s">
        <v>4387</v>
      </c>
      <c r="D1127" s="47" t="s">
        <v>2871</v>
      </c>
      <c r="E1127" s="47" t="s">
        <v>3688</v>
      </c>
      <c r="F1127" s="46" t="s">
        <v>3321</v>
      </c>
      <c r="G1127" s="47" t="s">
        <v>5455</v>
      </c>
      <c r="H1127" s="47" t="s">
        <v>21</v>
      </c>
      <c r="I1127" s="47" t="s">
        <v>3691</v>
      </c>
      <c r="J1127" s="48" t="s">
        <v>5456</v>
      </c>
    </row>
    <row r="1128" spans="2:10" ht="31.5">
      <c r="B1128" s="45">
        <v>1133</v>
      </c>
      <c r="C1128" s="46" t="s">
        <v>4387</v>
      </c>
      <c r="D1128" s="47" t="s">
        <v>2871</v>
      </c>
      <c r="E1128" s="47" t="s">
        <v>3688</v>
      </c>
      <c r="F1128" s="46" t="s">
        <v>3321</v>
      </c>
      <c r="G1128" s="47" t="s">
        <v>5457</v>
      </c>
      <c r="H1128" s="47" t="s">
        <v>21</v>
      </c>
      <c r="I1128" s="47" t="s">
        <v>3691</v>
      </c>
      <c r="J1128" s="48" t="s">
        <v>5458</v>
      </c>
    </row>
    <row r="1129" spans="2:10">
      <c r="B1129" s="45">
        <v>1134</v>
      </c>
      <c r="C1129" s="46" t="s">
        <v>4387</v>
      </c>
      <c r="D1129" s="47" t="s">
        <v>2871</v>
      </c>
      <c r="E1129" s="47" t="s">
        <v>4078</v>
      </c>
      <c r="F1129" s="46" t="s">
        <v>5382</v>
      </c>
      <c r="G1129" s="47" t="s">
        <v>5459</v>
      </c>
      <c r="H1129" s="47" t="s">
        <v>21</v>
      </c>
      <c r="I1129" s="47" t="s">
        <v>3096</v>
      </c>
      <c r="J1129" s="48" t="s">
        <v>5460</v>
      </c>
    </row>
    <row r="1130" spans="2:10" ht="21">
      <c r="B1130" s="45">
        <v>1135</v>
      </c>
      <c r="C1130" s="46" t="s">
        <v>4387</v>
      </c>
      <c r="D1130" s="47" t="s">
        <v>2871</v>
      </c>
      <c r="E1130" s="47" t="s">
        <v>3517</v>
      </c>
      <c r="F1130" s="46" t="s">
        <v>3555</v>
      </c>
      <c r="G1130" s="47" t="s">
        <v>3561</v>
      </c>
      <c r="H1130" s="47" t="s">
        <v>21</v>
      </c>
      <c r="I1130" s="47" t="s">
        <v>4396</v>
      </c>
      <c r="J1130" s="48" t="s">
        <v>5461</v>
      </c>
    </row>
    <row r="1131" spans="2:10" ht="31.5">
      <c r="B1131" s="45">
        <v>1136</v>
      </c>
      <c r="C1131" s="46" t="s">
        <v>4387</v>
      </c>
      <c r="D1131" s="47" t="s">
        <v>2871</v>
      </c>
      <c r="E1131" s="47" t="s">
        <v>3517</v>
      </c>
      <c r="F1131" s="46" t="s">
        <v>3555</v>
      </c>
      <c r="G1131" s="47" t="s">
        <v>5462</v>
      </c>
      <c r="H1131" s="47" t="s">
        <v>21</v>
      </c>
      <c r="I1131" s="47" t="s">
        <v>390</v>
      </c>
      <c r="J1131" s="48" t="s">
        <v>5463</v>
      </c>
    </row>
    <row r="1132" spans="2:10" ht="21">
      <c r="B1132" s="45">
        <v>1137</v>
      </c>
      <c r="C1132" s="46" t="s">
        <v>4387</v>
      </c>
      <c r="D1132" s="47" t="s">
        <v>2871</v>
      </c>
      <c r="E1132" s="47" t="s">
        <v>3517</v>
      </c>
      <c r="F1132" s="46" t="s">
        <v>3555</v>
      </c>
      <c r="G1132" s="47" t="s">
        <v>3556</v>
      </c>
      <c r="H1132" s="47" t="s">
        <v>21</v>
      </c>
      <c r="I1132" s="47" t="s">
        <v>3096</v>
      </c>
      <c r="J1132" s="48" t="s">
        <v>5464</v>
      </c>
    </row>
    <row r="1133" spans="2:10">
      <c r="B1133" s="45">
        <v>1138</v>
      </c>
      <c r="C1133" s="46" t="s">
        <v>4387</v>
      </c>
      <c r="D1133" s="47" t="s">
        <v>2871</v>
      </c>
      <c r="E1133" s="47" t="s">
        <v>3517</v>
      </c>
      <c r="F1133" s="46" t="s">
        <v>3583</v>
      </c>
      <c r="G1133" s="47" t="s">
        <v>5465</v>
      </c>
      <c r="H1133" s="47" t="s">
        <v>21</v>
      </c>
      <c r="I1133" s="47" t="s">
        <v>3149</v>
      </c>
      <c r="J1133" s="48" t="s">
        <v>5466</v>
      </c>
    </row>
    <row r="1134" spans="2:10">
      <c r="B1134" s="45">
        <v>1139</v>
      </c>
      <c r="C1134" s="46" t="s">
        <v>4387</v>
      </c>
      <c r="D1134" s="47" t="s">
        <v>2871</v>
      </c>
      <c r="E1134" s="47" t="s">
        <v>2715</v>
      </c>
      <c r="F1134" s="46" t="s">
        <v>3842</v>
      </c>
      <c r="G1134" s="47" t="s">
        <v>5467</v>
      </c>
      <c r="H1134" s="47" t="s">
        <v>21</v>
      </c>
      <c r="I1134" s="47" t="s">
        <v>3149</v>
      </c>
      <c r="J1134" s="48" t="s">
        <v>5468</v>
      </c>
    </row>
    <row r="1135" spans="2:10">
      <c r="B1135" s="45">
        <v>1140</v>
      </c>
      <c r="C1135" s="46" t="s">
        <v>4387</v>
      </c>
      <c r="D1135" s="47" t="s">
        <v>2871</v>
      </c>
      <c r="E1135" s="47" t="s">
        <v>3653</v>
      </c>
      <c r="F1135" s="46" t="s">
        <v>5469</v>
      </c>
      <c r="G1135" s="47" t="s">
        <v>5470</v>
      </c>
      <c r="H1135" s="47" t="s">
        <v>21</v>
      </c>
      <c r="I1135" s="47" t="s">
        <v>383</v>
      </c>
      <c r="J1135" s="48" t="s">
        <v>5471</v>
      </c>
    </row>
    <row r="1136" spans="2:10" ht="21">
      <c r="B1136" s="45">
        <v>1141</v>
      </c>
      <c r="C1136" s="46" t="s">
        <v>4387</v>
      </c>
      <c r="D1136" s="47" t="s">
        <v>2871</v>
      </c>
      <c r="E1136" s="47" t="s">
        <v>2877</v>
      </c>
      <c r="F1136" s="46" t="s">
        <v>2908</v>
      </c>
      <c r="G1136" s="47" t="s">
        <v>2909</v>
      </c>
      <c r="H1136" s="47" t="s">
        <v>21</v>
      </c>
      <c r="I1136" s="47" t="s">
        <v>380</v>
      </c>
      <c r="J1136" s="48" t="s">
        <v>5472</v>
      </c>
    </row>
    <row r="1137" spans="2:10">
      <c r="B1137" s="45">
        <v>1142</v>
      </c>
      <c r="C1137" s="46" t="s">
        <v>4387</v>
      </c>
      <c r="D1137" s="47" t="s">
        <v>2871</v>
      </c>
      <c r="E1137" s="47" t="s">
        <v>3286</v>
      </c>
      <c r="F1137" s="46" t="s">
        <v>3299</v>
      </c>
      <c r="G1137" s="47" t="s">
        <v>5473</v>
      </c>
      <c r="H1137" s="47" t="s">
        <v>21</v>
      </c>
      <c r="I1137" s="47" t="s">
        <v>460</v>
      </c>
      <c r="J1137" s="48" t="s">
        <v>5474</v>
      </c>
    </row>
    <row r="1138" spans="2:10">
      <c r="B1138" s="45">
        <v>1143</v>
      </c>
      <c r="C1138" s="46" t="s">
        <v>4387</v>
      </c>
      <c r="D1138" s="47" t="s">
        <v>2871</v>
      </c>
      <c r="E1138" s="47" t="s">
        <v>3286</v>
      </c>
      <c r="F1138" s="46" t="s">
        <v>3299</v>
      </c>
      <c r="G1138" s="47" t="s">
        <v>5475</v>
      </c>
      <c r="H1138" s="47" t="s">
        <v>21</v>
      </c>
      <c r="I1138" s="47" t="s">
        <v>4389</v>
      </c>
      <c r="J1138" s="48" t="s">
        <v>5476</v>
      </c>
    </row>
    <row r="1139" spans="2:10" ht="21">
      <c r="B1139" s="45">
        <v>1144</v>
      </c>
      <c r="C1139" s="46" t="s">
        <v>4387</v>
      </c>
      <c r="D1139" s="47" t="s">
        <v>2871</v>
      </c>
      <c r="E1139" s="47" t="s">
        <v>3762</v>
      </c>
      <c r="F1139" s="46" t="s">
        <v>5312</v>
      </c>
      <c r="G1139" s="47" t="s">
        <v>5477</v>
      </c>
      <c r="H1139" s="47" t="s">
        <v>21</v>
      </c>
      <c r="I1139" s="47" t="s">
        <v>380</v>
      </c>
      <c r="J1139" s="48" t="s">
        <v>5314</v>
      </c>
    </row>
    <row r="1140" spans="2:10" ht="20.25" customHeight="1">
      <c r="B1140" s="45">
        <v>1145</v>
      </c>
      <c r="C1140" s="46" t="s">
        <v>4387</v>
      </c>
      <c r="D1140" s="47" t="s">
        <v>2871</v>
      </c>
      <c r="E1140" s="47" t="s">
        <v>3286</v>
      </c>
      <c r="F1140" s="46" t="s">
        <v>3299</v>
      </c>
      <c r="G1140" s="47" t="s">
        <v>5478</v>
      </c>
      <c r="H1140" s="47" t="s">
        <v>21</v>
      </c>
      <c r="I1140" s="47" t="s">
        <v>383</v>
      </c>
      <c r="J1140" s="48" t="s">
        <v>5479</v>
      </c>
    </row>
    <row r="1141" spans="2:10">
      <c r="B1141" s="45">
        <v>1146</v>
      </c>
      <c r="C1141" s="46" t="s">
        <v>4387</v>
      </c>
      <c r="D1141" s="47" t="s">
        <v>2871</v>
      </c>
      <c r="E1141" s="47" t="s">
        <v>3286</v>
      </c>
      <c r="F1141" s="46" t="s">
        <v>3299</v>
      </c>
      <c r="G1141" s="47" t="s">
        <v>5480</v>
      </c>
      <c r="H1141" s="47" t="s">
        <v>21</v>
      </c>
      <c r="I1141" s="47" t="s">
        <v>380</v>
      </c>
      <c r="J1141" s="48" t="s">
        <v>5481</v>
      </c>
    </row>
    <row r="1142" spans="2:10">
      <c r="B1142" s="45">
        <v>1147</v>
      </c>
      <c r="C1142" s="46" t="s">
        <v>4387</v>
      </c>
      <c r="D1142" s="47" t="s">
        <v>2871</v>
      </c>
      <c r="E1142" s="47" t="s">
        <v>3286</v>
      </c>
      <c r="F1142" s="46" t="s">
        <v>3299</v>
      </c>
      <c r="G1142" s="47" t="s">
        <v>5482</v>
      </c>
      <c r="H1142" s="47" t="s">
        <v>21</v>
      </c>
      <c r="I1142" s="47" t="s">
        <v>4396</v>
      </c>
      <c r="J1142" s="48" t="s">
        <v>5483</v>
      </c>
    </row>
    <row r="1143" spans="2:10">
      <c r="B1143" s="45">
        <v>1148</v>
      </c>
      <c r="C1143" s="46" t="s">
        <v>4387</v>
      </c>
      <c r="D1143" s="47" t="s">
        <v>2871</v>
      </c>
      <c r="E1143" s="47" t="s">
        <v>3286</v>
      </c>
      <c r="F1143" s="46" t="s">
        <v>3299</v>
      </c>
      <c r="G1143" s="47" t="s">
        <v>721</v>
      </c>
      <c r="H1143" s="47" t="s">
        <v>21</v>
      </c>
      <c r="I1143" s="47" t="s">
        <v>3186</v>
      </c>
      <c r="J1143" s="48" t="s">
        <v>5484</v>
      </c>
    </row>
    <row r="1144" spans="2:10" ht="21">
      <c r="B1144" s="45">
        <v>1149</v>
      </c>
      <c r="C1144" s="46" t="s">
        <v>4387</v>
      </c>
      <c r="D1144" s="47" t="s">
        <v>2871</v>
      </c>
      <c r="E1144" s="47" t="s">
        <v>3286</v>
      </c>
      <c r="F1144" s="46" t="s">
        <v>3299</v>
      </c>
      <c r="G1144" s="47" t="s">
        <v>5485</v>
      </c>
      <c r="H1144" s="47" t="s">
        <v>21</v>
      </c>
      <c r="I1144" s="47" t="s">
        <v>460</v>
      </c>
      <c r="J1144" s="48" t="s">
        <v>5486</v>
      </c>
    </row>
    <row r="1145" spans="2:10" ht="21">
      <c r="B1145" s="45">
        <v>1150</v>
      </c>
      <c r="C1145" s="46" t="s">
        <v>4387</v>
      </c>
      <c r="D1145" s="47" t="s">
        <v>2871</v>
      </c>
      <c r="E1145" s="47" t="s">
        <v>4156</v>
      </c>
      <c r="F1145" s="46" t="s">
        <v>4183</v>
      </c>
      <c r="G1145" s="47" t="s">
        <v>5487</v>
      </c>
      <c r="H1145" s="47" t="s">
        <v>21</v>
      </c>
      <c r="I1145" s="47" t="s">
        <v>383</v>
      </c>
      <c r="J1145" s="48" t="s">
        <v>5488</v>
      </c>
    </row>
    <row r="1146" spans="2:10">
      <c r="B1146" s="45">
        <v>1151</v>
      </c>
      <c r="C1146" s="46" t="s">
        <v>4387</v>
      </c>
      <c r="D1146" s="47" t="s">
        <v>2871</v>
      </c>
      <c r="E1146" s="47" t="s">
        <v>4156</v>
      </c>
      <c r="F1146" s="46" t="s">
        <v>4231</v>
      </c>
      <c r="G1146" s="47" t="s">
        <v>5489</v>
      </c>
      <c r="H1146" s="47" t="s">
        <v>21</v>
      </c>
      <c r="I1146" s="47" t="s">
        <v>3144</v>
      </c>
      <c r="J1146" s="48" t="s">
        <v>5490</v>
      </c>
    </row>
    <row r="1147" spans="2:10">
      <c r="B1147" s="45">
        <v>1152</v>
      </c>
      <c r="C1147" s="46" t="s">
        <v>4387</v>
      </c>
      <c r="D1147" s="47" t="s">
        <v>2871</v>
      </c>
      <c r="E1147" s="47" t="s">
        <v>3762</v>
      </c>
      <c r="F1147" s="46" t="s">
        <v>5491</v>
      </c>
      <c r="G1147" s="47" t="s">
        <v>5492</v>
      </c>
      <c r="H1147" s="47" t="s">
        <v>21</v>
      </c>
      <c r="I1147" s="47" t="s">
        <v>2913</v>
      </c>
      <c r="J1147" s="48" t="s">
        <v>5493</v>
      </c>
    </row>
    <row r="1148" spans="2:10">
      <c r="B1148" s="45">
        <v>1153</v>
      </c>
      <c r="C1148" s="46" t="s">
        <v>4387</v>
      </c>
      <c r="D1148" s="47" t="s">
        <v>2871</v>
      </c>
      <c r="E1148" s="47" t="s">
        <v>3762</v>
      </c>
      <c r="F1148" s="46" t="s">
        <v>5491</v>
      </c>
      <c r="G1148" s="47" t="s">
        <v>5494</v>
      </c>
      <c r="H1148" s="47" t="s">
        <v>21</v>
      </c>
      <c r="I1148" s="47" t="s">
        <v>2913</v>
      </c>
      <c r="J1148" s="48" t="s">
        <v>5495</v>
      </c>
    </row>
    <row r="1149" spans="2:10" ht="21">
      <c r="B1149" s="45">
        <v>1154</v>
      </c>
      <c r="C1149" s="46" t="s">
        <v>4387</v>
      </c>
      <c r="D1149" s="47" t="s">
        <v>2871</v>
      </c>
      <c r="E1149" s="47" t="s">
        <v>4156</v>
      </c>
      <c r="F1149" s="46" t="s">
        <v>4199</v>
      </c>
      <c r="G1149" s="47" t="s">
        <v>5496</v>
      </c>
      <c r="H1149" s="47" t="s">
        <v>21</v>
      </c>
      <c r="I1149" s="47" t="s">
        <v>383</v>
      </c>
      <c r="J1149" s="48" t="s">
        <v>5497</v>
      </c>
    </row>
    <row r="1150" spans="2:10" ht="21">
      <c r="B1150" s="45">
        <v>1155</v>
      </c>
      <c r="C1150" s="46" t="s">
        <v>4387</v>
      </c>
      <c r="D1150" s="47" t="s">
        <v>2871</v>
      </c>
      <c r="E1150" s="47" t="s">
        <v>3858</v>
      </c>
      <c r="F1150" s="46" t="s">
        <v>5498</v>
      </c>
      <c r="G1150" s="47" t="s">
        <v>5499</v>
      </c>
      <c r="H1150" s="47" t="s">
        <v>21</v>
      </c>
      <c r="I1150" s="47" t="s">
        <v>409</v>
      </c>
      <c r="J1150" s="48" t="s">
        <v>5500</v>
      </c>
    </row>
    <row r="1151" spans="2:10">
      <c r="B1151" s="45">
        <v>1156</v>
      </c>
      <c r="C1151" s="46" t="s">
        <v>4387</v>
      </c>
      <c r="D1151" s="47" t="s">
        <v>2871</v>
      </c>
      <c r="E1151" s="47" t="s">
        <v>3858</v>
      </c>
      <c r="F1151" s="46" t="s">
        <v>5498</v>
      </c>
      <c r="G1151" s="47" t="s">
        <v>5501</v>
      </c>
      <c r="H1151" s="47" t="s">
        <v>21</v>
      </c>
      <c r="I1151" s="47" t="s">
        <v>383</v>
      </c>
      <c r="J1151" s="48" t="s">
        <v>5502</v>
      </c>
    </row>
    <row r="1152" spans="2:10">
      <c r="B1152" s="45">
        <v>1157</v>
      </c>
      <c r="C1152" s="46" t="s">
        <v>4387</v>
      </c>
      <c r="D1152" s="47" t="s">
        <v>2871</v>
      </c>
      <c r="E1152" s="47" t="s">
        <v>3762</v>
      </c>
      <c r="F1152" s="46" t="s">
        <v>5503</v>
      </c>
      <c r="G1152" s="47" t="s">
        <v>5504</v>
      </c>
      <c r="H1152" s="47" t="s">
        <v>21</v>
      </c>
      <c r="I1152" s="47" t="s">
        <v>383</v>
      </c>
      <c r="J1152" s="48" t="s">
        <v>5505</v>
      </c>
    </row>
    <row r="1153" spans="2:10" ht="21">
      <c r="B1153" s="45">
        <v>1158</v>
      </c>
      <c r="C1153" s="46" t="s">
        <v>4387</v>
      </c>
      <c r="D1153" s="47" t="s">
        <v>2871</v>
      </c>
      <c r="E1153" s="47" t="s">
        <v>3762</v>
      </c>
      <c r="F1153" s="46" t="s">
        <v>3767</v>
      </c>
      <c r="G1153" s="47" t="s">
        <v>5506</v>
      </c>
      <c r="H1153" s="47" t="s">
        <v>21</v>
      </c>
      <c r="I1153" s="47" t="s">
        <v>383</v>
      </c>
      <c r="J1153" s="48" t="s">
        <v>5507</v>
      </c>
    </row>
    <row r="1154" spans="2:10">
      <c r="B1154" s="45">
        <v>1159</v>
      </c>
      <c r="C1154" s="46" t="s">
        <v>4387</v>
      </c>
      <c r="D1154" s="47" t="s">
        <v>2871</v>
      </c>
      <c r="E1154" s="47" t="s">
        <v>2698</v>
      </c>
      <c r="F1154" s="46" t="s">
        <v>3403</v>
      </c>
      <c r="G1154" s="47" t="s">
        <v>5508</v>
      </c>
      <c r="H1154" s="47" t="s">
        <v>21</v>
      </c>
      <c r="I1154" s="47" t="s">
        <v>2927</v>
      </c>
      <c r="J1154" s="48" t="s">
        <v>5509</v>
      </c>
    </row>
    <row r="1155" spans="2:10" ht="21">
      <c r="B1155" s="45">
        <v>1160</v>
      </c>
      <c r="C1155" s="46" t="s">
        <v>4387</v>
      </c>
      <c r="D1155" s="47" t="s">
        <v>2871</v>
      </c>
      <c r="E1155" s="47" t="s">
        <v>3858</v>
      </c>
      <c r="F1155" s="46" t="s">
        <v>5510</v>
      </c>
      <c r="G1155" s="47" t="s">
        <v>5511</v>
      </c>
      <c r="H1155" s="47" t="s">
        <v>21</v>
      </c>
      <c r="I1155" s="47" t="s">
        <v>380</v>
      </c>
      <c r="J1155" s="48" t="s">
        <v>5512</v>
      </c>
    </row>
    <row r="1156" spans="2:10">
      <c r="B1156" s="45">
        <v>1161</v>
      </c>
      <c r="C1156" s="46" t="s">
        <v>4387</v>
      </c>
      <c r="D1156" s="47" t="s">
        <v>2871</v>
      </c>
      <c r="E1156" s="47" t="s">
        <v>3762</v>
      </c>
      <c r="F1156" s="46" t="s">
        <v>3784</v>
      </c>
      <c r="G1156" s="47" t="s">
        <v>2075</v>
      </c>
      <c r="H1156" s="47" t="s">
        <v>21</v>
      </c>
      <c r="I1156" s="47" t="s">
        <v>383</v>
      </c>
      <c r="J1156" s="48" t="s">
        <v>5513</v>
      </c>
    </row>
    <row r="1157" spans="2:10" ht="21">
      <c r="B1157" s="45">
        <v>1162</v>
      </c>
      <c r="C1157" s="46" t="s">
        <v>4387</v>
      </c>
      <c r="D1157" s="47" t="s">
        <v>2871</v>
      </c>
      <c r="E1157" s="47" t="s">
        <v>4650</v>
      </c>
      <c r="F1157" s="46" t="s">
        <v>4869</v>
      </c>
      <c r="G1157" s="47" t="s">
        <v>4380</v>
      </c>
      <c r="H1157" s="47" t="s">
        <v>21</v>
      </c>
      <c r="I1157" s="47" t="s">
        <v>383</v>
      </c>
      <c r="J1157" s="48" t="s">
        <v>5514</v>
      </c>
    </row>
    <row r="1158" spans="2:10" ht="21">
      <c r="B1158" s="45">
        <v>1163</v>
      </c>
      <c r="C1158" s="46" t="s">
        <v>4387</v>
      </c>
      <c r="D1158" s="47" t="s">
        <v>2871</v>
      </c>
      <c r="E1158" s="47" t="s">
        <v>3326</v>
      </c>
      <c r="F1158" s="46" t="s">
        <v>3327</v>
      </c>
      <c r="G1158" s="47" t="s">
        <v>5515</v>
      </c>
      <c r="H1158" s="47" t="s">
        <v>21</v>
      </c>
      <c r="I1158" s="47" t="s">
        <v>4389</v>
      </c>
      <c r="J1158" s="48" t="s">
        <v>5516</v>
      </c>
    </row>
    <row r="1159" spans="2:10">
      <c r="B1159" s="45">
        <v>1164</v>
      </c>
      <c r="C1159" s="46" t="s">
        <v>4387</v>
      </c>
      <c r="D1159" s="47" t="s">
        <v>2871</v>
      </c>
      <c r="E1159" s="47" t="s">
        <v>3688</v>
      </c>
      <c r="F1159" s="46" t="s">
        <v>3689</v>
      </c>
      <c r="G1159" s="47" t="s">
        <v>3728</v>
      </c>
      <c r="H1159" s="47" t="s">
        <v>21</v>
      </c>
      <c r="I1159" s="47" t="s">
        <v>3691</v>
      </c>
      <c r="J1159" s="48" t="s">
        <v>5517</v>
      </c>
    </row>
    <row r="1160" spans="2:10" ht="31.5">
      <c r="B1160" s="45">
        <v>1165</v>
      </c>
      <c r="C1160" s="46" t="s">
        <v>4387</v>
      </c>
      <c r="D1160" s="47" t="s">
        <v>2871</v>
      </c>
      <c r="E1160" s="47" t="s">
        <v>3286</v>
      </c>
      <c r="F1160" s="46" t="s">
        <v>3316</v>
      </c>
      <c r="G1160" s="47" t="s">
        <v>3317</v>
      </c>
      <c r="H1160" s="47" t="s">
        <v>21</v>
      </c>
      <c r="I1160" s="47" t="s">
        <v>383</v>
      </c>
      <c r="J1160" s="48" t="s">
        <v>5518</v>
      </c>
    </row>
    <row r="1161" spans="2:10" ht="21">
      <c r="B1161" s="45">
        <v>1166</v>
      </c>
      <c r="C1161" s="46" t="s">
        <v>4387</v>
      </c>
      <c r="D1161" s="47" t="s">
        <v>2871</v>
      </c>
      <c r="E1161" s="47" t="s">
        <v>3517</v>
      </c>
      <c r="F1161" s="46" t="s">
        <v>5306</v>
      </c>
      <c r="G1161" s="47" t="s">
        <v>5519</v>
      </c>
      <c r="H1161" s="47" t="s">
        <v>21</v>
      </c>
      <c r="I1161" s="47" t="s">
        <v>383</v>
      </c>
      <c r="J1161" s="48" t="s">
        <v>5520</v>
      </c>
    </row>
    <row r="1162" spans="2:10">
      <c r="B1162" s="45">
        <v>1167</v>
      </c>
      <c r="C1162" s="46" t="s">
        <v>4387</v>
      </c>
      <c r="D1162" s="47" t="s">
        <v>2871</v>
      </c>
      <c r="E1162" s="47" t="s">
        <v>3116</v>
      </c>
      <c r="F1162" s="46" t="s">
        <v>3128</v>
      </c>
      <c r="G1162" s="47" t="s">
        <v>5521</v>
      </c>
      <c r="H1162" s="47" t="s">
        <v>21</v>
      </c>
      <c r="I1162" s="47" t="s">
        <v>2927</v>
      </c>
      <c r="J1162" s="48" t="s">
        <v>5522</v>
      </c>
    </row>
    <row r="1163" spans="2:10">
      <c r="B1163" s="45">
        <v>1168</v>
      </c>
      <c r="C1163" s="46" t="s">
        <v>4387</v>
      </c>
      <c r="D1163" s="47" t="s">
        <v>2871</v>
      </c>
      <c r="E1163" s="47" t="s">
        <v>3517</v>
      </c>
      <c r="F1163" s="46" t="s">
        <v>3608</v>
      </c>
      <c r="G1163" s="47" t="s">
        <v>5523</v>
      </c>
      <c r="H1163" s="47" t="s">
        <v>21</v>
      </c>
      <c r="I1163" s="47" t="s">
        <v>409</v>
      </c>
      <c r="J1163" s="48" t="s">
        <v>5524</v>
      </c>
    </row>
    <row r="1164" spans="2:10" ht="31.5">
      <c r="B1164" s="45">
        <v>1169</v>
      </c>
      <c r="C1164" s="46" t="s">
        <v>4387</v>
      </c>
      <c r="D1164" s="47" t="s">
        <v>2871</v>
      </c>
      <c r="E1164" s="47" t="s">
        <v>3921</v>
      </c>
      <c r="F1164" s="46" t="s">
        <v>3937</v>
      </c>
      <c r="G1164" s="47" t="s">
        <v>5525</v>
      </c>
      <c r="H1164" s="47" t="s">
        <v>21</v>
      </c>
      <c r="I1164" s="47" t="s">
        <v>383</v>
      </c>
      <c r="J1164" s="48" t="s">
        <v>5526</v>
      </c>
    </row>
    <row r="1165" spans="2:10">
      <c r="B1165" s="45">
        <v>1170</v>
      </c>
      <c r="C1165" s="46" t="s">
        <v>4387</v>
      </c>
      <c r="D1165" s="47" t="s">
        <v>2871</v>
      </c>
      <c r="E1165" s="47" t="s">
        <v>2877</v>
      </c>
      <c r="F1165" s="46" t="s">
        <v>5527</v>
      </c>
      <c r="G1165" s="47" t="s">
        <v>5528</v>
      </c>
      <c r="H1165" s="47" t="s">
        <v>21</v>
      </c>
      <c r="I1165" s="47" t="s">
        <v>383</v>
      </c>
      <c r="J1165" s="48" t="s">
        <v>5529</v>
      </c>
    </row>
    <row r="1166" spans="2:10">
      <c r="B1166" s="45">
        <v>1171</v>
      </c>
      <c r="C1166" s="46" t="s">
        <v>104</v>
      </c>
      <c r="D1166" s="47" t="s">
        <v>2871</v>
      </c>
      <c r="E1166" s="47" t="s">
        <v>2715</v>
      </c>
      <c r="F1166" s="46" t="s">
        <v>3787</v>
      </c>
      <c r="G1166" s="47" t="s">
        <v>5530</v>
      </c>
      <c r="H1166" s="47" t="s">
        <v>21</v>
      </c>
      <c r="I1166" s="47" t="s">
        <v>380</v>
      </c>
      <c r="J1166" s="48" t="s">
        <v>1295</v>
      </c>
    </row>
    <row r="1167" spans="2:10">
      <c r="B1167" s="45">
        <v>1172</v>
      </c>
      <c r="C1167" s="46" t="s">
        <v>104</v>
      </c>
      <c r="D1167" s="47" t="s">
        <v>2871</v>
      </c>
      <c r="E1167" s="47" t="s">
        <v>3286</v>
      </c>
      <c r="F1167" s="46" t="s">
        <v>4400</v>
      </c>
      <c r="G1167" s="47" t="s">
        <v>5531</v>
      </c>
      <c r="H1167" s="47" t="s">
        <v>21</v>
      </c>
      <c r="I1167" s="47" t="s">
        <v>460</v>
      </c>
      <c r="J1167" s="48" t="s">
        <v>1298</v>
      </c>
    </row>
    <row r="1168" spans="2:10">
      <c r="B1168" s="45">
        <v>1173</v>
      </c>
      <c r="C1168" s="46" t="s">
        <v>104</v>
      </c>
      <c r="D1168" s="47" t="s">
        <v>2871</v>
      </c>
      <c r="E1168" s="47" t="s">
        <v>2877</v>
      </c>
      <c r="F1168" s="46" t="s">
        <v>4413</v>
      </c>
      <c r="G1168" s="47" t="s">
        <v>5532</v>
      </c>
      <c r="H1168" s="47" t="s">
        <v>21</v>
      </c>
      <c r="I1168" s="47" t="s">
        <v>380</v>
      </c>
      <c r="J1168" s="48" t="s">
        <v>1301</v>
      </c>
    </row>
    <row r="1169" spans="2:10">
      <c r="B1169" s="45">
        <v>1174</v>
      </c>
      <c r="C1169" s="46" t="s">
        <v>104</v>
      </c>
      <c r="D1169" s="47" t="s">
        <v>2871</v>
      </c>
      <c r="E1169" s="47" t="s">
        <v>2877</v>
      </c>
      <c r="F1169" s="46" t="s">
        <v>4445</v>
      </c>
      <c r="G1169" s="47" t="s">
        <v>5533</v>
      </c>
      <c r="H1169" s="47" t="s">
        <v>21</v>
      </c>
      <c r="I1169" s="47" t="s">
        <v>1626</v>
      </c>
      <c r="J1169" s="48" t="s">
        <v>1304</v>
      </c>
    </row>
    <row r="1170" spans="2:10">
      <c r="B1170" s="45">
        <v>1175</v>
      </c>
      <c r="C1170" s="46" t="s">
        <v>104</v>
      </c>
      <c r="D1170" s="47" t="s">
        <v>2871</v>
      </c>
      <c r="E1170" s="47" t="s">
        <v>4017</v>
      </c>
      <c r="F1170" s="46" t="s">
        <v>4028</v>
      </c>
      <c r="G1170" s="47" t="s">
        <v>5534</v>
      </c>
      <c r="H1170" s="47" t="s">
        <v>21</v>
      </c>
      <c r="I1170" s="47" t="s">
        <v>460</v>
      </c>
      <c r="J1170" s="48" t="s">
        <v>1307</v>
      </c>
    </row>
    <row r="1171" spans="2:10">
      <c r="B1171" s="45">
        <v>1176</v>
      </c>
      <c r="C1171" s="46" t="s">
        <v>104</v>
      </c>
      <c r="D1171" s="47" t="s">
        <v>2871</v>
      </c>
      <c r="E1171" s="47" t="s">
        <v>4156</v>
      </c>
      <c r="F1171" s="46" t="s">
        <v>3345</v>
      </c>
      <c r="G1171" s="47" t="s">
        <v>5535</v>
      </c>
      <c r="H1171" s="47" t="s">
        <v>21</v>
      </c>
      <c r="I1171" s="47" t="s">
        <v>380</v>
      </c>
      <c r="J1171" s="48" t="s">
        <v>1310</v>
      </c>
    </row>
    <row r="1172" spans="2:10">
      <c r="B1172" s="45">
        <v>1177</v>
      </c>
      <c r="C1172" s="46" t="s">
        <v>104</v>
      </c>
      <c r="D1172" s="47" t="s">
        <v>2871</v>
      </c>
      <c r="E1172" s="47" t="s">
        <v>4156</v>
      </c>
      <c r="F1172" s="46" t="s">
        <v>3345</v>
      </c>
      <c r="G1172" s="47" t="s">
        <v>5536</v>
      </c>
      <c r="H1172" s="47" t="s">
        <v>21</v>
      </c>
      <c r="I1172" s="47" t="s">
        <v>390</v>
      </c>
      <c r="J1172" s="48" t="s">
        <v>1312</v>
      </c>
    </row>
    <row r="1173" spans="2:10" ht="21">
      <c r="B1173" s="45">
        <v>1178</v>
      </c>
      <c r="C1173" s="46" t="s">
        <v>104</v>
      </c>
      <c r="D1173" s="47" t="s">
        <v>2871</v>
      </c>
      <c r="E1173" s="47" t="s">
        <v>4156</v>
      </c>
      <c r="F1173" s="46" t="s">
        <v>3345</v>
      </c>
      <c r="G1173" s="47" t="s">
        <v>5537</v>
      </c>
      <c r="H1173" s="47" t="s">
        <v>21</v>
      </c>
      <c r="I1173" s="47" t="s">
        <v>390</v>
      </c>
      <c r="J1173" s="48" t="s">
        <v>1314</v>
      </c>
    </row>
    <row r="1174" spans="2:10" ht="21">
      <c r="B1174" s="45">
        <v>1179</v>
      </c>
      <c r="C1174" s="46" t="s">
        <v>104</v>
      </c>
      <c r="D1174" s="47" t="s">
        <v>2871</v>
      </c>
      <c r="E1174" s="47" t="s">
        <v>4156</v>
      </c>
      <c r="F1174" s="46" t="s">
        <v>3345</v>
      </c>
      <c r="G1174" s="47" t="s">
        <v>5538</v>
      </c>
      <c r="H1174" s="47" t="s">
        <v>21</v>
      </c>
      <c r="I1174" s="47" t="s">
        <v>380</v>
      </c>
      <c r="J1174" s="48" t="s">
        <v>1316</v>
      </c>
    </row>
    <row r="1175" spans="2:10">
      <c r="B1175" s="45">
        <v>1180</v>
      </c>
      <c r="C1175" s="46" t="s">
        <v>104</v>
      </c>
      <c r="D1175" s="47" t="s">
        <v>2871</v>
      </c>
      <c r="E1175" s="47" t="s">
        <v>4156</v>
      </c>
      <c r="F1175" s="46" t="s">
        <v>3345</v>
      </c>
      <c r="G1175" s="47" t="s">
        <v>5539</v>
      </c>
      <c r="H1175" s="47" t="s">
        <v>21</v>
      </c>
      <c r="I1175" s="47" t="s">
        <v>390</v>
      </c>
      <c r="J1175" s="48" t="s">
        <v>1318</v>
      </c>
    </row>
    <row r="1176" spans="2:10">
      <c r="B1176" s="45">
        <v>1181</v>
      </c>
      <c r="C1176" s="46" t="s">
        <v>104</v>
      </c>
      <c r="D1176" s="47" t="s">
        <v>2871</v>
      </c>
      <c r="E1176" s="47" t="s">
        <v>4156</v>
      </c>
      <c r="F1176" s="46" t="s">
        <v>3345</v>
      </c>
      <c r="G1176" s="47" t="s">
        <v>5540</v>
      </c>
      <c r="H1176" s="47" t="s">
        <v>21</v>
      </c>
      <c r="I1176" s="47" t="s">
        <v>390</v>
      </c>
      <c r="J1176" s="48" t="s">
        <v>1320</v>
      </c>
    </row>
    <row r="1177" spans="2:10">
      <c r="B1177" s="45">
        <v>1182</v>
      </c>
      <c r="C1177" s="46" t="s">
        <v>104</v>
      </c>
      <c r="D1177" s="47" t="s">
        <v>2871</v>
      </c>
      <c r="E1177" s="47" t="s">
        <v>4156</v>
      </c>
      <c r="F1177" s="46" t="s">
        <v>3345</v>
      </c>
      <c r="G1177" s="47" t="s">
        <v>5541</v>
      </c>
      <c r="H1177" s="47" t="s">
        <v>21</v>
      </c>
      <c r="I1177" s="47" t="s">
        <v>383</v>
      </c>
      <c r="J1177" s="48" t="s">
        <v>1322</v>
      </c>
    </row>
    <row r="1178" spans="2:10" ht="21">
      <c r="B1178" s="45">
        <v>1183</v>
      </c>
      <c r="C1178" s="46" t="s">
        <v>104</v>
      </c>
      <c r="D1178" s="47" t="s">
        <v>2871</v>
      </c>
      <c r="E1178" s="47" t="s">
        <v>4156</v>
      </c>
      <c r="F1178" s="46" t="s">
        <v>3345</v>
      </c>
      <c r="G1178" s="47" t="s">
        <v>5542</v>
      </c>
      <c r="H1178" s="47" t="s">
        <v>21</v>
      </c>
      <c r="I1178" s="47" t="s">
        <v>390</v>
      </c>
      <c r="J1178" s="48" t="s">
        <v>1324</v>
      </c>
    </row>
    <row r="1179" spans="2:10">
      <c r="B1179" s="45">
        <v>1184</v>
      </c>
      <c r="C1179" s="46" t="s">
        <v>104</v>
      </c>
      <c r="D1179" s="47" t="s">
        <v>2871</v>
      </c>
      <c r="E1179" s="47" t="s">
        <v>3468</v>
      </c>
      <c r="F1179" s="46" t="s">
        <v>3219</v>
      </c>
      <c r="G1179" s="47" t="s">
        <v>5543</v>
      </c>
      <c r="H1179" s="47" t="s">
        <v>21</v>
      </c>
      <c r="I1179" s="47" t="s">
        <v>390</v>
      </c>
      <c r="J1179" s="48" t="s">
        <v>1327</v>
      </c>
    </row>
    <row r="1180" spans="2:10">
      <c r="B1180" s="45">
        <v>1185</v>
      </c>
      <c r="C1180" s="46" t="s">
        <v>104</v>
      </c>
      <c r="D1180" s="47" t="s">
        <v>2871</v>
      </c>
      <c r="E1180" s="47" t="s">
        <v>4156</v>
      </c>
      <c r="F1180" s="46" t="s">
        <v>4362</v>
      </c>
      <c r="G1180" s="47" t="s">
        <v>5544</v>
      </c>
      <c r="H1180" s="47" t="s">
        <v>21</v>
      </c>
      <c r="I1180" s="47" t="s">
        <v>390</v>
      </c>
      <c r="J1180" s="48" t="s">
        <v>1330</v>
      </c>
    </row>
    <row r="1181" spans="2:10" ht="21">
      <c r="B1181" s="45">
        <v>1186</v>
      </c>
      <c r="C1181" s="46" t="s">
        <v>104</v>
      </c>
      <c r="D1181" s="47" t="s">
        <v>2871</v>
      </c>
      <c r="E1181" s="47" t="s">
        <v>2877</v>
      </c>
      <c r="F1181" s="46" t="s">
        <v>2985</v>
      </c>
      <c r="G1181" s="47" t="s">
        <v>5545</v>
      </c>
      <c r="H1181" s="47" t="s">
        <v>21</v>
      </c>
      <c r="I1181" s="47" t="s">
        <v>1626</v>
      </c>
      <c r="J1181" s="48" t="s">
        <v>1333</v>
      </c>
    </row>
    <row r="1182" spans="2:10">
      <c r="B1182" s="45">
        <v>1187</v>
      </c>
      <c r="C1182" s="46" t="s">
        <v>104</v>
      </c>
      <c r="D1182" s="47" t="s">
        <v>2871</v>
      </c>
      <c r="E1182" s="47" t="s">
        <v>2877</v>
      </c>
      <c r="F1182" s="46" t="s">
        <v>2925</v>
      </c>
      <c r="G1182" s="47" t="s">
        <v>5546</v>
      </c>
      <c r="H1182" s="47" t="s">
        <v>21</v>
      </c>
      <c r="I1182" s="47" t="s">
        <v>390</v>
      </c>
      <c r="J1182" s="48" t="s">
        <v>1336</v>
      </c>
    </row>
    <row r="1183" spans="2:10">
      <c r="B1183" s="45">
        <v>1188</v>
      </c>
      <c r="C1183" s="46" t="s">
        <v>104</v>
      </c>
      <c r="D1183" s="47" t="s">
        <v>2871</v>
      </c>
      <c r="E1183" s="47" t="s">
        <v>2715</v>
      </c>
      <c r="F1183" s="46" t="s">
        <v>3800</v>
      </c>
      <c r="G1183" s="47" t="s">
        <v>5547</v>
      </c>
      <c r="H1183" s="47" t="s">
        <v>21</v>
      </c>
      <c r="I1183" s="47" t="s">
        <v>460</v>
      </c>
      <c r="J1183" s="48" t="s">
        <v>1339</v>
      </c>
    </row>
    <row r="1184" spans="2:10">
      <c r="B1184" s="45">
        <v>1189</v>
      </c>
      <c r="C1184" s="46" t="s">
        <v>104</v>
      </c>
      <c r="D1184" s="47" t="s">
        <v>2871</v>
      </c>
      <c r="E1184" s="47" t="s">
        <v>2877</v>
      </c>
      <c r="F1184" s="46" t="s">
        <v>2899</v>
      </c>
      <c r="G1184" s="47" t="s">
        <v>5548</v>
      </c>
      <c r="H1184" s="47" t="s">
        <v>21</v>
      </c>
      <c r="I1184" s="47" t="s">
        <v>380</v>
      </c>
      <c r="J1184" s="48" t="s">
        <v>1342</v>
      </c>
    </row>
    <row r="1185" spans="2:10" ht="21">
      <c r="B1185" s="45">
        <v>1190</v>
      </c>
      <c r="C1185" s="46" t="s">
        <v>104</v>
      </c>
      <c r="D1185" s="47" t="s">
        <v>2871</v>
      </c>
      <c r="E1185" s="47" t="s">
        <v>2877</v>
      </c>
      <c r="F1185" s="46" t="s">
        <v>2899</v>
      </c>
      <c r="G1185" s="47" t="s">
        <v>5549</v>
      </c>
      <c r="H1185" s="47" t="s">
        <v>21</v>
      </c>
      <c r="I1185" s="47" t="s">
        <v>390</v>
      </c>
      <c r="J1185" s="48" t="s">
        <v>1344</v>
      </c>
    </row>
    <row r="1186" spans="2:10" ht="21">
      <c r="B1186" s="45">
        <v>1191</v>
      </c>
      <c r="C1186" s="46" t="s">
        <v>104</v>
      </c>
      <c r="D1186" s="47" t="s">
        <v>2871</v>
      </c>
      <c r="E1186" s="47" t="s">
        <v>3468</v>
      </c>
      <c r="F1186" s="46" t="s">
        <v>3469</v>
      </c>
      <c r="G1186" s="47" t="s">
        <v>5550</v>
      </c>
      <c r="H1186" s="47" t="s">
        <v>21</v>
      </c>
      <c r="I1186" s="47" t="s">
        <v>380</v>
      </c>
      <c r="J1186" s="48" t="s">
        <v>1346</v>
      </c>
    </row>
    <row r="1187" spans="2:10">
      <c r="B1187" s="45">
        <v>1192</v>
      </c>
      <c r="C1187" s="46" t="s">
        <v>104</v>
      </c>
      <c r="D1187" s="47" t="s">
        <v>2871</v>
      </c>
      <c r="E1187" s="47" t="s">
        <v>3468</v>
      </c>
      <c r="F1187" s="46" t="s">
        <v>3469</v>
      </c>
      <c r="G1187" s="47" t="s">
        <v>5551</v>
      </c>
      <c r="H1187" s="47" t="s">
        <v>21</v>
      </c>
      <c r="I1187" s="47" t="s">
        <v>390</v>
      </c>
      <c r="J1187" s="48" t="s">
        <v>1348</v>
      </c>
    </row>
    <row r="1188" spans="2:10">
      <c r="B1188" s="45">
        <v>1193</v>
      </c>
      <c r="C1188" s="46" t="s">
        <v>104</v>
      </c>
      <c r="D1188" s="47" t="s">
        <v>2871</v>
      </c>
      <c r="E1188" s="47" t="s">
        <v>3468</v>
      </c>
      <c r="F1188" s="46" t="s">
        <v>3469</v>
      </c>
      <c r="G1188" s="47" t="s">
        <v>5552</v>
      </c>
      <c r="H1188" s="47" t="s">
        <v>21</v>
      </c>
      <c r="I1188" s="47" t="s">
        <v>380</v>
      </c>
      <c r="J1188" s="48" t="s">
        <v>1350</v>
      </c>
    </row>
    <row r="1189" spans="2:10">
      <c r="B1189" s="45">
        <v>1194</v>
      </c>
      <c r="C1189" s="46" t="s">
        <v>104</v>
      </c>
      <c r="D1189" s="47" t="s">
        <v>2871</v>
      </c>
      <c r="E1189" s="47" t="s">
        <v>3468</v>
      </c>
      <c r="F1189" s="46" t="s">
        <v>3469</v>
      </c>
      <c r="G1189" s="47" t="s">
        <v>5553</v>
      </c>
      <c r="H1189" s="47" t="s">
        <v>21</v>
      </c>
      <c r="I1189" s="47" t="s">
        <v>1626</v>
      </c>
      <c r="J1189" s="48" t="s">
        <v>5554</v>
      </c>
    </row>
    <row r="1190" spans="2:10" ht="21">
      <c r="B1190" s="45">
        <v>1195</v>
      </c>
      <c r="C1190" s="46" t="s">
        <v>104</v>
      </c>
      <c r="D1190" s="47" t="s">
        <v>2871</v>
      </c>
      <c r="E1190" s="47" t="s">
        <v>3468</v>
      </c>
      <c r="F1190" s="46" t="s">
        <v>4416</v>
      </c>
      <c r="G1190" s="47" t="s">
        <v>5555</v>
      </c>
      <c r="H1190" s="47" t="s">
        <v>21</v>
      </c>
      <c r="I1190" s="47" t="s">
        <v>380</v>
      </c>
      <c r="J1190" s="48" t="s">
        <v>1352</v>
      </c>
    </row>
    <row r="1191" spans="2:10">
      <c r="B1191" s="45">
        <v>1196</v>
      </c>
      <c r="C1191" s="46" t="s">
        <v>104</v>
      </c>
      <c r="D1191" s="47" t="s">
        <v>2871</v>
      </c>
      <c r="E1191" s="47" t="s">
        <v>4078</v>
      </c>
      <c r="F1191" s="46" t="s">
        <v>4084</v>
      </c>
      <c r="G1191" s="47" t="s">
        <v>5556</v>
      </c>
      <c r="H1191" s="47" t="s">
        <v>21</v>
      </c>
      <c r="I1191" s="47" t="s">
        <v>380</v>
      </c>
      <c r="J1191" s="48" t="s">
        <v>1355</v>
      </c>
    </row>
    <row r="1192" spans="2:10" ht="21">
      <c r="B1192" s="45">
        <v>1197</v>
      </c>
      <c r="C1192" s="46" t="s">
        <v>104</v>
      </c>
      <c r="D1192" s="47" t="s">
        <v>2871</v>
      </c>
      <c r="E1192" s="47" t="s">
        <v>2877</v>
      </c>
      <c r="F1192" s="46" t="s">
        <v>4660</v>
      </c>
      <c r="G1192" s="47" t="s">
        <v>5557</v>
      </c>
      <c r="H1192" s="47" t="s">
        <v>21</v>
      </c>
      <c r="I1192" s="47" t="s">
        <v>380</v>
      </c>
      <c r="J1192" s="48" t="s">
        <v>1358</v>
      </c>
    </row>
    <row r="1193" spans="2:10" ht="0.75" customHeight="1">
      <c r="B1193" s="45">
        <v>1198</v>
      </c>
      <c r="C1193" s="46" t="s">
        <v>104</v>
      </c>
      <c r="D1193" s="47" t="s">
        <v>2871</v>
      </c>
      <c r="E1193" s="47" t="s">
        <v>2877</v>
      </c>
      <c r="F1193" s="46" t="s">
        <v>4670</v>
      </c>
      <c r="G1193" s="47" t="s">
        <v>5558</v>
      </c>
      <c r="H1193" s="47" t="s">
        <v>21</v>
      </c>
      <c r="I1193" s="47" t="s">
        <v>1626</v>
      </c>
      <c r="J1193" s="48" t="s">
        <v>1361</v>
      </c>
    </row>
    <row r="1194" spans="2:10" ht="21">
      <c r="B1194" s="45">
        <v>1199</v>
      </c>
      <c r="C1194" s="46" t="s">
        <v>104</v>
      </c>
      <c r="D1194" s="47" t="s">
        <v>2871</v>
      </c>
      <c r="E1194" s="47" t="s">
        <v>3098</v>
      </c>
      <c r="F1194" s="46" t="s">
        <v>4676</v>
      </c>
      <c r="G1194" s="47" t="s">
        <v>5559</v>
      </c>
      <c r="H1194" s="47" t="s">
        <v>21</v>
      </c>
      <c r="I1194" s="47" t="s">
        <v>383</v>
      </c>
      <c r="J1194" s="48" t="s">
        <v>1364</v>
      </c>
    </row>
    <row r="1195" spans="2:10">
      <c r="B1195" s="45">
        <v>1200</v>
      </c>
      <c r="C1195" s="46" t="s">
        <v>104</v>
      </c>
      <c r="D1195" s="47" t="s">
        <v>2871</v>
      </c>
      <c r="E1195" s="47" t="s">
        <v>2877</v>
      </c>
      <c r="F1195" s="46" t="s">
        <v>5560</v>
      </c>
      <c r="G1195" s="47" t="s">
        <v>5561</v>
      </c>
      <c r="H1195" s="47" t="s">
        <v>21</v>
      </c>
      <c r="I1195" s="47" t="s">
        <v>390</v>
      </c>
      <c r="J1195" s="48" t="s">
        <v>1367</v>
      </c>
    </row>
    <row r="1196" spans="2:10">
      <c r="B1196" s="45">
        <v>1201</v>
      </c>
      <c r="C1196" s="46" t="s">
        <v>104</v>
      </c>
      <c r="D1196" s="47" t="s">
        <v>2871</v>
      </c>
      <c r="E1196" s="47" t="s">
        <v>2877</v>
      </c>
      <c r="F1196" s="46" t="s">
        <v>4709</v>
      </c>
      <c r="G1196" s="47" t="s">
        <v>5562</v>
      </c>
      <c r="H1196" s="47" t="s">
        <v>21</v>
      </c>
      <c r="I1196" s="47" t="s">
        <v>380</v>
      </c>
      <c r="J1196" s="48" t="s">
        <v>1370</v>
      </c>
    </row>
    <row r="1197" spans="2:10">
      <c r="B1197" s="45">
        <v>1202</v>
      </c>
      <c r="C1197" s="46" t="s">
        <v>104</v>
      </c>
      <c r="D1197" s="47" t="s">
        <v>2871</v>
      </c>
      <c r="E1197" s="47" t="s">
        <v>2688</v>
      </c>
      <c r="F1197" s="46" t="s">
        <v>2896</v>
      </c>
      <c r="G1197" s="47" t="s">
        <v>5563</v>
      </c>
      <c r="H1197" s="47" t="s">
        <v>21</v>
      </c>
      <c r="I1197" s="47" t="s">
        <v>460</v>
      </c>
      <c r="J1197" s="48" t="s">
        <v>1373</v>
      </c>
    </row>
    <row r="1198" spans="2:10">
      <c r="B1198" s="45">
        <v>1203</v>
      </c>
      <c r="C1198" s="46" t="s">
        <v>104</v>
      </c>
      <c r="D1198" s="47" t="s">
        <v>2871</v>
      </c>
      <c r="E1198" s="47" t="s">
        <v>2688</v>
      </c>
      <c r="F1198" s="46" t="s">
        <v>4733</v>
      </c>
      <c r="G1198" s="47" t="s">
        <v>5564</v>
      </c>
      <c r="H1198" s="47" t="s">
        <v>21</v>
      </c>
      <c r="I1198" s="47" t="s">
        <v>390</v>
      </c>
      <c r="J1198" s="48" t="s">
        <v>1376</v>
      </c>
    </row>
    <row r="1199" spans="2:10">
      <c r="B1199" s="45">
        <v>1204</v>
      </c>
      <c r="C1199" s="46" t="s">
        <v>104</v>
      </c>
      <c r="D1199" s="47" t="s">
        <v>2871</v>
      </c>
      <c r="E1199" s="47" t="s">
        <v>2688</v>
      </c>
      <c r="F1199" s="46" t="s">
        <v>4733</v>
      </c>
      <c r="G1199" s="47" t="s">
        <v>5565</v>
      </c>
      <c r="H1199" s="47" t="s">
        <v>21</v>
      </c>
      <c r="I1199" s="47" t="s">
        <v>383</v>
      </c>
      <c r="J1199" s="48" t="s">
        <v>1378</v>
      </c>
    </row>
    <row r="1200" spans="2:10">
      <c r="B1200" s="45">
        <v>1205</v>
      </c>
      <c r="C1200" s="46" t="s">
        <v>104</v>
      </c>
      <c r="D1200" s="47" t="s">
        <v>2871</v>
      </c>
      <c r="E1200" s="47" t="s">
        <v>2688</v>
      </c>
      <c r="F1200" s="46" t="s">
        <v>4733</v>
      </c>
      <c r="G1200" s="47" t="s">
        <v>5566</v>
      </c>
      <c r="H1200" s="47" t="s">
        <v>21</v>
      </c>
      <c r="I1200" s="47" t="s">
        <v>390</v>
      </c>
      <c r="J1200" s="48" t="s">
        <v>1380</v>
      </c>
    </row>
    <row r="1201" spans="2:10">
      <c r="B1201" s="45">
        <v>1206</v>
      </c>
      <c r="C1201" s="46" t="s">
        <v>104</v>
      </c>
      <c r="D1201" s="47" t="s">
        <v>2871</v>
      </c>
      <c r="E1201" s="47" t="s">
        <v>2688</v>
      </c>
      <c r="F1201" s="46" t="s">
        <v>4733</v>
      </c>
      <c r="G1201" s="47" t="s">
        <v>5567</v>
      </c>
      <c r="H1201" s="47" t="s">
        <v>21</v>
      </c>
      <c r="I1201" s="47" t="s">
        <v>383</v>
      </c>
      <c r="J1201" s="48" t="s">
        <v>1382</v>
      </c>
    </row>
    <row r="1202" spans="2:10">
      <c r="B1202" s="45">
        <v>1207</v>
      </c>
      <c r="C1202" s="46" t="s">
        <v>104</v>
      </c>
      <c r="D1202" s="47" t="s">
        <v>2871</v>
      </c>
      <c r="E1202" s="47" t="s">
        <v>3517</v>
      </c>
      <c r="F1202" s="46" t="s">
        <v>3548</v>
      </c>
      <c r="G1202" s="47" t="s">
        <v>5568</v>
      </c>
      <c r="H1202" s="47" t="s">
        <v>21</v>
      </c>
      <c r="I1202" s="47" t="s">
        <v>3144</v>
      </c>
      <c r="J1202" s="48" t="s">
        <v>1385</v>
      </c>
    </row>
    <row r="1203" spans="2:10" ht="21">
      <c r="B1203" s="45">
        <v>1208</v>
      </c>
      <c r="C1203" s="46" t="s">
        <v>104</v>
      </c>
      <c r="D1203" s="47" t="s">
        <v>2871</v>
      </c>
      <c r="E1203" s="47" t="s">
        <v>4078</v>
      </c>
      <c r="F1203" s="46" t="s">
        <v>4753</v>
      </c>
      <c r="G1203" s="47" t="s">
        <v>5569</v>
      </c>
      <c r="H1203" s="47" t="s">
        <v>21</v>
      </c>
      <c r="I1203" s="47" t="s">
        <v>1626</v>
      </c>
      <c r="J1203" s="48" t="s">
        <v>1388</v>
      </c>
    </row>
    <row r="1204" spans="2:10">
      <c r="B1204" s="45">
        <v>1209</v>
      </c>
      <c r="C1204" s="46" t="s">
        <v>104</v>
      </c>
      <c r="D1204" s="47" t="s">
        <v>2871</v>
      </c>
      <c r="E1204" s="47" t="s">
        <v>2877</v>
      </c>
      <c r="F1204" s="46" t="s">
        <v>2940</v>
      </c>
      <c r="G1204" s="47" t="s">
        <v>5570</v>
      </c>
      <c r="H1204" s="47" t="s">
        <v>21</v>
      </c>
      <c r="I1204" s="47" t="s">
        <v>380</v>
      </c>
      <c r="J1204" s="48" t="s">
        <v>1391</v>
      </c>
    </row>
    <row r="1205" spans="2:10">
      <c r="B1205" s="45">
        <v>1210</v>
      </c>
      <c r="C1205" s="46" t="s">
        <v>104</v>
      </c>
      <c r="D1205" s="47" t="s">
        <v>2871</v>
      </c>
      <c r="E1205" s="47" t="s">
        <v>2877</v>
      </c>
      <c r="F1205" s="46" t="s">
        <v>2940</v>
      </c>
      <c r="G1205" s="47" t="s">
        <v>5571</v>
      </c>
      <c r="H1205" s="47" t="s">
        <v>21</v>
      </c>
      <c r="I1205" s="47" t="s">
        <v>380</v>
      </c>
      <c r="J1205" s="48" t="s">
        <v>1393</v>
      </c>
    </row>
    <row r="1206" spans="2:10">
      <c r="B1206" s="45">
        <v>1211</v>
      </c>
      <c r="C1206" s="46" t="s">
        <v>104</v>
      </c>
      <c r="D1206" s="47" t="s">
        <v>2871</v>
      </c>
      <c r="E1206" s="47" t="s">
        <v>2688</v>
      </c>
      <c r="F1206" s="46" t="s">
        <v>4145</v>
      </c>
      <c r="G1206" s="47" t="s">
        <v>5572</v>
      </c>
      <c r="H1206" s="47" t="s">
        <v>21</v>
      </c>
      <c r="I1206" s="47" t="s">
        <v>390</v>
      </c>
      <c r="J1206" s="48" t="s">
        <v>1396</v>
      </c>
    </row>
    <row r="1207" spans="2:10">
      <c r="B1207" s="45">
        <v>1212</v>
      </c>
      <c r="C1207" s="46" t="s">
        <v>104</v>
      </c>
      <c r="D1207" s="47" t="s">
        <v>2871</v>
      </c>
      <c r="E1207" s="47" t="s">
        <v>2688</v>
      </c>
      <c r="F1207" s="46" t="s">
        <v>4145</v>
      </c>
      <c r="G1207" s="47" t="s">
        <v>5573</v>
      </c>
      <c r="H1207" s="47" t="s">
        <v>21</v>
      </c>
      <c r="I1207" s="47" t="s">
        <v>390</v>
      </c>
      <c r="J1207" s="48" t="s">
        <v>1398</v>
      </c>
    </row>
    <row r="1208" spans="2:10">
      <c r="B1208" s="45">
        <v>1213</v>
      </c>
      <c r="C1208" s="46" t="s">
        <v>104</v>
      </c>
      <c r="D1208" s="47" t="s">
        <v>2871</v>
      </c>
      <c r="E1208" s="47" t="s">
        <v>2688</v>
      </c>
      <c r="F1208" s="46" t="s">
        <v>4145</v>
      </c>
      <c r="G1208" s="47" t="s">
        <v>5574</v>
      </c>
      <c r="H1208" s="47" t="s">
        <v>21</v>
      </c>
      <c r="I1208" s="47" t="s">
        <v>390</v>
      </c>
      <c r="J1208" s="48" t="s">
        <v>1400</v>
      </c>
    </row>
    <row r="1209" spans="2:10">
      <c r="B1209" s="45">
        <v>1214</v>
      </c>
      <c r="C1209" s="46" t="s">
        <v>104</v>
      </c>
      <c r="D1209" s="47" t="s">
        <v>2871</v>
      </c>
      <c r="E1209" s="47" t="s">
        <v>2877</v>
      </c>
      <c r="F1209" s="46" t="s">
        <v>4833</v>
      </c>
      <c r="G1209" s="47" t="s">
        <v>5575</v>
      </c>
      <c r="H1209" s="47" t="s">
        <v>21</v>
      </c>
      <c r="I1209" s="47" t="s">
        <v>380</v>
      </c>
      <c r="J1209" s="48" t="s">
        <v>1403</v>
      </c>
    </row>
    <row r="1210" spans="2:10">
      <c r="B1210" s="45">
        <v>1215</v>
      </c>
      <c r="C1210" s="46" t="s">
        <v>104</v>
      </c>
      <c r="D1210" s="47" t="s">
        <v>2871</v>
      </c>
      <c r="E1210" s="47" t="s">
        <v>3468</v>
      </c>
      <c r="F1210" s="46" t="s">
        <v>3477</v>
      </c>
      <c r="G1210" s="47" t="s">
        <v>5576</v>
      </c>
      <c r="H1210" s="47" t="s">
        <v>21</v>
      </c>
      <c r="I1210" s="47" t="s">
        <v>380</v>
      </c>
      <c r="J1210" s="48" t="s">
        <v>1406</v>
      </c>
    </row>
    <row r="1211" spans="2:10">
      <c r="B1211" s="45">
        <v>1216</v>
      </c>
      <c r="C1211" s="46" t="s">
        <v>104</v>
      </c>
      <c r="D1211" s="47" t="s">
        <v>2871</v>
      </c>
      <c r="E1211" s="47" t="s">
        <v>3230</v>
      </c>
      <c r="F1211" s="46" t="s">
        <v>3231</v>
      </c>
      <c r="G1211" s="47" t="s">
        <v>4840</v>
      </c>
      <c r="H1211" s="47" t="s">
        <v>21</v>
      </c>
      <c r="I1211" s="47" t="s">
        <v>460</v>
      </c>
      <c r="J1211" s="48" t="s">
        <v>1409</v>
      </c>
    </row>
    <row r="1212" spans="2:10">
      <c r="B1212" s="45">
        <v>1217</v>
      </c>
      <c r="C1212" s="46" t="s">
        <v>104</v>
      </c>
      <c r="D1212" s="47" t="s">
        <v>2871</v>
      </c>
      <c r="E1212" s="47" t="s">
        <v>3230</v>
      </c>
      <c r="F1212" s="46" t="s">
        <v>3231</v>
      </c>
      <c r="G1212" s="47" t="s">
        <v>5577</v>
      </c>
      <c r="H1212" s="47" t="s">
        <v>21</v>
      </c>
      <c r="I1212" s="47" t="s">
        <v>390</v>
      </c>
      <c r="J1212" s="48" t="s">
        <v>1411</v>
      </c>
    </row>
    <row r="1213" spans="2:10">
      <c r="B1213" s="45">
        <v>1218</v>
      </c>
      <c r="C1213" s="46" t="s">
        <v>104</v>
      </c>
      <c r="D1213" s="47" t="s">
        <v>2871</v>
      </c>
      <c r="E1213" s="47" t="s">
        <v>4156</v>
      </c>
      <c r="F1213" s="46" t="s">
        <v>4221</v>
      </c>
      <c r="G1213" s="47" t="s">
        <v>4222</v>
      </c>
      <c r="H1213" s="47" t="s">
        <v>21</v>
      </c>
      <c r="I1213" s="47" t="s">
        <v>390</v>
      </c>
      <c r="J1213" s="48" t="s">
        <v>1414</v>
      </c>
    </row>
    <row r="1214" spans="2:10">
      <c r="B1214" s="45">
        <v>1219</v>
      </c>
      <c r="C1214" s="46" t="s">
        <v>104</v>
      </c>
      <c r="D1214" s="47" t="s">
        <v>2871</v>
      </c>
      <c r="E1214" s="47" t="s">
        <v>2688</v>
      </c>
      <c r="F1214" s="46" t="s">
        <v>4109</v>
      </c>
      <c r="G1214" s="47" t="s">
        <v>4110</v>
      </c>
      <c r="H1214" s="47" t="s">
        <v>21</v>
      </c>
      <c r="I1214" s="47" t="s">
        <v>390</v>
      </c>
      <c r="J1214" s="48" t="s">
        <v>1416</v>
      </c>
    </row>
    <row r="1215" spans="2:10">
      <c r="B1215" s="45">
        <v>1220</v>
      </c>
      <c r="C1215" s="46" t="s">
        <v>104</v>
      </c>
      <c r="D1215" s="47" t="s">
        <v>2871</v>
      </c>
      <c r="E1215" s="47" t="s">
        <v>2688</v>
      </c>
      <c r="F1215" s="46" t="s">
        <v>4094</v>
      </c>
      <c r="G1215" s="47" t="s">
        <v>5578</v>
      </c>
      <c r="H1215" s="47" t="s">
        <v>21</v>
      </c>
      <c r="I1215" s="47" t="s">
        <v>390</v>
      </c>
      <c r="J1215" s="48" t="s">
        <v>1419</v>
      </c>
    </row>
    <row r="1216" spans="2:10">
      <c r="B1216" s="45">
        <v>1221</v>
      </c>
      <c r="C1216" s="46" t="s">
        <v>104</v>
      </c>
      <c r="D1216" s="47" t="s">
        <v>2871</v>
      </c>
      <c r="E1216" s="47" t="s">
        <v>3468</v>
      </c>
      <c r="F1216" s="46" t="s">
        <v>3489</v>
      </c>
      <c r="G1216" s="47" t="s">
        <v>5579</v>
      </c>
      <c r="H1216" s="47" t="s">
        <v>21</v>
      </c>
      <c r="I1216" s="47" t="s">
        <v>380</v>
      </c>
      <c r="J1216" s="48" t="s">
        <v>1422</v>
      </c>
    </row>
    <row r="1217" spans="2:10" ht="21">
      <c r="B1217" s="45">
        <v>1222</v>
      </c>
      <c r="C1217" s="46" t="s">
        <v>104</v>
      </c>
      <c r="D1217" s="47" t="s">
        <v>2871</v>
      </c>
      <c r="E1217" s="47" t="s">
        <v>3468</v>
      </c>
      <c r="F1217" s="46" t="s">
        <v>3489</v>
      </c>
      <c r="G1217" s="47" t="s">
        <v>3490</v>
      </c>
      <c r="H1217" s="47" t="s">
        <v>21</v>
      </c>
      <c r="I1217" s="47" t="s">
        <v>380</v>
      </c>
      <c r="J1217" s="48" t="s">
        <v>1424</v>
      </c>
    </row>
    <row r="1218" spans="2:10">
      <c r="B1218" s="45">
        <v>1223</v>
      </c>
      <c r="C1218" s="46" t="s">
        <v>104</v>
      </c>
      <c r="D1218" s="47" t="s">
        <v>2871</v>
      </c>
      <c r="E1218" s="47" t="s">
        <v>3076</v>
      </c>
      <c r="F1218" s="46" t="s">
        <v>4900</v>
      </c>
      <c r="G1218" s="47" t="s">
        <v>5580</v>
      </c>
      <c r="H1218" s="47" t="s">
        <v>21</v>
      </c>
      <c r="I1218" s="47" t="s">
        <v>1626</v>
      </c>
      <c r="J1218" s="48" t="s">
        <v>1427</v>
      </c>
    </row>
    <row r="1219" spans="2:10">
      <c r="B1219" s="45">
        <v>1224</v>
      </c>
      <c r="C1219" s="46" t="s">
        <v>104</v>
      </c>
      <c r="D1219" s="47" t="s">
        <v>2871</v>
      </c>
      <c r="E1219" s="47" t="s">
        <v>2877</v>
      </c>
      <c r="F1219" s="46" t="s">
        <v>2931</v>
      </c>
      <c r="G1219" s="47" t="s">
        <v>2932</v>
      </c>
      <c r="H1219" s="47" t="s">
        <v>21</v>
      </c>
      <c r="I1219" s="47" t="s">
        <v>460</v>
      </c>
      <c r="J1219" s="48" t="s">
        <v>1430</v>
      </c>
    </row>
    <row r="1220" spans="2:10">
      <c r="B1220" s="45">
        <v>1225</v>
      </c>
      <c r="C1220" s="46" t="s">
        <v>104</v>
      </c>
      <c r="D1220" s="47" t="s">
        <v>2871</v>
      </c>
      <c r="E1220" s="47" t="s">
        <v>3098</v>
      </c>
      <c r="F1220" s="46" t="s">
        <v>3099</v>
      </c>
      <c r="G1220" s="47" t="s">
        <v>5581</v>
      </c>
      <c r="H1220" s="47" t="s">
        <v>21</v>
      </c>
      <c r="I1220" s="47" t="s">
        <v>1626</v>
      </c>
      <c r="J1220" s="48" t="s">
        <v>1433</v>
      </c>
    </row>
    <row r="1221" spans="2:10">
      <c r="B1221" s="45">
        <v>1226</v>
      </c>
      <c r="C1221" s="46" t="s">
        <v>104</v>
      </c>
      <c r="D1221" s="47" t="s">
        <v>2871</v>
      </c>
      <c r="E1221" s="47" t="s">
        <v>3098</v>
      </c>
      <c r="F1221" s="46" t="s">
        <v>3099</v>
      </c>
      <c r="G1221" s="47" t="s">
        <v>5582</v>
      </c>
      <c r="H1221" s="47" t="s">
        <v>21</v>
      </c>
      <c r="I1221" s="47" t="s">
        <v>380</v>
      </c>
      <c r="J1221" s="48" t="s">
        <v>1435</v>
      </c>
    </row>
    <row r="1222" spans="2:10">
      <c r="B1222" s="45">
        <v>1227</v>
      </c>
      <c r="C1222" s="46" t="s">
        <v>104</v>
      </c>
      <c r="D1222" s="47" t="s">
        <v>2871</v>
      </c>
      <c r="E1222" s="47" t="s">
        <v>3286</v>
      </c>
      <c r="F1222" s="46" t="s">
        <v>4929</v>
      </c>
      <c r="G1222" s="47" t="s">
        <v>5583</v>
      </c>
      <c r="H1222" s="47" t="s">
        <v>21</v>
      </c>
      <c r="I1222" s="47" t="s">
        <v>380</v>
      </c>
      <c r="J1222" s="48" t="s">
        <v>1437</v>
      </c>
    </row>
    <row r="1223" spans="2:10">
      <c r="B1223" s="45">
        <v>1228</v>
      </c>
      <c r="C1223" s="46" t="s">
        <v>104</v>
      </c>
      <c r="D1223" s="47" t="s">
        <v>2871</v>
      </c>
      <c r="E1223" s="47" t="s">
        <v>3098</v>
      </c>
      <c r="F1223" s="46" t="s">
        <v>4932</v>
      </c>
      <c r="G1223" s="47" t="s">
        <v>5584</v>
      </c>
      <c r="H1223" s="47" t="s">
        <v>21</v>
      </c>
      <c r="I1223" s="47" t="s">
        <v>380</v>
      </c>
      <c r="J1223" s="48" t="s">
        <v>1440</v>
      </c>
    </row>
    <row r="1224" spans="2:10">
      <c r="B1224" s="45">
        <v>1229</v>
      </c>
      <c r="C1224" s="46" t="s">
        <v>104</v>
      </c>
      <c r="D1224" s="47" t="s">
        <v>2871</v>
      </c>
      <c r="E1224" s="47" t="s">
        <v>2688</v>
      </c>
      <c r="F1224" s="46" t="s">
        <v>4936</v>
      </c>
      <c r="G1224" s="47" t="s">
        <v>5585</v>
      </c>
      <c r="H1224" s="47" t="s">
        <v>21</v>
      </c>
      <c r="I1224" s="47" t="s">
        <v>390</v>
      </c>
      <c r="J1224" s="48" t="s">
        <v>1443</v>
      </c>
    </row>
    <row r="1225" spans="2:10">
      <c r="B1225" s="45">
        <v>1230</v>
      </c>
      <c r="C1225" s="46" t="s">
        <v>104</v>
      </c>
      <c r="D1225" s="47" t="s">
        <v>2871</v>
      </c>
      <c r="E1225" s="47" t="s">
        <v>3517</v>
      </c>
      <c r="F1225" s="46" t="s">
        <v>4946</v>
      </c>
      <c r="G1225" s="47" t="s">
        <v>5586</v>
      </c>
      <c r="H1225" s="47" t="s">
        <v>21</v>
      </c>
      <c r="I1225" s="47" t="s">
        <v>390</v>
      </c>
      <c r="J1225" s="48" t="s">
        <v>1446</v>
      </c>
    </row>
    <row r="1226" spans="2:10">
      <c r="B1226" s="45">
        <v>1231</v>
      </c>
      <c r="C1226" s="46" t="s">
        <v>104</v>
      </c>
      <c r="D1226" s="47" t="s">
        <v>2871</v>
      </c>
      <c r="E1226" s="47" t="s">
        <v>3098</v>
      </c>
      <c r="F1226" s="46" t="s">
        <v>3103</v>
      </c>
      <c r="G1226" s="47" t="s">
        <v>5587</v>
      </c>
      <c r="H1226" s="47" t="s">
        <v>21</v>
      </c>
      <c r="I1226" s="47" t="s">
        <v>1626</v>
      </c>
      <c r="J1226" s="48" t="s">
        <v>1448</v>
      </c>
    </row>
    <row r="1227" spans="2:10">
      <c r="B1227" s="45">
        <v>1232</v>
      </c>
      <c r="C1227" s="46" t="s">
        <v>104</v>
      </c>
      <c r="D1227" s="47" t="s">
        <v>2871</v>
      </c>
      <c r="E1227" s="47" t="s">
        <v>3468</v>
      </c>
      <c r="F1227" s="46" t="s">
        <v>3474</v>
      </c>
      <c r="G1227" s="47" t="s">
        <v>5588</v>
      </c>
      <c r="H1227" s="47" t="s">
        <v>21</v>
      </c>
      <c r="I1227" s="47" t="s">
        <v>1626</v>
      </c>
      <c r="J1227" s="48" t="s">
        <v>1451</v>
      </c>
    </row>
    <row r="1228" spans="2:10">
      <c r="B1228" s="45">
        <v>1233</v>
      </c>
      <c r="C1228" s="46" t="s">
        <v>104</v>
      </c>
      <c r="D1228" s="47" t="s">
        <v>2871</v>
      </c>
      <c r="E1228" s="47" t="s">
        <v>3468</v>
      </c>
      <c r="F1228" s="46" t="s">
        <v>3474</v>
      </c>
      <c r="G1228" s="47" t="s">
        <v>5589</v>
      </c>
      <c r="H1228" s="47" t="s">
        <v>21</v>
      </c>
      <c r="I1228" s="47" t="s">
        <v>390</v>
      </c>
      <c r="J1228" s="48" t="s">
        <v>1453</v>
      </c>
    </row>
    <row r="1229" spans="2:10">
      <c r="B1229" s="45">
        <v>1234</v>
      </c>
      <c r="C1229" s="46" t="s">
        <v>104</v>
      </c>
      <c r="D1229" s="47" t="s">
        <v>2871</v>
      </c>
      <c r="E1229" s="47" t="s">
        <v>3286</v>
      </c>
      <c r="F1229" s="46" t="s">
        <v>3290</v>
      </c>
      <c r="G1229" s="47" t="s">
        <v>3291</v>
      </c>
      <c r="H1229" s="47" t="s">
        <v>21</v>
      </c>
      <c r="I1229" s="47" t="s">
        <v>380</v>
      </c>
      <c r="J1229" s="48" t="s">
        <v>1455</v>
      </c>
    </row>
    <row r="1230" spans="2:10">
      <c r="B1230" s="45">
        <v>1235</v>
      </c>
      <c r="C1230" s="46" t="s">
        <v>104</v>
      </c>
      <c r="D1230" s="47" t="s">
        <v>2871</v>
      </c>
      <c r="E1230" s="47" t="s">
        <v>4156</v>
      </c>
      <c r="F1230" s="46" t="s">
        <v>4225</v>
      </c>
      <c r="G1230" s="47" t="s">
        <v>4226</v>
      </c>
      <c r="H1230" s="47" t="s">
        <v>21</v>
      </c>
      <c r="I1230" s="47" t="s">
        <v>390</v>
      </c>
      <c r="J1230" s="48" t="s">
        <v>1458</v>
      </c>
    </row>
    <row r="1231" spans="2:10" ht="21">
      <c r="B1231" s="45">
        <v>1236</v>
      </c>
      <c r="C1231" s="46" t="s">
        <v>104</v>
      </c>
      <c r="D1231" s="47" t="s">
        <v>2871</v>
      </c>
      <c r="E1231" s="47" t="s">
        <v>3517</v>
      </c>
      <c r="F1231" s="46" t="s">
        <v>3600</v>
      </c>
      <c r="G1231" s="47" t="s">
        <v>5590</v>
      </c>
      <c r="H1231" s="47" t="s">
        <v>21</v>
      </c>
      <c r="I1231" s="47" t="s">
        <v>390</v>
      </c>
      <c r="J1231" s="48" t="s">
        <v>1461</v>
      </c>
    </row>
    <row r="1232" spans="2:10">
      <c r="B1232" s="45">
        <v>1237</v>
      </c>
      <c r="C1232" s="46" t="s">
        <v>104</v>
      </c>
      <c r="D1232" s="47" t="s">
        <v>2871</v>
      </c>
      <c r="E1232" s="47" t="s">
        <v>3286</v>
      </c>
      <c r="F1232" s="46" t="s">
        <v>3287</v>
      </c>
      <c r="G1232" s="47" t="s">
        <v>5591</v>
      </c>
      <c r="H1232" s="47" t="s">
        <v>21</v>
      </c>
      <c r="I1232" s="47" t="s">
        <v>380</v>
      </c>
      <c r="J1232" s="48" t="s">
        <v>1463</v>
      </c>
    </row>
    <row r="1233" spans="2:10" ht="21">
      <c r="B1233" s="45">
        <v>1238</v>
      </c>
      <c r="C1233" s="46" t="s">
        <v>104</v>
      </c>
      <c r="D1233" s="47" t="s">
        <v>2871</v>
      </c>
      <c r="E1233" s="47" t="s">
        <v>3468</v>
      </c>
      <c r="F1233" s="46" t="s">
        <v>3479</v>
      </c>
      <c r="G1233" s="47" t="s">
        <v>5592</v>
      </c>
      <c r="H1233" s="47" t="s">
        <v>21</v>
      </c>
      <c r="I1233" s="47" t="s">
        <v>1626</v>
      </c>
      <c r="J1233" s="48" t="s">
        <v>1466</v>
      </c>
    </row>
    <row r="1234" spans="2:10">
      <c r="B1234" s="45">
        <v>1239</v>
      </c>
      <c r="C1234" s="46" t="s">
        <v>104</v>
      </c>
      <c r="D1234" s="47" t="s">
        <v>2871</v>
      </c>
      <c r="E1234" s="47" t="s">
        <v>3468</v>
      </c>
      <c r="F1234" s="46" t="s">
        <v>3479</v>
      </c>
      <c r="G1234" s="47" t="s">
        <v>5593</v>
      </c>
      <c r="H1234" s="47" t="s">
        <v>21</v>
      </c>
      <c r="I1234" s="47" t="s">
        <v>380</v>
      </c>
      <c r="J1234" s="48" t="s">
        <v>1468</v>
      </c>
    </row>
    <row r="1235" spans="2:10">
      <c r="B1235" s="45">
        <v>1240</v>
      </c>
      <c r="C1235" s="46" t="s">
        <v>104</v>
      </c>
      <c r="D1235" s="47" t="s">
        <v>2871</v>
      </c>
      <c r="E1235" s="47" t="s">
        <v>3286</v>
      </c>
      <c r="F1235" s="46" t="s">
        <v>1282</v>
      </c>
      <c r="G1235" s="47" t="s">
        <v>5594</v>
      </c>
      <c r="H1235" s="47" t="s">
        <v>21</v>
      </c>
      <c r="I1235" s="47" t="s">
        <v>380</v>
      </c>
      <c r="J1235" s="48" t="s">
        <v>1471</v>
      </c>
    </row>
    <row r="1236" spans="2:10">
      <c r="B1236" s="45">
        <v>1241</v>
      </c>
      <c r="C1236" s="46" t="s">
        <v>104</v>
      </c>
      <c r="D1236" s="47" t="s">
        <v>2871</v>
      </c>
      <c r="E1236" s="47" t="s">
        <v>3468</v>
      </c>
      <c r="F1236" s="46" t="s">
        <v>3484</v>
      </c>
      <c r="G1236" s="47" t="s">
        <v>3485</v>
      </c>
      <c r="H1236" s="47" t="s">
        <v>21</v>
      </c>
      <c r="I1236" s="47" t="s">
        <v>390</v>
      </c>
      <c r="J1236" s="48" t="s">
        <v>1474</v>
      </c>
    </row>
    <row r="1237" spans="2:10">
      <c r="B1237" s="45">
        <v>1242</v>
      </c>
      <c r="C1237" s="46" t="s">
        <v>104</v>
      </c>
      <c r="D1237" s="47" t="s">
        <v>2871</v>
      </c>
      <c r="E1237" s="47" t="s">
        <v>2877</v>
      </c>
      <c r="F1237" s="46" t="s">
        <v>2943</v>
      </c>
      <c r="G1237" s="47" t="s">
        <v>5595</v>
      </c>
      <c r="H1237" s="47" t="s">
        <v>21</v>
      </c>
      <c r="I1237" s="47" t="s">
        <v>460</v>
      </c>
      <c r="J1237" s="48" t="s">
        <v>1477</v>
      </c>
    </row>
    <row r="1238" spans="2:10">
      <c r="B1238" s="45">
        <v>1243</v>
      </c>
      <c r="C1238" s="46" t="s">
        <v>104</v>
      </c>
      <c r="D1238" s="47" t="s">
        <v>2871</v>
      </c>
      <c r="E1238" s="47" t="s">
        <v>2715</v>
      </c>
      <c r="F1238" s="46" t="s">
        <v>5086</v>
      </c>
      <c r="G1238" s="47" t="s">
        <v>5596</v>
      </c>
      <c r="H1238" s="47" t="s">
        <v>21</v>
      </c>
      <c r="I1238" s="47" t="s">
        <v>390</v>
      </c>
      <c r="J1238" s="48" t="s">
        <v>1480</v>
      </c>
    </row>
    <row r="1239" spans="2:10">
      <c r="B1239" s="45">
        <v>1244</v>
      </c>
      <c r="C1239" s="46" t="s">
        <v>104</v>
      </c>
      <c r="D1239" s="47" t="s">
        <v>2871</v>
      </c>
      <c r="E1239" s="47" t="s">
        <v>2715</v>
      </c>
      <c r="F1239" s="46" t="s">
        <v>5086</v>
      </c>
      <c r="G1239" s="47" t="s">
        <v>5597</v>
      </c>
      <c r="H1239" s="47" t="s">
        <v>21</v>
      </c>
      <c r="I1239" s="47" t="s">
        <v>390</v>
      </c>
      <c r="J1239" s="48" t="s">
        <v>1482</v>
      </c>
    </row>
    <row r="1240" spans="2:10">
      <c r="B1240" s="45">
        <v>1245</v>
      </c>
      <c r="C1240" s="46" t="s">
        <v>104</v>
      </c>
      <c r="D1240" s="47" t="s">
        <v>2871</v>
      </c>
      <c r="E1240" s="47" t="s">
        <v>3468</v>
      </c>
      <c r="F1240" s="46" t="s">
        <v>3488</v>
      </c>
      <c r="G1240" s="47" t="s">
        <v>5598</v>
      </c>
      <c r="H1240" s="47" t="s">
        <v>21</v>
      </c>
      <c r="I1240" s="47" t="s">
        <v>380</v>
      </c>
      <c r="J1240" s="48" t="s">
        <v>1485</v>
      </c>
    </row>
    <row r="1241" spans="2:10">
      <c r="B1241" s="45">
        <v>1246</v>
      </c>
      <c r="C1241" s="46" t="s">
        <v>104</v>
      </c>
      <c r="D1241" s="47" t="s">
        <v>2871</v>
      </c>
      <c r="E1241" s="47" t="s">
        <v>3468</v>
      </c>
      <c r="F1241" s="46" t="s">
        <v>3488</v>
      </c>
      <c r="G1241" s="47" t="s">
        <v>5599</v>
      </c>
      <c r="H1241" s="47" t="s">
        <v>21</v>
      </c>
      <c r="I1241" s="47" t="s">
        <v>1626</v>
      </c>
      <c r="J1241" s="48" t="s">
        <v>1487</v>
      </c>
    </row>
    <row r="1242" spans="2:10">
      <c r="B1242" s="45">
        <v>1247</v>
      </c>
      <c r="C1242" s="46" t="s">
        <v>104</v>
      </c>
      <c r="D1242" s="47" t="s">
        <v>2871</v>
      </c>
      <c r="E1242" s="47" t="s">
        <v>2715</v>
      </c>
      <c r="F1242" s="46" t="s">
        <v>3781</v>
      </c>
      <c r="G1242" s="47" t="s">
        <v>5600</v>
      </c>
      <c r="H1242" s="47" t="s">
        <v>21</v>
      </c>
      <c r="I1242" s="47" t="s">
        <v>460</v>
      </c>
      <c r="J1242" s="48" t="s">
        <v>1489</v>
      </c>
    </row>
    <row r="1243" spans="2:10">
      <c r="B1243" s="45">
        <v>1248</v>
      </c>
      <c r="C1243" s="46" t="s">
        <v>104</v>
      </c>
      <c r="D1243" s="47" t="s">
        <v>2871</v>
      </c>
      <c r="E1243" s="47" t="s">
        <v>2715</v>
      </c>
      <c r="F1243" s="46" t="s">
        <v>3781</v>
      </c>
      <c r="G1243" s="47" t="s">
        <v>5601</v>
      </c>
      <c r="H1243" s="47" t="s">
        <v>21</v>
      </c>
      <c r="I1243" s="47" t="s">
        <v>460</v>
      </c>
      <c r="J1243" s="48" t="s">
        <v>1491</v>
      </c>
    </row>
    <row r="1244" spans="2:10">
      <c r="B1244" s="45">
        <v>1249</v>
      </c>
      <c r="C1244" s="46" t="s">
        <v>104</v>
      </c>
      <c r="D1244" s="47" t="s">
        <v>2871</v>
      </c>
      <c r="E1244" s="47" t="s">
        <v>2877</v>
      </c>
      <c r="F1244" s="46" t="s">
        <v>5602</v>
      </c>
      <c r="G1244" s="47" t="s">
        <v>5603</v>
      </c>
      <c r="H1244" s="47" t="s">
        <v>21</v>
      </c>
      <c r="I1244" s="47" t="s">
        <v>1626</v>
      </c>
      <c r="J1244" s="48" t="s">
        <v>5604</v>
      </c>
    </row>
    <row r="1245" spans="2:10">
      <c r="B1245" s="45">
        <v>1250</v>
      </c>
      <c r="C1245" s="46" t="s">
        <v>104</v>
      </c>
      <c r="D1245" s="47" t="s">
        <v>2871</v>
      </c>
      <c r="E1245" s="47" t="s">
        <v>3995</v>
      </c>
      <c r="F1245" s="46" t="s">
        <v>5140</v>
      </c>
      <c r="G1245" s="47" t="s">
        <v>5605</v>
      </c>
      <c r="H1245" s="47" t="s">
        <v>21</v>
      </c>
      <c r="I1245" s="47" t="s">
        <v>460</v>
      </c>
      <c r="J1245" s="48" t="s">
        <v>1494</v>
      </c>
    </row>
    <row r="1246" spans="2:10">
      <c r="B1246" s="45">
        <v>1251</v>
      </c>
      <c r="C1246" s="46" t="s">
        <v>104</v>
      </c>
      <c r="D1246" s="47" t="s">
        <v>2871</v>
      </c>
      <c r="E1246" s="47" t="s">
        <v>3444</v>
      </c>
      <c r="F1246" s="46" t="s">
        <v>5156</v>
      </c>
      <c r="G1246" s="47" t="s">
        <v>3455</v>
      </c>
      <c r="H1246" s="47" t="s">
        <v>21</v>
      </c>
      <c r="I1246" s="47" t="s">
        <v>1626</v>
      </c>
      <c r="J1246" s="48" t="s">
        <v>1498</v>
      </c>
    </row>
    <row r="1247" spans="2:10">
      <c r="B1247" s="45">
        <v>1252</v>
      </c>
      <c r="C1247" s="46" t="s">
        <v>104</v>
      </c>
      <c r="D1247" s="47" t="s">
        <v>2871</v>
      </c>
      <c r="E1247" s="47" t="s">
        <v>3076</v>
      </c>
      <c r="F1247" s="46" t="s">
        <v>3077</v>
      </c>
      <c r="G1247" s="47" t="s">
        <v>5606</v>
      </c>
      <c r="H1247" s="47" t="s">
        <v>21</v>
      </c>
      <c r="I1247" s="47" t="s">
        <v>1626</v>
      </c>
      <c r="J1247" s="48" t="s">
        <v>1500</v>
      </c>
    </row>
    <row r="1248" spans="2:10">
      <c r="B1248" s="45">
        <v>1253</v>
      </c>
      <c r="C1248" s="46" t="s">
        <v>104</v>
      </c>
      <c r="D1248" s="47" t="s">
        <v>2871</v>
      </c>
      <c r="E1248" s="47" t="s">
        <v>3468</v>
      </c>
      <c r="F1248" s="46" t="s">
        <v>3493</v>
      </c>
      <c r="G1248" s="47" t="s">
        <v>5607</v>
      </c>
      <c r="H1248" s="47" t="s">
        <v>21</v>
      </c>
      <c r="I1248" s="47" t="s">
        <v>390</v>
      </c>
      <c r="J1248" s="48" t="s">
        <v>1502</v>
      </c>
    </row>
    <row r="1249" spans="2:10" ht="21">
      <c r="B1249" s="45">
        <v>1254</v>
      </c>
      <c r="C1249" s="46" t="s">
        <v>104</v>
      </c>
      <c r="D1249" s="47" t="s">
        <v>2871</v>
      </c>
      <c r="E1249" s="47" t="s">
        <v>3468</v>
      </c>
      <c r="F1249" s="46" t="s">
        <v>3493</v>
      </c>
      <c r="G1249" s="47" t="s">
        <v>5608</v>
      </c>
      <c r="H1249" s="47" t="s">
        <v>21</v>
      </c>
      <c r="I1249" s="47" t="s">
        <v>380</v>
      </c>
      <c r="J1249" s="48" t="s">
        <v>1504</v>
      </c>
    </row>
    <row r="1250" spans="2:10">
      <c r="B1250" s="45">
        <v>1255</v>
      </c>
      <c r="C1250" s="46" t="s">
        <v>104</v>
      </c>
      <c r="D1250" s="47" t="s">
        <v>2871</v>
      </c>
      <c r="E1250" s="47" t="s">
        <v>3468</v>
      </c>
      <c r="F1250" s="46" t="s">
        <v>3493</v>
      </c>
      <c r="G1250" s="47" t="s">
        <v>5609</v>
      </c>
      <c r="H1250" s="47" t="s">
        <v>21</v>
      </c>
      <c r="I1250" s="47" t="s">
        <v>380</v>
      </c>
      <c r="J1250" s="48" t="s">
        <v>1506</v>
      </c>
    </row>
    <row r="1251" spans="2:10">
      <c r="B1251" s="45">
        <v>1256</v>
      </c>
      <c r="C1251" s="46" t="s">
        <v>104</v>
      </c>
      <c r="D1251" s="47" t="s">
        <v>2871</v>
      </c>
      <c r="E1251" s="47" t="s">
        <v>3468</v>
      </c>
      <c r="F1251" s="46" t="s">
        <v>3493</v>
      </c>
      <c r="G1251" s="47" t="s">
        <v>5610</v>
      </c>
      <c r="H1251" s="47" t="s">
        <v>21</v>
      </c>
      <c r="I1251" s="47" t="s">
        <v>380</v>
      </c>
      <c r="J1251" s="48" t="s">
        <v>1508</v>
      </c>
    </row>
    <row r="1252" spans="2:10" ht="21">
      <c r="B1252" s="45">
        <v>1257</v>
      </c>
      <c r="C1252" s="46" t="s">
        <v>104</v>
      </c>
      <c r="D1252" s="47" t="s">
        <v>2871</v>
      </c>
      <c r="E1252" s="47" t="s">
        <v>3468</v>
      </c>
      <c r="F1252" s="46" t="s">
        <v>3493</v>
      </c>
      <c r="G1252" s="47" t="s">
        <v>5611</v>
      </c>
      <c r="H1252" s="47" t="s">
        <v>21</v>
      </c>
      <c r="I1252" s="47" t="s">
        <v>380</v>
      </c>
      <c r="J1252" s="48" t="s">
        <v>1510</v>
      </c>
    </row>
    <row r="1253" spans="2:10" ht="21">
      <c r="B1253" s="45">
        <v>1258</v>
      </c>
      <c r="C1253" s="46" t="s">
        <v>104</v>
      </c>
      <c r="D1253" s="47" t="s">
        <v>2871</v>
      </c>
      <c r="E1253" s="47" t="s">
        <v>2877</v>
      </c>
      <c r="F1253" s="46" t="s">
        <v>5612</v>
      </c>
      <c r="G1253" s="47" t="s">
        <v>5613</v>
      </c>
      <c r="H1253" s="47" t="s">
        <v>21</v>
      </c>
      <c r="I1253" s="47" t="s">
        <v>390</v>
      </c>
      <c r="J1253" s="48" t="s">
        <v>1512</v>
      </c>
    </row>
    <row r="1254" spans="2:10" ht="21">
      <c r="B1254" s="45">
        <v>1259</v>
      </c>
      <c r="C1254" s="46" t="s">
        <v>104</v>
      </c>
      <c r="D1254" s="47" t="s">
        <v>2871</v>
      </c>
      <c r="E1254" s="47" t="s">
        <v>3468</v>
      </c>
      <c r="F1254" s="46" t="s">
        <v>5203</v>
      </c>
      <c r="G1254" s="47" t="s">
        <v>5614</v>
      </c>
      <c r="H1254" s="47" t="s">
        <v>21</v>
      </c>
      <c r="I1254" s="47" t="s">
        <v>1626</v>
      </c>
      <c r="J1254" s="48" t="s">
        <v>1515</v>
      </c>
    </row>
    <row r="1255" spans="2:10">
      <c r="B1255" s="45">
        <v>1260</v>
      </c>
      <c r="C1255" s="46" t="s">
        <v>104</v>
      </c>
      <c r="D1255" s="47" t="s">
        <v>2871</v>
      </c>
      <c r="E1255" s="47" t="s">
        <v>3098</v>
      </c>
      <c r="F1255" s="46" t="s">
        <v>5209</v>
      </c>
      <c r="G1255" s="47" t="s">
        <v>5615</v>
      </c>
      <c r="H1255" s="47" t="s">
        <v>21</v>
      </c>
      <c r="I1255" s="47" t="s">
        <v>1626</v>
      </c>
      <c r="J1255" s="48" t="s">
        <v>1518</v>
      </c>
    </row>
    <row r="1256" spans="2:10" ht="21">
      <c r="B1256" s="45">
        <v>1261</v>
      </c>
      <c r="C1256" s="46" t="s">
        <v>104</v>
      </c>
      <c r="D1256" s="47" t="s">
        <v>2871</v>
      </c>
      <c r="E1256" s="47" t="s">
        <v>2877</v>
      </c>
      <c r="F1256" s="46" t="s">
        <v>5229</v>
      </c>
      <c r="G1256" s="47" t="s">
        <v>5616</v>
      </c>
      <c r="H1256" s="47" t="s">
        <v>21</v>
      </c>
      <c r="I1256" s="47" t="s">
        <v>1626</v>
      </c>
      <c r="J1256" s="48" t="s">
        <v>1521</v>
      </c>
    </row>
    <row r="1257" spans="2:10">
      <c r="B1257" s="45">
        <v>1262</v>
      </c>
      <c r="C1257" s="46" t="s">
        <v>104</v>
      </c>
      <c r="D1257" s="47" t="s">
        <v>2871</v>
      </c>
      <c r="E1257" s="47" t="s">
        <v>4078</v>
      </c>
      <c r="F1257" s="46" t="s">
        <v>5243</v>
      </c>
      <c r="G1257" s="47" t="s">
        <v>5617</v>
      </c>
      <c r="H1257" s="47" t="s">
        <v>21</v>
      </c>
      <c r="I1257" s="47" t="s">
        <v>1626</v>
      </c>
      <c r="J1257" s="48" t="s">
        <v>1524</v>
      </c>
    </row>
    <row r="1258" spans="2:10">
      <c r="B1258" s="45">
        <v>1263</v>
      </c>
      <c r="C1258" s="46" t="s">
        <v>104</v>
      </c>
      <c r="D1258" s="47" t="s">
        <v>2871</v>
      </c>
      <c r="E1258" s="47" t="s">
        <v>4078</v>
      </c>
      <c r="F1258" s="46" t="s">
        <v>5243</v>
      </c>
      <c r="G1258" s="47" t="s">
        <v>5618</v>
      </c>
      <c r="H1258" s="47" t="s">
        <v>21</v>
      </c>
      <c r="I1258" s="47" t="s">
        <v>390</v>
      </c>
      <c r="J1258" s="48" t="s">
        <v>1526</v>
      </c>
    </row>
    <row r="1259" spans="2:10">
      <c r="B1259" s="45">
        <v>1264</v>
      </c>
      <c r="C1259" s="46" t="s">
        <v>104</v>
      </c>
      <c r="D1259" s="47" t="s">
        <v>2871</v>
      </c>
      <c r="E1259" s="47" t="s">
        <v>4078</v>
      </c>
      <c r="F1259" s="46" t="s">
        <v>4079</v>
      </c>
      <c r="G1259" s="47" t="s">
        <v>4080</v>
      </c>
      <c r="H1259" s="47" t="s">
        <v>21</v>
      </c>
      <c r="I1259" s="47" t="s">
        <v>380</v>
      </c>
      <c r="J1259" s="48" t="s">
        <v>1529</v>
      </c>
    </row>
    <row r="1260" spans="2:10" ht="21">
      <c r="B1260" s="45">
        <v>1265</v>
      </c>
      <c r="C1260" s="46" t="s">
        <v>104</v>
      </c>
      <c r="D1260" s="47" t="s">
        <v>2871</v>
      </c>
      <c r="E1260" s="47" t="s">
        <v>2877</v>
      </c>
      <c r="F1260" s="46" t="s">
        <v>5255</v>
      </c>
      <c r="G1260" s="47" t="s">
        <v>2887</v>
      </c>
      <c r="H1260" s="47" t="s">
        <v>21</v>
      </c>
      <c r="I1260" s="47" t="s">
        <v>390</v>
      </c>
      <c r="J1260" s="48" t="s">
        <v>1532</v>
      </c>
    </row>
    <row r="1261" spans="2:10" ht="21">
      <c r="B1261" s="45">
        <v>1266</v>
      </c>
      <c r="C1261" s="46" t="s">
        <v>104</v>
      </c>
      <c r="D1261" s="47" t="s">
        <v>2871</v>
      </c>
      <c r="E1261" s="47" t="s">
        <v>2877</v>
      </c>
      <c r="F1261" s="46" t="s">
        <v>2918</v>
      </c>
      <c r="G1261" s="47" t="s">
        <v>2919</v>
      </c>
      <c r="H1261" s="47" t="s">
        <v>21</v>
      </c>
      <c r="I1261" s="47" t="s">
        <v>380</v>
      </c>
      <c r="J1261" s="48" t="s">
        <v>1535</v>
      </c>
    </row>
    <row r="1262" spans="2:10">
      <c r="B1262" s="45">
        <v>1267</v>
      </c>
      <c r="C1262" s="46" t="s">
        <v>104</v>
      </c>
      <c r="D1262" s="47" t="s">
        <v>2871</v>
      </c>
      <c r="E1262" s="47" t="s">
        <v>4078</v>
      </c>
      <c r="F1262" s="46" t="s">
        <v>5240</v>
      </c>
      <c r="G1262" s="47" t="s">
        <v>5619</v>
      </c>
      <c r="H1262" s="47" t="s">
        <v>21</v>
      </c>
      <c r="I1262" s="47" t="s">
        <v>390</v>
      </c>
      <c r="J1262" s="48" t="s">
        <v>1538</v>
      </c>
    </row>
    <row r="1263" spans="2:10">
      <c r="B1263" s="45">
        <v>1268</v>
      </c>
      <c r="C1263" s="46" t="s">
        <v>104</v>
      </c>
      <c r="D1263" s="47" t="s">
        <v>2871</v>
      </c>
      <c r="E1263" s="47" t="s">
        <v>2877</v>
      </c>
      <c r="F1263" s="46" t="s">
        <v>5327</v>
      </c>
      <c r="G1263" s="47" t="s">
        <v>5620</v>
      </c>
      <c r="H1263" s="47" t="s">
        <v>21</v>
      </c>
      <c r="I1263" s="47" t="s">
        <v>380</v>
      </c>
      <c r="J1263" s="48" t="s">
        <v>1541</v>
      </c>
    </row>
    <row r="1264" spans="2:10">
      <c r="B1264" s="45">
        <v>1269</v>
      </c>
      <c r="C1264" s="46" t="s">
        <v>104</v>
      </c>
      <c r="D1264" s="47" t="s">
        <v>2871</v>
      </c>
      <c r="E1264" s="47" t="s">
        <v>2877</v>
      </c>
      <c r="F1264" s="46" t="s">
        <v>5327</v>
      </c>
      <c r="G1264" s="47" t="s">
        <v>5621</v>
      </c>
      <c r="H1264" s="47" t="s">
        <v>21</v>
      </c>
      <c r="I1264" s="47" t="s">
        <v>380</v>
      </c>
      <c r="J1264" s="48" t="s">
        <v>1543</v>
      </c>
    </row>
    <row r="1265" spans="2:10">
      <c r="B1265" s="45">
        <v>1270</v>
      </c>
      <c r="C1265" s="46" t="s">
        <v>104</v>
      </c>
      <c r="D1265" s="47" t="s">
        <v>2871</v>
      </c>
      <c r="E1265" s="47" t="s">
        <v>2877</v>
      </c>
      <c r="F1265" s="46" t="s">
        <v>5352</v>
      </c>
      <c r="G1265" s="47" t="s">
        <v>5622</v>
      </c>
      <c r="H1265" s="47" t="s">
        <v>21</v>
      </c>
      <c r="I1265" s="47" t="s">
        <v>1626</v>
      </c>
      <c r="J1265" s="48" t="s">
        <v>1546</v>
      </c>
    </row>
    <row r="1266" spans="2:10">
      <c r="B1266" s="45">
        <v>1271</v>
      </c>
      <c r="C1266" s="46" t="s">
        <v>104</v>
      </c>
      <c r="D1266" s="47" t="s">
        <v>2871</v>
      </c>
      <c r="E1266" s="47" t="s">
        <v>3468</v>
      </c>
      <c r="F1266" s="46" t="s">
        <v>5369</v>
      </c>
      <c r="G1266" s="47" t="s">
        <v>5623</v>
      </c>
      <c r="H1266" s="47" t="s">
        <v>21</v>
      </c>
      <c r="I1266" s="47" t="s">
        <v>380</v>
      </c>
      <c r="J1266" s="48" t="s">
        <v>1549</v>
      </c>
    </row>
    <row r="1267" spans="2:10">
      <c r="B1267" s="45">
        <v>1272</v>
      </c>
      <c r="C1267" s="46" t="s">
        <v>104</v>
      </c>
      <c r="D1267" s="47" t="s">
        <v>2871</v>
      </c>
      <c r="E1267" s="47" t="s">
        <v>4078</v>
      </c>
      <c r="F1267" s="46" t="s">
        <v>5382</v>
      </c>
      <c r="G1267" s="47" t="s">
        <v>5624</v>
      </c>
      <c r="H1267" s="47" t="s">
        <v>21</v>
      </c>
      <c r="I1267" s="47" t="s">
        <v>1626</v>
      </c>
      <c r="J1267" s="48" t="s">
        <v>1552</v>
      </c>
    </row>
    <row r="1268" spans="2:10">
      <c r="B1268" s="45">
        <v>1273</v>
      </c>
      <c r="C1268" s="46" t="s">
        <v>104</v>
      </c>
      <c r="D1268" s="47" t="s">
        <v>2871</v>
      </c>
      <c r="E1268" s="47" t="s">
        <v>2877</v>
      </c>
      <c r="F1268" s="46" t="s">
        <v>3004</v>
      </c>
      <c r="G1268" s="47" t="s">
        <v>5625</v>
      </c>
      <c r="H1268" s="47" t="s">
        <v>21</v>
      </c>
      <c r="I1268" s="47" t="s">
        <v>380</v>
      </c>
      <c r="J1268" s="48" t="s">
        <v>1555</v>
      </c>
    </row>
    <row r="1269" spans="2:10">
      <c r="B1269" s="45">
        <v>1274</v>
      </c>
      <c r="C1269" s="46" t="s">
        <v>104</v>
      </c>
      <c r="D1269" s="47" t="s">
        <v>2871</v>
      </c>
      <c r="E1269" s="47" t="s">
        <v>2877</v>
      </c>
      <c r="F1269" s="46" t="s">
        <v>5422</v>
      </c>
      <c r="G1269" s="47" t="s">
        <v>5626</v>
      </c>
      <c r="H1269" s="47" t="s">
        <v>21</v>
      </c>
      <c r="I1269" s="47" t="s">
        <v>380</v>
      </c>
      <c r="J1269" s="48" t="s">
        <v>1558</v>
      </c>
    </row>
    <row r="1270" spans="2:10">
      <c r="B1270" s="45">
        <v>1275</v>
      </c>
      <c r="C1270" s="46" t="s">
        <v>104</v>
      </c>
      <c r="D1270" s="47" t="s">
        <v>2871</v>
      </c>
      <c r="E1270" s="47" t="s">
        <v>3286</v>
      </c>
      <c r="F1270" s="46" t="s">
        <v>3321</v>
      </c>
      <c r="G1270" s="47" t="s">
        <v>5627</v>
      </c>
      <c r="H1270" s="47" t="s">
        <v>21</v>
      </c>
      <c r="I1270" s="47" t="s">
        <v>460</v>
      </c>
      <c r="J1270" s="48" t="s">
        <v>1560</v>
      </c>
    </row>
    <row r="1271" spans="2:10" ht="21">
      <c r="B1271" s="45">
        <v>1276</v>
      </c>
      <c r="C1271" s="46" t="s">
        <v>104</v>
      </c>
      <c r="D1271" s="47" t="s">
        <v>2871</v>
      </c>
      <c r="E1271" s="47" t="s">
        <v>3286</v>
      </c>
      <c r="F1271" s="46" t="s">
        <v>3299</v>
      </c>
      <c r="G1271" s="47" t="s">
        <v>5628</v>
      </c>
      <c r="H1271" s="47" t="s">
        <v>21</v>
      </c>
      <c r="I1271" s="47" t="s">
        <v>460</v>
      </c>
      <c r="J1271" s="48" t="s">
        <v>1563</v>
      </c>
    </row>
    <row r="1272" spans="2:10">
      <c r="B1272" s="45">
        <v>1277</v>
      </c>
      <c r="C1272" s="46" t="s">
        <v>104</v>
      </c>
      <c r="D1272" s="47" t="s">
        <v>2871</v>
      </c>
      <c r="E1272" s="47" t="s">
        <v>3286</v>
      </c>
      <c r="F1272" s="46" t="s">
        <v>3299</v>
      </c>
      <c r="G1272" s="47" t="s">
        <v>5629</v>
      </c>
      <c r="H1272" s="47" t="s">
        <v>21</v>
      </c>
      <c r="I1272" s="47" t="s">
        <v>380</v>
      </c>
      <c r="J1272" s="48" t="s">
        <v>1565</v>
      </c>
    </row>
    <row r="1273" spans="2:10">
      <c r="B1273" s="45">
        <v>1278</v>
      </c>
      <c r="C1273" s="46" t="s">
        <v>104</v>
      </c>
      <c r="D1273" s="47" t="s">
        <v>2871</v>
      </c>
      <c r="E1273" s="47" t="s">
        <v>3286</v>
      </c>
      <c r="F1273" s="46" t="s">
        <v>3299</v>
      </c>
      <c r="G1273" s="47" t="s">
        <v>5630</v>
      </c>
      <c r="H1273" s="47" t="s">
        <v>21</v>
      </c>
      <c r="I1273" s="47" t="s">
        <v>460</v>
      </c>
      <c r="J1273" s="48" t="s">
        <v>1567</v>
      </c>
    </row>
    <row r="1274" spans="2:10">
      <c r="B1274" s="45">
        <v>1279</v>
      </c>
      <c r="C1274" s="46" t="s">
        <v>104</v>
      </c>
      <c r="D1274" s="47" t="s">
        <v>2871</v>
      </c>
      <c r="E1274" s="47" t="s">
        <v>3286</v>
      </c>
      <c r="F1274" s="46" t="s">
        <v>3299</v>
      </c>
      <c r="G1274" s="47" t="s">
        <v>5631</v>
      </c>
      <c r="H1274" s="47" t="s">
        <v>21</v>
      </c>
      <c r="I1274" s="47" t="s">
        <v>390</v>
      </c>
      <c r="J1274" s="48" t="s">
        <v>1569</v>
      </c>
    </row>
    <row r="1275" spans="2:10">
      <c r="B1275" s="45">
        <v>1280</v>
      </c>
      <c r="C1275" s="46" t="s">
        <v>104</v>
      </c>
      <c r="D1275" s="47" t="s">
        <v>2871</v>
      </c>
      <c r="E1275" s="47" t="s">
        <v>3286</v>
      </c>
      <c r="F1275" s="46" t="s">
        <v>3299</v>
      </c>
      <c r="G1275" s="47" t="s">
        <v>5632</v>
      </c>
      <c r="H1275" s="47" t="s">
        <v>21</v>
      </c>
      <c r="I1275" s="47" t="s">
        <v>380</v>
      </c>
      <c r="J1275" s="48" t="s">
        <v>1571</v>
      </c>
    </row>
    <row r="1276" spans="2:10">
      <c r="B1276" s="45">
        <v>1281</v>
      </c>
      <c r="C1276" s="46" t="s">
        <v>104</v>
      </c>
      <c r="D1276" s="47" t="s">
        <v>2871</v>
      </c>
      <c r="E1276" s="47" t="s">
        <v>2877</v>
      </c>
      <c r="F1276" s="46" t="s">
        <v>4242</v>
      </c>
      <c r="G1276" s="47" t="s">
        <v>5633</v>
      </c>
      <c r="H1276" s="47" t="s">
        <v>21</v>
      </c>
      <c r="I1276" s="47" t="s">
        <v>1626</v>
      </c>
      <c r="J1276" s="48" t="s">
        <v>1574</v>
      </c>
    </row>
    <row r="1277" spans="2:10" ht="21">
      <c r="B1277" s="45">
        <v>1282</v>
      </c>
      <c r="C1277" s="46" t="s">
        <v>104</v>
      </c>
      <c r="D1277" s="47" t="s">
        <v>2871</v>
      </c>
      <c r="E1277" s="47" t="s">
        <v>2715</v>
      </c>
      <c r="F1277" s="46" t="s">
        <v>3551</v>
      </c>
      <c r="G1277" s="47" t="s">
        <v>1576</v>
      </c>
      <c r="H1277" s="47" t="s">
        <v>21</v>
      </c>
      <c r="I1277" s="47" t="s">
        <v>460</v>
      </c>
      <c r="J1277" s="48" t="s">
        <v>1577</v>
      </c>
    </row>
    <row r="1278" spans="2:10" ht="21">
      <c r="B1278" s="45">
        <v>1283</v>
      </c>
      <c r="C1278" s="46" t="s">
        <v>104</v>
      </c>
      <c r="D1278" s="47" t="s">
        <v>2871</v>
      </c>
      <c r="E1278" s="47" t="s">
        <v>2877</v>
      </c>
      <c r="F1278" s="46" t="s">
        <v>2899</v>
      </c>
      <c r="G1278" s="47" t="s">
        <v>5634</v>
      </c>
      <c r="H1278" s="47" t="s">
        <v>21</v>
      </c>
      <c r="I1278" s="47" t="s">
        <v>390</v>
      </c>
      <c r="J1278" s="48" t="s">
        <v>1579</v>
      </c>
    </row>
    <row r="1279" spans="2:10" ht="18" customHeight="1">
      <c r="B1279" s="45">
        <v>1284</v>
      </c>
      <c r="C1279" s="46" t="s">
        <v>104</v>
      </c>
      <c r="D1279" s="47" t="s">
        <v>2871</v>
      </c>
      <c r="E1279" s="47" t="s">
        <v>3286</v>
      </c>
      <c r="F1279" s="46" t="s">
        <v>3292</v>
      </c>
      <c r="G1279" s="47" t="s">
        <v>5635</v>
      </c>
      <c r="H1279" s="47" t="s">
        <v>21</v>
      </c>
      <c r="I1279" s="47" t="s">
        <v>3149</v>
      </c>
      <c r="J1279" s="48" t="s">
        <v>1583</v>
      </c>
    </row>
    <row r="1280" spans="2:10" ht="21">
      <c r="B1280" s="45">
        <v>1285</v>
      </c>
      <c r="C1280" s="46" t="s">
        <v>104</v>
      </c>
      <c r="D1280" s="47" t="s">
        <v>2871</v>
      </c>
      <c r="E1280" s="47" t="s">
        <v>2715</v>
      </c>
      <c r="F1280" s="46" t="s">
        <v>3812</v>
      </c>
      <c r="G1280" s="47" t="s">
        <v>5636</v>
      </c>
      <c r="H1280" s="47" t="s">
        <v>21</v>
      </c>
      <c r="I1280" s="47" t="s">
        <v>3149</v>
      </c>
      <c r="J1280" s="48" t="s">
        <v>1585</v>
      </c>
    </row>
    <row r="1281" spans="2:10" ht="21">
      <c r="B1281" s="45">
        <v>1286</v>
      </c>
      <c r="C1281" s="46" t="s">
        <v>104</v>
      </c>
      <c r="D1281" s="47" t="s">
        <v>2871</v>
      </c>
      <c r="E1281" s="47" t="s">
        <v>2698</v>
      </c>
      <c r="F1281" s="46" t="s">
        <v>3427</v>
      </c>
      <c r="G1281" s="47" t="s">
        <v>5637</v>
      </c>
      <c r="H1281" s="47" t="s">
        <v>21</v>
      </c>
      <c r="I1281" s="47" t="s">
        <v>460</v>
      </c>
      <c r="J1281" s="48" t="s">
        <v>1589</v>
      </c>
    </row>
    <row r="1282" spans="2:10">
      <c r="B1282" s="45">
        <v>1287</v>
      </c>
      <c r="C1282" s="46" t="s">
        <v>104</v>
      </c>
      <c r="D1282" s="47" t="s">
        <v>2871</v>
      </c>
      <c r="E1282" s="47" t="s">
        <v>3116</v>
      </c>
      <c r="F1282" s="46" t="s">
        <v>3141</v>
      </c>
      <c r="G1282" s="47" t="s">
        <v>5638</v>
      </c>
      <c r="H1282" s="47" t="s">
        <v>21</v>
      </c>
      <c r="I1282" s="47" t="s">
        <v>460</v>
      </c>
      <c r="J1282" s="48" t="s">
        <v>1592</v>
      </c>
    </row>
    <row r="1283" spans="2:10">
      <c r="B1283" s="45">
        <v>1288</v>
      </c>
      <c r="C1283" s="46" t="s">
        <v>104</v>
      </c>
      <c r="D1283" s="47" t="s">
        <v>2871</v>
      </c>
      <c r="E1283" s="47" t="s">
        <v>3254</v>
      </c>
      <c r="F1283" s="46" t="s">
        <v>3255</v>
      </c>
      <c r="G1283" s="47" t="s">
        <v>5639</v>
      </c>
      <c r="H1283" s="47" t="s">
        <v>21</v>
      </c>
      <c r="I1283" s="47" t="s">
        <v>460</v>
      </c>
      <c r="J1283" s="48" t="s">
        <v>1596</v>
      </c>
    </row>
    <row r="1284" spans="2:10">
      <c r="B1284" s="45">
        <v>1289</v>
      </c>
      <c r="C1284" s="46" t="s">
        <v>104</v>
      </c>
      <c r="D1284" s="47" t="s">
        <v>2871</v>
      </c>
      <c r="E1284" s="47" t="s">
        <v>2698</v>
      </c>
      <c r="F1284" s="46" t="s">
        <v>3398</v>
      </c>
      <c r="G1284" s="47" t="s">
        <v>5640</v>
      </c>
      <c r="H1284" s="47" t="s">
        <v>21</v>
      </c>
      <c r="I1284" s="47" t="s">
        <v>380</v>
      </c>
      <c r="J1284" s="48" t="s">
        <v>1599</v>
      </c>
    </row>
    <row r="1285" spans="2:10">
      <c r="B1285" s="45">
        <v>1290</v>
      </c>
      <c r="C1285" s="46" t="s">
        <v>104</v>
      </c>
      <c r="D1285" s="47" t="s">
        <v>2871</v>
      </c>
      <c r="E1285" s="47" t="s">
        <v>2698</v>
      </c>
      <c r="F1285" s="46" t="s">
        <v>3419</v>
      </c>
      <c r="G1285" s="47" t="s">
        <v>5641</v>
      </c>
      <c r="H1285" s="47" t="s">
        <v>21</v>
      </c>
      <c r="I1285" s="47" t="s">
        <v>1626</v>
      </c>
      <c r="J1285" s="48" t="s">
        <v>1602</v>
      </c>
    </row>
    <row r="1286" spans="2:10" ht="21">
      <c r="B1286" s="45">
        <v>1291</v>
      </c>
      <c r="C1286" s="46" t="s">
        <v>104</v>
      </c>
      <c r="D1286" s="47" t="s">
        <v>2871</v>
      </c>
      <c r="E1286" s="47" t="s">
        <v>3762</v>
      </c>
      <c r="F1286" s="46" t="s">
        <v>4495</v>
      </c>
      <c r="G1286" s="47" t="s">
        <v>5642</v>
      </c>
      <c r="H1286" s="47" t="s">
        <v>21</v>
      </c>
      <c r="I1286" s="47" t="s">
        <v>380</v>
      </c>
      <c r="J1286" s="48" t="s">
        <v>1604</v>
      </c>
    </row>
    <row r="1287" spans="2:10" ht="21">
      <c r="B1287" s="45">
        <v>1292</v>
      </c>
      <c r="C1287" s="46" t="s">
        <v>104</v>
      </c>
      <c r="D1287" s="47" t="s">
        <v>2871</v>
      </c>
      <c r="E1287" s="47" t="s">
        <v>2877</v>
      </c>
      <c r="F1287" s="46" t="s">
        <v>5255</v>
      </c>
      <c r="G1287" s="47" t="s">
        <v>5643</v>
      </c>
      <c r="H1287" s="47" t="s">
        <v>21</v>
      </c>
      <c r="I1287" s="47" t="s">
        <v>380</v>
      </c>
      <c r="J1287" s="48" t="s">
        <v>1606</v>
      </c>
    </row>
    <row r="1288" spans="2:10" ht="21">
      <c r="B1288" s="45">
        <v>1293</v>
      </c>
      <c r="C1288" s="46" t="s">
        <v>104</v>
      </c>
      <c r="D1288" s="47" t="s">
        <v>2871</v>
      </c>
      <c r="E1288" s="47" t="s">
        <v>3762</v>
      </c>
      <c r="F1288" s="46" t="s">
        <v>5644</v>
      </c>
      <c r="G1288" s="47" t="s">
        <v>5645</v>
      </c>
      <c r="H1288" s="47" t="s">
        <v>21</v>
      </c>
      <c r="I1288" s="47" t="s">
        <v>1626</v>
      </c>
      <c r="J1288" s="48" t="s">
        <v>1609</v>
      </c>
    </row>
    <row r="1289" spans="2:10" ht="21">
      <c r="B1289" s="45">
        <v>1294</v>
      </c>
      <c r="C1289" s="46" t="s">
        <v>104</v>
      </c>
      <c r="D1289" s="47" t="s">
        <v>2871</v>
      </c>
      <c r="E1289" s="47" t="s">
        <v>2877</v>
      </c>
      <c r="F1289" s="46" t="s">
        <v>2883</v>
      </c>
      <c r="G1289" s="47" t="s">
        <v>2883</v>
      </c>
      <c r="H1289" s="47" t="s">
        <v>21</v>
      </c>
      <c r="I1289" s="47" t="s">
        <v>390</v>
      </c>
      <c r="J1289" s="48" t="s">
        <v>1611</v>
      </c>
    </row>
    <row r="1290" spans="2:10">
      <c r="B1290" s="45">
        <v>1295</v>
      </c>
      <c r="C1290" s="46" t="s">
        <v>104</v>
      </c>
      <c r="D1290" s="47" t="s">
        <v>2871</v>
      </c>
      <c r="E1290" s="47" t="s">
        <v>2688</v>
      </c>
      <c r="F1290" s="46" t="s">
        <v>5646</v>
      </c>
      <c r="G1290" s="47" t="s">
        <v>5647</v>
      </c>
      <c r="H1290" s="47" t="s">
        <v>21</v>
      </c>
      <c r="I1290" s="47" t="s">
        <v>390</v>
      </c>
      <c r="J1290" s="48" t="s">
        <v>1614</v>
      </c>
    </row>
    <row r="1291" spans="2:10">
      <c r="B1291" s="45">
        <v>1296</v>
      </c>
      <c r="C1291" s="46" t="s">
        <v>104</v>
      </c>
      <c r="D1291" s="47" t="s">
        <v>2871</v>
      </c>
      <c r="E1291" s="47" t="s">
        <v>4156</v>
      </c>
      <c r="F1291" s="46" t="s">
        <v>3345</v>
      </c>
      <c r="G1291" s="47" t="s">
        <v>1615</v>
      </c>
      <c r="H1291" s="47" t="s">
        <v>21</v>
      </c>
      <c r="I1291" s="47" t="s">
        <v>390</v>
      </c>
      <c r="J1291" s="48" t="s">
        <v>1616</v>
      </c>
    </row>
    <row r="1292" spans="2:10" ht="21">
      <c r="B1292" s="45">
        <v>1297</v>
      </c>
      <c r="C1292" s="46" t="s">
        <v>104</v>
      </c>
      <c r="D1292" s="47" t="s">
        <v>2871</v>
      </c>
      <c r="E1292" s="47" t="s">
        <v>4156</v>
      </c>
      <c r="F1292" s="46" t="s">
        <v>3345</v>
      </c>
      <c r="G1292" s="47" t="s">
        <v>1617</v>
      </c>
      <c r="H1292" s="47" t="s">
        <v>21</v>
      </c>
      <c r="I1292" s="47" t="s">
        <v>2913</v>
      </c>
      <c r="J1292" s="48" t="s">
        <v>1618</v>
      </c>
    </row>
    <row r="1293" spans="2:10">
      <c r="B1293" s="45">
        <v>1298</v>
      </c>
      <c r="C1293" s="46" t="s">
        <v>104</v>
      </c>
      <c r="D1293" s="47" t="s">
        <v>2871</v>
      </c>
      <c r="E1293" s="47" t="s">
        <v>3098</v>
      </c>
      <c r="F1293" s="46" t="s">
        <v>3099</v>
      </c>
      <c r="G1293" s="47" t="s">
        <v>5648</v>
      </c>
      <c r="H1293" s="47" t="s">
        <v>21</v>
      </c>
      <c r="I1293" s="47" t="s">
        <v>383</v>
      </c>
      <c r="J1293" s="48" t="s">
        <v>1620</v>
      </c>
    </row>
    <row r="1294" spans="2:10" ht="21">
      <c r="B1294" s="45">
        <v>1299</v>
      </c>
      <c r="C1294" s="46" t="s">
        <v>104</v>
      </c>
      <c r="D1294" s="47" t="s">
        <v>2871</v>
      </c>
      <c r="E1294" s="47" t="s">
        <v>3098</v>
      </c>
      <c r="F1294" s="46" t="s">
        <v>4676</v>
      </c>
      <c r="G1294" s="47" t="s">
        <v>5649</v>
      </c>
      <c r="H1294" s="47" t="s">
        <v>21</v>
      </c>
      <c r="I1294" s="47" t="s">
        <v>383</v>
      </c>
      <c r="J1294" s="48" t="s">
        <v>1622</v>
      </c>
    </row>
    <row r="1295" spans="2:10">
      <c r="B1295" s="45">
        <v>1300</v>
      </c>
      <c r="C1295" s="46" t="s">
        <v>104</v>
      </c>
      <c r="D1295" s="47" t="s">
        <v>2871</v>
      </c>
      <c r="E1295" s="47" t="s">
        <v>3286</v>
      </c>
      <c r="F1295" s="46" t="s">
        <v>3299</v>
      </c>
      <c r="G1295" s="47" t="s">
        <v>5650</v>
      </c>
      <c r="H1295" s="47" t="s">
        <v>21</v>
      </c>
      <c r="I1295" s="47" t="s">
        <v>383</v>
      </c>
      <c r="J1295" s="48" t="s">
        <v>1624</v>
      </c>
    </row>
    <row r="1296" spans="2:10">
      <c r="B1296" s="45">
        <v>1301</v>
      </c>
      <c r="C1296" s="46" t="s">
        <v>104</v>
      </c>
      <c r="D1296" s="47" t="s">
        <v>2871</v>
      </c>
      <c r="E1296" s="47" t="s">
        <v>3098</v>
      </c>
      <c r="F1296" s="46" t="s">
        <v>3099</v>
      </c>
      <c r="G1296" s="47" t="s">
        <v>5651</v>
      </c>
      <c r="H1296" s="47" t="s">
        <v>21</v>
      </c>
      <c r="I1296" s="47" t="s">
        <v>1626</v>
      </c>
      <c r="J1296" s="48" t="s">
        <v>1627</v>
      </c>
    </row>
    <row r="1297" spans="2:10">
      <c r="B1297" s="45">
        <v>1302</v>
      </c>
      <c r="C1297" s="46" t="s">
        <v>104</v>
      </c>
      <c r="D1297" s="47" t="s">
        <v>2871</v>
      </c>
      <c r="E1297" s="47" t="s">
        <v>3254</v>
      </c>
      <c r="F1297" s="46" t="s">
        <v>3255</v>
      </c>
      <c r="G1297" s="47" t="s">
        <v>5652</v>
      </c>
      <c r="H1297" s="47" t="s">
        <v>21</v>
      </c>
      <c r="I1297" s="47" t="s">
        <v>383</v>
      </c>
      <c r="J1297" s="48" t="s">
        <v>1629</v>
      </c>
    </row>
    <row r="1298" spans="2:10" ht="21">
      <c r="B1298" s="45">
        <v>1303</v>
      </c>
      <c r="C1298" s="46" t="s">
        <v>104</v>
      </c>
      <c r="D1298" s="47" t="s">
        <v>2871</v>
      </c>
      <c r="E1298" s="47" t="s">
        <v>4078</v>
      </c>
      <c r="F1298" s="46" t="s">
        <v>4084</v>
      </c>
      <c r="G1298" s="47" t="s">
        <v>5653</v>
      </c>
      <c r="H1298" s="47" t="s">
        <v>21</v>
      </c>
      <c r="I1298" s="47" t="s">
        <v>380</v>
      </c>
      <c r="J1298" s="48" t="s">
        <v>1631</v>
      </c>
    </row>
    <row r="1299" spans="2:10">
      <c r="B1299" s="45">
        <v>1304</v>
      </c>
      <c r="C1299" s="46" t="s">
        <v>104</v>
      </c>
      <c r="D1299" s="47" t="s">
        <v>2871</v>
      </c>
      <c r="E1299" s="47" t="s">
        <v>3098</v>
      </c>
      <c r="F1299" s="46" t="s">
        <v>3108</v>
      </c>
      <c r="G1299" s="47" t="s">
        <v>5654</v>
      </c>
      <c r="H1299" s="47" t="s">
        <v>21</v>
      </c>
      <c r="I1299" s="47" t="s">
        <v>1626</v>
      </c>
      <c r="J1299" s="48" t="s">
        <v>1634</v>
      </c>
    </row>
    <row r="1300" spans="2:10">
      <c r="B1300" s="45">
        <v>1305</v>
      </c>
      <c r="C1300" s="46" t="s">
        <v>104</v>
      </c>
      <c r="D1300" s="47" t="s">
        <v>2871</v>
      </c>
      <c r="E1300" s="47" t="s">
        <v>3762</v>
      </c>
      <c r="F1300" s="46" t="s">
        <v>3766</v>
      </c>
      <c r="G1300" s="47" t="s">
        <v>5655</v>
      </c>
      <c r="H1300" s="47" t="s">
        <v>21</v>
      </c>
      <c r="I1300" s="47" t="s">
        <v>1626</v>
      </c>
      <c r="J1300" s="48" t="s">
        <v>1637</v>
      </c>
    </row>
    <row r="1301" spans="2:10">
      <c r="B1301" s="45">
        <v>1306</v>
      </c>
      <c r="C1301" s="46" t="s">
        <v>104</v>
      </c>
      <c r="D1301" s="47" t="s">
        <v>2871</v>
      </c>
      <c r="E1301" s="47" t="s">
        <v>2877</v>
      </c>
      <c r="F1301" s="46" t="s">
        <v>5656</v>
      </c>
      <c r="G1301" s="47" t="s">
        <v>5657</v>
      </c>
      <c r="H1301" s="47" t="s">
        <v>21</v>
      </c>
      <c r="I1301" s="47" t="s">
        <v>380</v>
      </c>
      <c r="J1301" s="48" t="s">
        <v>1640</v>
      </c>
    </row>
    <row r="1302" spans="2:10">
      <c r="B1302" s="45">
        <v>1307</v>
      </c>
      <c r="C1302" s="46" t="s">
        <v>104</v>
      </c>
      <c r="D1302" s="47" t="s">
        <v>2871</v>
      </c>
      <c r="E1302" s="47" t="s">
        <v>2688</v>
      </c>
      <c r="F1302" s="46" t="s">
        <v>4936</v>
      </c>
      <c r="G1302" s="47" t="s">
        <v>5658</v>
      </c>
      <c r="H1302" s="47" t="s">
        <v>21</v>
      </c>
      <c r="I1302" s="47" t="s">
        <v>383</v>
      </c>
      <c r="J1302" s="48" t="s">
        <v>1642</v>
      </c>
    </row>
    <row r="1303" spans="2:10">
      <c r="B1303" s="45">
        <v>1308</v>
      </c>
      <c r="C1303" s="46" t="s">
        <v>104</v>
      </c>
      <c r="D1303" s="47" t="s">
        <v>2871</v>
      </c>
      <c r="E1303" s="47" t="s">
        <v>2688</v>
      </c>
      <c r="F1303" s="46" t="s">
        <v>4094</v>
      </c>
      <c r="G1303" s="47" t="s">
        <v>4095</v>
      </c>
      <c r="H1303" s="47" t="s">
        <v>21</v>
      </c>
      <c r="I1303" s="47" t="s">
        <v>390</v>
      </c>
      <c r="J1303" s="48" t="s">
        <v>1644</v>
      </c>
    </row>
    <row r="1304" spans="2:10">
      <c r="B1304" s="45">
        <v>1309</v>
      </c>
      <c r="C1304" s="46" t="s">
        <v>104</v>
      </c>
      <c r="D1304" s="47" t="s">
        <v>2871</v>
      </c>
      <c r="E1304" s="47" t="s">
        <v>3076</v>
      </c>
      <c r="F1304" s="46" t="s">
        <v>5145</v>
      </c>
      <c r="G1304" s="47" t="s">
        <v>5659</v>
      </c>
      <c r="H1304" s="47" t="s">
        <v>21</v>
      </c>
      <c r="I1304" s="47" t="s">
        <v>1626</v>
      </c>
      <c r="J1304" s="48" t="s">
        <v>1647</v>
      </c>
    </row>
    <row r="1305" spans="2:10" ht="21">
      <c r="B1305" s="45">
        <v>1310</v>
      </c>
      <c r="C1305" s="46" t="s">
        <v>104</v>
      </c>
      <c r="D1305" s="47" t="s">
        <v>2871</v>
      </c>
      <c r="E1305" s="47" t="s">
        <v>3468</v>
      </c>
      <c r="F1305" s="46" t="s">
        <v>3469</v>
      </c>
      <c r="G1305" s="47" t="s">
        <v>5660</v>
      </c>
      <c r="H1305" s="47" t="s">
        <v>21</v>
      </c>
      <c r="I1305" s="47" t="s">
        <v>390</v>
      </c>
      <c r="J1305" s="48" t="s">
        <v>1649</v>
      </c>
    </row>
    <row r="1306" spans="2:10">
      <c r="B1306" s="45">
        <v>1311</v>
      </c>
      <c r="C1306" s="46" t="s">
        <v>104</v>
      </c>
      <c r="D1306" s="47" t="s">
        <v>2871</v>
      </c>
      <c r="E1306" s="47" t="s">
        <v>3468</v>
      </c>
      <c r="F1306" s="46" t="s">
        <v>3469</v>
      </c>
      <c r="G1306" s="47" t="s">
        <v>5661</v>
      </c>
      <c r="H1306" s="47" t="s">
        <v>21</v>
      </c>
      <c r="I1306" s="47" t="s">
        <v>1626</v>
      </c>
      <c r="J1306" s="48" t="s">
        <v>1651</v>
      </c>
    </row>
    <row r="1307" spans="2:10">
      <c r="B1307" s="45">
        <v>1312</v>
      </c>
      <c r="C1307" s="46" t="s">
        <v>104</v>
      </c>
      <c r="D1307" s="47" t="s">
        <v>2871</v>
      </c>
      <c r="E1307" s="47" t="s">
        <v>3468</v>
      </c>
      <c r="F1307" s="46" t="s">
        <v>5369</v>
      </c>
      <c r="G1307" s="47" t="s">
        <v>5662</v>
      </c>
      <c r="H1307" s="47" t="s">
        <v>21</v>
      </c>
      <c r="I1307" s="47" t="s">
        <v>1626</v>
      </c>
      <c r="J1307" s="48" t="s">
        <v>1653</v>
      </c>
    </row>
    <row r="1308" spans="2:10">
      <c r="B1308" s="45">
        <v>1313</v>
      </c>
      <c r="C1308" s="46" t="s">
        <v>104</v>
      </c>
      <c r="D1308" s="47" t="s">
        <v>2871</v>
      </c>
      <c r="E1308" s="47" t="s">
        <v>3468</v>
      </c>
      <c r="F1308" s="46" t="s">
        <v>3502</v>
      </c>
      <c r="G1308" s="47" t="s">
        <v>5663</v>
      </c>
      <c r="H1308" s="47" t="s">
        <v>21</v>
      </c>
      <c r="I1308" s="47" t="s">
        <v>1626</v>
      </c>
      <c r="J1308" s="48" t="s">
        <v>1656</v>
      </c>
    </row>
    <row r="1309" spans="2:10">
      <c r="B1309" s="45">
        <v>1314</v>
      </c>
      <c r="C1309" s="46" t="s">
        <v>104</v>
      </c>
      <c r="D1309" s="47" t="s">
        <v>2871</v>
      </c>
      <c r="E1309" s="47" t="s">
        <v>3230</v>
      </c>
      <c r="F1309" s="46" t="s">
        <v>5664</v>
      </c>
      <c r="G1309" s="47" t="s">
        <v>5665</v>
      </c>
      <c r="H1309" s="47" t="s">
        <v>21</v>
      </c>
      <c r="I1309" s="47" t="s">
        <v>460</v>
      </c>
      <c r="J1309" s="48" t="s">
        <v>1659</v>
      </c>
    </row>
    <row r="1310" spans="2:10" ht="21">
      <c r="B1310" s="45">
        <v>1315</v>
      </c>
      <c r="C1310" s="46" t="s">
        <v>104</v>
      </c>
      <c r="D1310" s="47" t="s">
        <v>2871</v>
      </c>
      <c r="E1310" s="47" t="s">
        <v>4156</v>
      </c>
      <c r="F1310" s="46" t="s">
        <v>3345</v>
      </c>
      <c r="G1310" s="47" t="s">
        <v>5666</v>
      </c>
      <c r="H1310" s="47" t="s">
        <v>21</v>
      </c>
      <c r="I1310" s="47" t="s">
        <v>390</v>
      </c>
      <c r="J1310" s="48" t="s">
        <v>1661</v>
      </c>
    </row>
    <row r="1311" spans="2:10">
      <c r="B1311" s="45">
        <v>1316</v>
      </c>
      <c r="C1311" s="46" t="s">
        <v>104</v>
      </c>
      <c r="D1311" s="47" t="s">
        <v>2871</v>
      </c>
      <c r="E1311" s="47" t="s">
        <v>4156</v>
      </c>
      <c r="F1311" s="46" t="s">
        <v>3345</v>
      </c>
      <c r="G1311" s="47" t="s">
        <v>5667</v>
      </c>
      <c r="H1311" s="47" t="s">
        <v>21</v>
      </c>
      <c r="I1311" s="47" t="s">
        <v>380</v>
      </c>
      <c r="J1311" s="48" t="s">
        <v>1663</v>
      </c>
    </row>
    <row r="1312" spans="2:10">
      <c r="B1312" s="45">
        <v>1317</v>
      </c>
      <c r="C1312" s="46" t="s">
        <v>104</v>
      </c>
      <c r="D1312" s="47" t="s">
        <v>2871</v>
      </c>
      <c r="E1312" s="47" t="s">
        <v>4156</v>
      </c>
      <c r="F1312" s="46" t="s">
        <v>3345</v>
      </c>
      <c r="G1312" s="47" t="s">
        <v>5668</v>
      </c>
      <c r="H1312" s="47" t="s">
        <v>21</v>
      </c>
      <c r="I1312" s="47" t="s">
        <v>2913</v>
      </c>
      <c r="J1312" s="48" t="s">
        <v>1665</v>
      </c>
    </row>
    <row r="1313" spans="2:10" ht="21">
      <c r="B1313" s="45">
        <v>1318</v>
      </c>
      <c r="C1313" s="46" t="s">
        <v>104</v>
      </c>
      <c r="D1313" s="47" t="s">
        <v>2871</v>
      </c>
      <c r="E1313" s="47" t="s">
        <v>4156</v>
      </c>
      <c r="F1313" s="46" t="s">
        <v>4183</v>
      </c>
      <c r="G1313" s="47" t="s">
        <v>5669</v>
      </c>
      <c r="H1313" s="47" t="s">
        <v>21</v>
      </c>
      <c r="I1313" s="47" t="s">
        <v>383</v>
      </c>
      <c r="J1313" s="48" t="s">
        <v>1668</v>
      </c>
    </row>
    <row r="1314" spans="2:10">
      <c r="B1314" s="45">
        <v>1319</v>
      </c>
      <c r="C1314" s="46" t="s">
        <v>104</v>
      </c>
      <c r="D1314" s="47" t="s">
        <v>2871</v>
      </c>
      <c r="E1314" s="47" t="s">
        <v>3116</v>
      </c>
      <c r="F1314" s="46" t="s">
        <v>3141</v>
      </c>
      <c r="G1314" s="47" t="s">
        <v>5670</v>
      </c>
      <c r="H1314" s="47" t="s">
        <v>21</v>
      </c>
      <c r="I1314" s="47" t="s">
        <v>390</v>
      </c>
      <c r="J1314" s="48" t="s">
        <v>1670</v>
      </c>
    </row>
    <row r="1315" spans="2:10" ht="21">
      <c r="B1315" s="45">
        <v>1320</v>
      </c>
      <c r="C1315" s="46" t="s">
        <v>104</v>
      </c>
      <c r="D1315" s="47" t="s">
        <v>2871</v>
      </c>
      <c r="E1315" s="47" t="s">
        <v>4078</v>
      </c>
      <c r="F1315" s="46" t="s">
        <v>3219</v>
      </c>
      <c r="G1315" s="47" t="s">
        <v>5671</v>
      </c>
      <c r="H1315" s="47" t="s">
        <v>21</v>
      </c>
      <c r="I1315" s="47" t="s">
        <v>1626</v>
      </c>
      <c r="J1315" s="48" t="s">
        <v>1672</v>
      </c>
    </row>
    <row r="1316" spans="2:10" ht="21">
      <c r="B1316" s="45">
        <v>1321</v>
      </c>
      <c r="C1316" s="46" t="s">
        <v>104</v>
      </c>
      <c r="D1316" s="47" t="s">
        <v>2871</v>
      </c>
      <c r="E1316" s="47" t="s">
        <v>2877</v>
      </c>
      <c r="F1316" s="46" t="s">
        <v>2883</v>
      </c>
      <c r="G1316" s="47" t="s">
        <v>5672</v>
      </c>
      <c r="H1316" s="47" t="s">
        <v>21</v>
      </c>
      <c r="I1316" s="47" t="s">
        <v>390</v>
      </c>
      <c r="J1316" s="48" t="s">
        <v>1674</v>
      </c>
    </row>
    <row r="1317" spans="2:10">
      <c r="B1317" s="45">
        <v>1322</v>
      </c>
      <c r="C1317" s="46" t="s">
        <v>104</v>
      </c>
      <c r="D1317" s="47" t="s">
        <v>2871</v>
      </c>
      <c r="E1317" s="47" t="s">
        <v>3468</v>
      </c>
      <c r="F1317" s="46" t="s">
        <v>3488</v>
      </c>
      <c r="G1317" s="47" t="s">
        <v>5673</v>
      </c>
      <c r="H1317" s="47" t="s">
        <v>21</v>
      </c>
      <c r="I1317" s="47" t="s">
        <v>1626</v>
      </c>
      <c r="J1317" s="48" t="s">
        <v>1676</v>
      </c>
    </row>
    <row r="1318" spans="2:10">
      <c r="B1318" s="45">
        <v>1323</v>
      </c>
      <c r="C1318" s="46" t="s">
        <v>104</v>
      </c>
      <c r="D1318" s="47" t="s">
        <v>2871</v>
      </c>
      <c r="E1318" s="47" t="s">
        <v>4078</v>
      </c>
      <c r="F1318" s="46" t="s">
        <v>4922</v>
      </c>
      <c r="G1318" s="47" t="s">
        <v>5674</v>
      </c>
      <c r="H1318" s="47" t="s">
        <v>21</v>
      </c>
      <c r="I1318" s="47" t="s">
        <v>1626</v>
      </c>
      <c r="J1318" s="48" t="s">
        <v>1679</v>
      </c>
    </row>
    <row r="1319" spans="2:10" ht="21">
      <c r="B1319" s="45">
        <v>1324</v>
      </c>
      <c r="C1319" s="46" t="s">
        <v>104</v>
      </c>
      <c r="D1319" s="47" t="s">
        <v>2871</v>
      </c>
      <c r="E1319" s="47" t="s">
        <v>3468</v>
      </c>
      <c r="F1319" s="46" t="s">
        <v>5675</v>
      </c>
      <c r="G1319" s="47" t="s">
        <v>5676</v>
      </c>
      <c r="H1319" s="47" t="s">
        <v>21</v>
      </c>
      <c r="I1319" s="47" t="s">
        <v>1626</v>
      </c>
      <c r="J1319" s="48" t="s">
        <v>1682</v>
      </c>
    </row>
    <row r="1320" spans="2:10" ht="21">
      <c r="B1320" s="45">
        <v>1325</v>
      </c>
      <c r="C1320" s="46" t="s">
        <v>104</v>
      </c>
      <c r="D1320" s="47" t="s">
        <v>2871</v>
      </c>
      <c r="E1320" s="47" t="s">
        <v>3468</v>
      </c>
      <c r="F1320" s="46" t="s">
        <v>5677</v>
      </c>
      <c r="G1320" s="47" t="s">
        <v>5678</v>
      </c>
      <c r="H1320" s="47" t="s">
        <v>21</v>
      </c>
      <c r="I1320" s="47" t="s">
        <v>1626</v>
      </c>
      <c r="J1320" s="48" t="s">
        <v>1685</v>
      </c>
    </row>
    <row r="1321" spans="2:10" ht="21">
      <c r="B1321" s="45">
        <v>1326</v>
      </c>
      <c r="C1321" s="46" t="s">
        <v>104</v>
      </c>
      <c r="D1321" s="47" t="s">
        <v>2871</v>
      </c>
      <c r="E1321" s="47" t="s">
        <v>3098</v>
      </c>
      <c r="F1321" s="46" t="s">
        <v>5679</v>
      </c>
      <c r="G1321" s="47" t="s">
        <v>5680</v>
      </c>
      <c r="H1321" s="47" t="s">
        <v>21</v>
      </c>
      <c r="I1321" s="47" t="s">
        <v>380</v>
      </c>
      <c r="J1321" s="48" t="s">
        <v>1688</v>
      </c>
    </row>
    <row r="1322" spans="2:10" ht="21">
      <c r="B1322" s="45">
        <v>1327</v>
      </c>
      <c r="C1322" s="46" t="s">
        <v>104</v>
      </c>
      <c r="D1322" s="47" t="s">
        <v>2871</v>
      </c>
      <c r="E1322" s="47" t="s">
        <v>2877</v>
      </c>
      <c r="F1322" s="46" t="s">
        <v>2899</v>
      </c>
      <c r="G1322" s="47" t="s">
        <v>5681</v>
      </c>
      <c r="H1322" s="47" t="s">
        <v>21</v>
      </c>
      <c r="I1322" s="47" t="s">
        <v>380</v>
      </c>
      <c r="J1322" s="48" t="s">
        <v>1690</v>
      </c>
    </row>
    <row r="1323" spans="2:10" ht="21">
      <c r="B1323" s="45">
        <v>1328</v>
      </c>
      <c r="C1323" s="46" t="s">
        <v>104</v>
      </c>
      <c r="D1323" s="47" t="s">
        <v>2871</v>
      </c>
      <c r="E1323" s="47" t="s">
        <v>2877</v>
      </c>
      <c r="F1323" s="46" t="s">
        <v>4670</v>
      </c>
      <c r="G1323" s="47" t="s">
        <v>5682</v>
      </c>
      <c r="H1323" s="47" t="s">
        <v>21</v>
      </c>
      <c r="I1323" s="47" t="s">
        <v>1626</v>
      </c>
      <c r="J1323" s="48" t="s">
        <v>1692</v>
      </c>
    </row>
    <row r="1324" spans="2:10">
      <c r="B1324" s="45">
        <v>1329</v>
      </c>
      <c r="C1324" s="46" t="s">
        <v>104</v>
      </c>
      <c r="D1324" s="47" t="s">
        <v>2871</v>
      </c>
      <c r="E1324" s="47" t="s">
        <v>2877</v>
      </c>
      <c r="F1324" s="46" t="s">
        <v>4670</v>
      </c>
      <c r="G1324" s="47" t="s">
        <v>5683</v>
      </c>
      <c r="H1324" s="47" t="s">
        <v>21</v>
      </c>
      <c r="I1324" s="47" t="s">
        <v>1626</v>
      </c>
      <c r="J1324" s="48" t="s">
        <v>1694</v>
      </c>
    </row>
    <row r="1325" spans="2:10">
      <c r="B1325" s="45">
        <v>1330</v>
      </c>
      <c r="C1325" s="46" t="s">
        <v>104</v>
      </c>
      <c r="D1325" s="47" t="s">
        <v>2871</v>
      </c>
      <c r="E1325" s="47" t="s">
        <v>3468</v>
      </c>
      <c r="F1325" s="46" t="s">
        <v>5677</v>
      </c>
      <c r="G1325" s="47" t="s">
        <v>5678</v>
      </c>
      <c r="H1325" s="47" t="s">
        <v>21</v>
      </c>
      <c r="I1325" s="47" t="s">
        <v>1626</v>
      </c>
      <c r="J1325" s="48" t="s">
        <v>1696</v>
      </c>
    </row>
    <row r="1326" spans="2:10">
      <c r="B1326" s="45">
        <v>1331</v>
      </c>
      <c r="C1326" s="46" t="s">
        <v>104</v>
      </c>
      <c r="D1326" s="47" t="s">
        <v>2871</v>
      </c>
      <c r="E1326" s="47" t="s">
        <v>2877</v>
      </c>
      <c r="F1326" s="46" t="s">
        <v>5352</v>
      </c>
      <c r="G1326" s="47" t="s">
        <v>5684</v>
      </c>
      <c r="H1326" s="47" t="s">
        <v>21</v>
      </c>
      <c r="I1326" s="47" t="s">
        <v>1626</v>
      </c>
      <c r="J1326" s="48" t="s">
        <v>1698</v>
      </c>
    </row>
    <row r="1327" spans="2:10">
      <c r="B1327" s="45">
        <v>1332</v>
      </c>
      <c r="C1327" s="46" t="s">
        <v>104</v>
      </c>
      <c r="D1327" s="47" t="s">
        <v>2871</v>
      </c>
      <c r="E1327" s="47" t="s">
        <v>3468</v>
      </c>
      <c r="F1327" s="46" t="s">
        <v>5677</v>
      </c>
      <c r="G1327" s="47" t="s">
        <v>5685</v>
      </c>
      <c r="H1327" s="47" t="s">
        <v>21</v>
      </c>
      <c r="I1327" s="47" t="s">
        <v>380</v>
      </c>
      <c r="J1327" s="48" t="s">
        <v>1700</v>
      </c>
    </row>
    <row r="1328" spans="2:10" ht="21">
      <c r="B1328" s="45">
        <v>1333</v>
      </c>
      <c r="C1328" s="46" t="s">
        <v>104</v>
      </c>
      <c r="D1328" s="47" t="s">
        <v>2871</v>
      </c>
      <c r="E1328" s="47" t="s">
        <v>2877</v>
      </c>
      <c r="F1328" s="46" t="s">
        <v>4242</v>
      </c>
      <c r="G1328" s="47" t="s">
        <v>5686</v>
      </c>
      <c r="H1328" s="47" t="s">
        <v>21</v>
      </c>
      <c r="I1328" s="47" t="s">
        <v>1626</v>
      </c>
      <c r="J1328" s="48" t="s">
        <v>1702</v>
      </c>
    </row>
    <row r="1329" spans="2:10">
      <c r="B1329" s="45">
        <v>1334</v>
      </c>
      <c r="C1329" s="46" t="s">
        <v>104</v>
      </c>
      <c r="D1329" s="47" t="s">
        <v>2871</v>
      </c>
      <c r="E1329" s="47" t="s">
        <v>2877</v>
      </c>
      <c r="F1329" s="46" t="s">
        <v>4242</v>
      </c>
      <c r="G1329" s="47" t="s">
        <v>5687</v>
      </c>
      <c r="H1329" s="47" t="s">
        <v>21</v>
      </c>
      <c r="I1329" s="47" t="s">
        <v>380</v>
      </c>
      <c r="J1329" s="48" t="s">
        <v>1704</v>
      </c>
    </row>
    <row r="1330" spans="2:10">
      <c r="B1330" s="45">
        <v>1335</v>
      </c>
      <c r="C1330" s="46" t="s">
        <v>104</v>
      </c>
      <c r="D1330" s="47" t="s">
        <v>2871</v>
      </c>
      <c r="E1330" s="47" t="s">
        <v>2877</v>
      </c>
      <c r="F1330" s="46" t="s">
        <v>4670</v>
      </c>
      <c r="G1330" s="47" t="s">
        <v>5688</v>
      </c>
      <c r="H1330" s="47" t="s">
        <v>21</v>
      </c>
      <c r="I1330" s="47" t="s">
        <v>1626</v>
      </c>
      <c r="J1330" s="48" t="s">
        <v>1706</v>
      </c>
    </row>
    <row r="1331" spans="2:10" ht="21">
      <c r="B1331" s="45">
        <v>1336</v>
      </c>
      <c r="C1331" s="46" t="s">
        <v>104</v>
      </c>
      <c r="D1331" s="47" t="s">
        <v>2871</v>
      </c>
      <c r="E1331" s="47" t="s">
        <v>3098</v>
      </c>
      <c r="F1331" s="46" t="s">
        <v>5689</v>
      </c>
      <c r="G1331" s="47" t="s">
        <v>5690</v>
      </c>
      <c r="H1331" s="47" t="s">
        <v>21</v>
      </c>
      <c r="I1331" s="47" t="s">
        <v>380</v>
      </c>
      <c r="J1331" s="48" t="s">
        <v>1709</v>
      </c>
    </row>
    <row r="1332" spans="2:10">
      <c r="B1332" s="45">
        <v>1337</v>
      </c>
      <c r="C1332" s="46" t="s">
        <v>104</v>
      </c>
      <c r="D1332" s="47" t="s">
        <v>2871</v>
      </c>
      <c r="E1332" s="47" t="s">
        <v>2877</v>
      </c>
      <c r="F1332" s="46" t="s">
        <v>4242</v>
      </c>
      <c r="G1332" s="47" t="s">
        <v>5691</v>
      </c>
      <c r="H1332" s="47" t="s">
        <v>21</v>
      </c>
      <c r="I1332" s="47" t="s">
        <v>1626</v>
      </c>
      <c r="J1332" s="48" t="s">
        <v>1711</v>
      </c>
    </row>
    <row r="1333" spans="2:10">
      <c r="B1333" s="45">
        <v>1338</v>
      </c>
      <c r="C1333" s="46" t="s">
        <v>104</v>
      </c>
      <c r="D1333" s="47" t="s">
        <v>2871</v>
      </c>
      <c r="E1333" s="47" t="s">
        <v>3468</v>
      </c>
      <c r="F1333" s="46" t="s">
        <v>5677</v>
      </c>
      <c r="G1333" s="47" t="s">
        <v>5678</v>
      </c>
      <c r="H1333" s="47" t="s">
        <v>21</v>
      </c>
      <c r="I1333" s="47" t="s">
        <v>1626</v>
      </c>
      <c r="J1333" s="48" t="s">
        <v>1713</v>
      </c>
    </row>
    <row r="1334" spans="2:10">
      <c r="B1334" s="45">
        <v>1339</v>
      </c>
      <c r="C1334" s="46" t="s">
        <v>2870</v>
      </c>
      <c r="D1334" s="47" t="s">
        <v>2871</v>
      </c>
      <c r="E1334" s="47" t="s">
        <v>3858</v>
      </c>
      <c r="F1334" s="46" t="s">
        <v>5692</v>
      </c>
      <c r="G1334" s="47" t="s">
        <v>5693</v>
      </c>
      <c r="H1334" s="47" t="s">
        <v>21</v>
      </c>
      <c r="I1334" s="47" t="s">
        <v>3860</v>
      </c>
      <c r="J1334" s="48" t="s">
        <v>5694</v>
      </c>
    </row>
    <row r="1335" spans="2:10">
      <c r="B1335" s="45">
        <v>1340</v>
      </c>
      <c r="C1335" s="46" t="s">
        <v>2870</v>
      </c>
      <c r="D1335" s="47" t="s">
        <v>2871</v>
      </c>
      <c r="E1335" s="47" t="s">
        <v>2698</v>
      </c>
      <c r="F1335" s="46" t="s">
        <v>5695</v>
      </c>
      <c r="G1335" s="47" t="s">
        <v>5696</v>
      </c>
      <c r="H1335" s="47" t="s">
        <v>21</v>
      </c>
      <c r="I1335" s="47" t="s">
        <v>3096</v>
      </c>
      <c r="J1335" s="48" t="s">
        <v>5697</v>
      </c>
    </row>
    <row r="1336" spans="2:10">
      <c r="B1336" s="45">
        <v>1341</v>
      </c>
      <c r="C1336" s="46" t="s">
        <v>2870</v>
      </c>
      <c r="D1336" s="47" t="s">
        <v>2871</v>
      </c>
      <c r="E1336" s="47" t="s">
        <v>4650</v>
      </c>
      <c r="F1336" s="46" t="s">
        <v>5698</v>
      </c>
      <c r="G1336" s="47" t="s">
        <v>5699</v>
      </c>
      <c r="H1336" s="47" t="s">
        <v>21</v>
      </c>
      <c r="I1336" s="47" t="s">
        <v>390</v>
      </c>
      <c r="J1336" s="48" t="s">
        <v>5700</v>
      </c>
    </row>
    <row r="1337" spans="2:10">
      <c r="B1337" s="45">
        <v>1342</v>
      </c>
      <c r="C1337" s="46" t="s">
        <v>2870</v>
      </c>
      <c r="D1337" s="47" t="s">
        <v>2871</v>
      </c>
      <c r="E1337" s="47" t="s">
        <v>3517</v>
      </c>
      <c r="F1337" s="46" t="s">
        <v>5416</v>
      </c>
      <c r="G1337" s="47" t="s">
        <v>5417</v>
      </c>
      <c r="H1337" s="47" t="s">
        <v>21</v>
      </c>
      <c r="I1337" s="47" t="s">
        <v>380</v>
      </c>
      <c r="J1337" s="48" t="s">
        <v>5701</v>
      </c>
    </row>
    <row r="1338" spans="2:10" ht="21">
      <c r="B1338" s="45">
        <v>1343</v>
      </c>
      <c r="C1338" s="46" t="s">
        <v>2870</v>
      </c>
      <c r="D1338" s="47" t="s">
        <v>2871</v>
      </c>
      <c r="E1338" s="47" t="s">
        <v>4017</v>
      </c>
      <c r="F1338" s="46" t="s">
        <v>5702</v>
      </c>
      <c r="G1338" s="47" t="s">
        <v>5703</v>
      </c>
      <c r="H1338" s="47" t="s">
        <v>21</v>
      </c>
      <c r="I1338" s="47" t="s">
        <v>460</v>
      </c>
      <c r="J1338" s="48" t="s">
        <v>5704</v>
      </c>
    </row>
    <row r="1339" spans="2:10" ht="21">
      <c r="B1339" s="45">
        <v>1344</v>
      </c>
      <c r="C1339" s="46" t="s">
        <v>2870</v>
      </c>
      <c r="D1339" s="47" t="s">
        <v>2871</v>
      </c>
      <c r="E1339" s="47" t="s">
        <v>3517</v>
      </c>
      <c r="F1339" s="46" t="s">
        <v>3534</v>
      </c>
      <c r="G1339" s="47" t="s">
        <v>5705</v>
      </c>
      <c r="H1339" s="47" t="s">
        <v>21</v>
      </c>
      <c r="I1339" s="47" t="s">
        <v>460</v>
      </c>
      <c r="J1339" s="48" t="s">
        <v>5706</v>
      </c>
    </row>
    <row r="1340" spans="2:10" ht="21">
      <c r="B1340" s="45">
        <v>1345</v>
      </c>
      <c r="C1340" s="46" t="s">
        <v>2870</v>
      </c>
      <c r="D1340" s="47" t="s">
        <v>2871</v>
      </c>
      <c r="E1340" s="47" t="s">
        <v>2698</v>
      </c>
      <c r="F1340" s="46" t="s">
        <v>3392</v>
      </c>
      <c r="G1340" s="47" t="s">
        <v>5707</v>
      </c>
      <c r="H1340" s="47" t="s">
        <v>21</v>
      </c>
      <c r="I1340" s="47" t="s">
        <v>460</v>
      </c>
      <c r="J1340" s="48" t="s">
        <v>5708</v>
      </c>
    </row>
    <row r="1341" spans="2:10">
      <c r="B1341" s="45">
        <v>1346</v>
      </c>
      <c r="C1341" s="46" t="s">
        <v>2870</v>
      </c>
      <c r="D1341" s="47" t="s">
        <v>2871</v>
      </c>
      <c r="E1341" s="47" t="s">
        <v>2877</v>
      </c>
      <c r="F1341" s="46" t="s">
        <v>3004</v>
      </c>
      <c r="G1341" s="47" t="s">
        <v>5709</v>
      </c>
      <c r="H1341" s="47" t="s">
        <v>21</v>
      </c>
      <c r="I1341" s="47" t="s">
        <v>383</v>
      </c>
      <c r="J1341" s="48" t="s">
        <v>5710</v>
      </c>
    </row>
    <row r="1342" spans="2:10">
      <c r="B1342" s="45">
        <v>1347</v>
      </c>
      <c r="C1342" s="46" t="s">
        <v>2870</v>
      </c>
      <c r="D1342" s="47" t="s">
        <v>2871</v>
      </c>
      <c r="E1342" s="47" t="s">
        <v>3098</v>
      </c>
      <c r="F1342" s="46" t="s">
        <v>3111</v>
      </c>
      <c r="G1342" s="47" t="s">
        <v>5711</v>
      </c>
      <c r="H1342" s="47" t="s">
        <v>21</v>
      </c>
      <c r="I1342" s="47" t="s">
        <v>380</v>
      </c>
      <c r="J1342" s="48" t="s">
        <v>5712</v>
      </c>
    </row>
    <row r="1343" spans="2:10" ht="31.5">
      <c r="B1343" s="45">
        <v>1348</v>
      </c>
      <c r="C1343" s="46" t="s">
        <v>2870</v>
      </c>
      <c r="D1343" s="47" t="s">
        <v>2871</v>
      </c>
      <c r="E1343" s="47" t="s">
        <v>3688</v>
      </c>
      <c r="F1343" s="46" t="s">
        <v>3707</v>
      </c>
      <c r="G1343" s="47" t="s">
        <v>5713</v>
      </c>
      <c r="H1343" s="47" t="s">
        <v>21</v>
      </c>
      <c r="I1343" s="47" t="s">
        <v>3753</v>
      </c>
      <c r="J1343" s="48" t="s">
        <v>5714</v>
      </c>
    </row>
    <row r="1344" spans="2:10">
      <c r="B1344" s="45">
        <v>1349</v>
      </c>
      <c r="C1344" s="46" t="s">
        <v>2870</v>
      </c>
      <c r="D1344" s="47" t="s">
        <v>2871</v>
      </c>
      <c r="E1344" s="47" t="s">
        <v>2715</v>
      </c>
      <c r="F1344" s="46" t="s">
        <v>3847</v>
      </c>
      <c r="G1344" s="47" t="s">
        <v>5715</v>
      </c>
      <c r="H1344" s="47" t="s">
        <v>21</v>
      </c>
      <c r="I1344" s="47" t="s">
        <v>460</v>
      </c>
      <c r="J1344" s="48" t="s">
        <v>5716</v>
      </c>
    </row>
    <row r="1345" spans="2:10" ht="21">
      <c r="B1345" s="45">
        <v>1350</v>
      </c>
      <c r="C1345" s="46" t="s">
        <v>2870</v>
      </c>
      <c r="D1345" s="47" t="s">
        <v>2871</v>
      </c>
      <c r="E1345" s="47" t="s">
        <v>2715</v>
      </c>
      <c r="F1345" s="46" t="s">
        <v>3838</v>
      </c>
      <c r="G1345" s="47" t="s">
        <v>5207</v>
      </c>
      <c r="H1345" s="47" t="s">
        <v>21</v>
      </c>
      <c r="I1345" s="47" t="s">
        <v>460</v>
      </c>
      <c r="J1345" s="48" t="s">
        <v>5717</v>
      </c>
    </row>
    <row r="1346" spans="2:10" ht="21">
      <c r="B1346" s="45">
        <v>1351</v>
      </c>
      <c r="C1346" s="46" t="s">
        <v>2870</v>
      </c>
      <c r="D1346" s="47" t="s">
        <v>2871</v>
      </c>
      <c r="E1346" s="47" t="s">
        <v>3517</v>
      </c>
      <c r="F1346" s="46" t="s">
        <v>5718</v>
      </c>
      <c r="G1346" s="47" t="s">
        <v>5719</v>
      </c>
      <c r="H1346" s="47" t="s">
        <v>21</v>
      </c>
      <c r="I1346" s="47" t="s">
        <v>3149</v>
      </c>
      <c r="J1346" s="48" t="s">
        <v>5720</v>
      </c>
    </row>
    <row r="1347" spans="2:10">
      <c r="B1347" s="45">
        <v>1352</v>
      </c>
      <c r="C1347" s="46" t="s">
        <v>2870</v>
      </c>
      <c r="D1347" s="47" t="s">
        <v>2871</v>
      </c>
      <c r="E1347" s="47" t="s">
        <v>3517</v>
      </c>
      <c r="F1347" s="46" t="s">
        <v>3540</v>
      </c>
      <c r="G1347" s="47" t="s">
        <v>2766</v>
      </c>
      <c r="H1347" s="47" t="s">
        <v>21</v>
      </c>
      <c r="I1347" s="47" t="s">
        <v>383</v>
      </c>
      <c r="J1347" s="48" t="s">
        <v>5721</v>
      </c>
    </row>
    <row r="1348" spans="2:10" ht="21">
      <c r="B1348" s="45">
        <v>1353</v>
      </c>
      <c r="C1348" s="46" t="s">
        <v>104</v>
      </c>
      <c r="D1348" s="47" t="s">
        <v>2871</v>
      </c>
      <c r="E1348" s="47" t="s">
        <v>3762</v>
      </c>
      <c r="F1348" s="46" t="s">
        <v>4416</v>
      </c>
      <c r="G1348" s="47" t="s">
        <v>1714</v>
      </c>
      <c r="H1348" s="47" t="s">
        <v>21</v>
      </c>
      <c r="I1348" s="47" t="s">
        <v>20</v>
      </c>
      <c r="J1348" s="48" t="s">
        <v>1715</v>
      </c>
    </row>
    <row r="1349" spans="2:10" ht="21">
      <c r="B1349" s="45">
        <v>1354</v>
      </c>
      <c r="C1349" s="46" t="s">
        <v>104</v>
      </c>
      <c r="D1349" s="47" t="s">
        <v>2871</v>
      </c>
      <c r="E1349" s="47" t="s">
        <v>2877</v>
      </c>
      <c r="F1349" s="46" t="s">
        <v>2953</v>
      </c>
      <c r="G1349" s="47" t="s">
        <v>1717</v>
      </c>
      <c r="H1349" s="47" t="s">
        <v>21</v>
      </c>
      <c r="I1349" s="47" t="s">
        <v>108</v>
      </c>
      <c r="J1349" s="48" t="s">
        <v>1718</v>
      </c>
    </row>
    <row r="1350" spans="2:10">
      <c r="B1350" s="45">
        <v>1355</v>
      </c>
      <c r="C1350" s="46" t="s">
        <v>104</v>
      </c>
      <c r="D1350" s="47" t="s">
        <v>2871</v>
      </c>
      <c r="E1350" s="47" t="s">
        <v>3468</v>
      </c>
      <c r="F1350" s="46" t="s">
        <v>3469</v>
      </c>
      <c r="G1350" s="47" t="s">
        <v>1719</v>
      </c>
      <c r="H1350" s="47" t="s">
        <v>21</v>
      </c>
      <c r="I1350" s="47" t="s">
        <v>108</v>
      </c>
      <c r="J1350" s="48" t="s">
        <v>1720</v>
      </c>
    </row>
    <row r="1351" spans="2:10">
      <c r="B1351" s="45">
        <v>1356</v>
      </c>
      <c r="C1351" s="46" t="s">
        <v>104</v>
      </c>
      <c r="D1351" s="47" t="s">
        <v>2871</v>
      </c>
      <c r="E1351" s="47" t="s">
        <v>2877</v>
      </c>
      <c r="F1351" s="46" t="s">
        <v>2935</v>
      </c>
      <c r="G1351" s="47" t="s">
        <v>1722</v>
      </c>
      <c r="H1351" s="47" t="s">
        <v>21</v>
      </c>
      <c r="I1351" s="47" t="s">
        <v>108</v>
      </c>
      <c r="J1351" s="48" t="s">
        <v>1723</v>
      </c>
    </row>
    <row r="1352" spans="2:10">
      <c r="B1352" s="45">
        <v>1357</v>
      </c>
      <c r="C1352" s="46" t="s">
        <v>104</v>
      </c>
      <c r="D1352" s="47" t="s">
        <v>2871</v>
      </c>
      <c r="E1352" s="47" t="s">
        <v>3116</v>
      </c>
      <c r="F1352" s="46" t="s">
        <v>3125</v>
      </c>
      <c r="G1352" s="47" t="s">
        <v>5722</v>
      </c>
      <c r="H1352" s="47" t="s">
        <v>21</v>
      </c>
      <c r="I1352" s="47" t="s">
        <v>20</v>
      </c>
      <c r="J1352" s="48" t="s">
        <v>5723</v>
      </c>
    </row>
    <row r="1353" spans="2:10">
      <c r="B1353" s="45">
        <v>1358</v>
      </c>
      <c r="C1353" s="46" t="s">
        <v>104</v>
      </c>
      <c r="D1353" s="47" t="s">
        <v>2871</v>
      </c>
      <c r="E1353" s="47" t="s">
        <v>3858</v>
      </c>
      <c r="F1353" s="46" t="s">
        <v>3870</v>
      </c>
      <c r="G1353" s="47" t="s">
        <v>5724</v>
      </c>
      <c r="H1353" s="47" t="s">
        <v>21</v>
      </c>
      <c r="I1353" s="47" t="s">
        <v>112</v>
      </c>
      <c r="J1353" s="48" t="s">
        <v>5725</v>
      </c>
    </row>
    <row r="1354" spans="2:10">
      <c r="B1354" s="45">
        <v>1359</v>
      </c>
      <c r="C1354" s="46" t="s">
        <v>104</v>
      </c>
      <c r="D1354" s="47" t="s">
        <v>2871</v>
      </c>
      <c r="E1354" s="47" t="s">
        <v>2877</v>
      </c>
      <c r="F1354" s="46" t="s">
        <v>4704</v>
      </c>
      <c r="G1354" s="47" t="s">
        <v>1725</v>
      </c>
      <c r="H1354" s="47" t="s">
        <v>21</v>
      </c>
      <c r="I1354" s="47" t="s">
        <v>127</v>
      </c>
      <c r="J1354" s="48" t="s">
        <v>1726</v>
      </c>
    </row>
    <row r="1355" spans="2:10">
      <c r="B1355" s="45">
        <v>1360</v>
      </c>
      <c r="C1355" s="46" t="s">
        <v>104</v>
      </c>
      <c r="D1355" s="47" t="s">
        <v>2871</v>
      </c>
      <c r="E1355" s="47" t="s">
        <v>3517</v>
      </c>
      <c r="F1355" s="46" t="s">
        <v>5726</v>
      </c>
      <c r="G1355" s="47" t="s">
        <v>5727</v>
      </c>
      <c r="H1355" s="47" t="s">
        <v>21</v>
      </c>
      <c r="I1355" s="47" t="s">
        <v>119</v>
      </c>
      <c r="J1355" s="48" t="s">
        <v>5728</v>
      </c>
    </row>
    <row r="1356" spans="2:10">
      <c r="B1356" s="45">
        <v>1361</v>
      </c>
      <c r="C1356" s="46" t="s">
        <v>104</v>
      </c>
      <c r="D1356" s="47" t="s">
        <v>2871</v>
      </c>
      <c r="E1356" s="47" t="s">
        <v>3326</v>
      </c>
      <c r="F1356" s="46" t="s">
        <v>3327</v>
      </c>
      <c r="G1356" s="47" t="s">
        <v>5729</v>
      </c>
      <c r="H1356" s="47" t="s">
        <v>21</v>
      </c>
      <c r="I1356" s="47" t="s">
        <v>20</v>
      </c>
      <c r="J1356" s="48" t="s">
        <v>5730</v>
      </c>
    </row>
    <row r="1357" spans="2:10" ht="21">
      <c r="B1357" s="45">
        <v>1362</v>
      </c>
      <c r="C1357" s="46" t="s">
        <v>104</v>
      </c>
      <c r="D1357" s="47" t="s">
        <v>2871</v>
      </c>
      <c r="E1357" s="47" t="s">
        <v>3517</v>
      </c>
      <c r="F1357" s="46" t="s">
        <v>5731</v>
      </c>
      <c r="G1357" s="47" t="s">
        <v>5732</v>
      </c>
      <c r="H1357" s="47" t="s">
        <v>21</v>
      </c>
      <c r="I1357" s="47" t="s">
        <v>119</v>
      </c>
      <c r="J1357" s="48" t="s">
        <v>5733</v>
      </c>
    </row>
    <row r="1358" spans="2:10">
      <c r="B1358" s="45">
        <v>1363</v>
      </c>
      <c r="C1358" s="46" t="s">
        <v>104</v>
      </c>
      <c r="D1358" s="47" t="s">
        <v>2871</v>
      </c>
      <c r="E1358" s="47" t="s">
        <v>3444</v>
      </c>
      <c r="F1358" s="46" t="s">
        <v>3448</v>
      </c>
      <c r="G1358" s="47" t="s">
        <v>5734</v>
      </c>
      <c r="H1358" s="47" t="s">
        <v>21</v>
      </c>
      <c r="I1358" s="47" t="s">
        <v>147</v>
      </c>
      <c r="J1358" s="48" t="s">
        <v>5735</v>
      </c>
    </row>
    <row r="1359" spans="2:10">
      <c r="B1359" s="45">
        <v>1364</v>
      </c>
      <c r="C1359" s="46" t="s">
        <v>104</v>
      </c>
      <c r="D1359" s="47" t="s">
        <v>2871</v>
      </c>
      <c r="E1359" s="47" t="s">
        <v>3921</v>
      </c>
      <c r="F1359" s="46" t="s">
        <v>3931</v>
      </c>
      <c r="G1359" s="47" t="s">
        <v>5736</v>
      </c>
      <c r="H1359" s="47" t="s">
        <v>21</v>
      </c>
      <c r="I1359" s="47" t="s">
        <v>112</v>
      </c>
      <c r="J1359" s="48" t="s">
        <v>5737</v>
      </c>
    </row>
    <row r="1360" spans="2:10">
      <c r="B1360" s="45">
        <v>1365</v>
      </c>
      <c r="C1360" s="46" t="s">
        <v>104</v>
      </c>
      <c r="D1360" s="47" t="s">
        <v>2871</v>
      </c>
      <c r="E1360" s="47" t="s">
        <v>3876</v>
      </c>
      <c r="F1360" s="46" t="s">
        <v>5738</v>
      </c>
      <c r="G1360" s="47" t="s">
        <v>5739</v>
      </c>
      <c r="H1360" s="47" t="s">
        <v>21</v>
      </c>
      <c r="I1360" s="47" t="s">
        <v>127</v>
      </c>
      <c r="J1360" s="48" t="s">
        <v>5740</v>
      </c>
    </row>
    <row r="1361" spans="2:10">
      <c r="B1361" s="45">
        <v>1366</v>
      </c>
      <c r="C1361" s="46" t="s">
        <v>104</v>
      </c>
      <c r="D1361" s="47" t="s">
        <v>2871</v>
      </c>
      <c r="E1361" s="47" t="s">
        <v>3653</v>
      </c>
      <c r="F1361" s="46" t="s">
        <v>3662</v>
      </c>
      <c r="G1361" s="47" t="s">
        <v>5741</v>
      </c>
      <c r="H1361" s="47" t="s">
        <v>21</v>
      </c>
      <c r="I1361" s="47" t="s">
        <v>112</v>
      </c>
      <c r="J1361" s="48" t="s">
        <v>5742</v>
      </c>
    </row>
    <row r="1362" spans="2:10" ht="21">
      <c r="B1362" s="45">
        <v>1368</v>
      </c>
      <c r="C1362" s="46" t="s">
        <v>104</v>
      </c>
      <c r="D1362" s="47" t="s">
        <v>2871</v>
      </c>
      <c r="E1362" s="47" t="s">
        <v>2698</v>
      </c>
      <c r="F1362" s="46" t="s">
        <v>3395</v>
      </c>
      <c r="G1362" s="47" t="s">
        <v>5743</v>
      </c>
      <c r="H1362" s="47" t="s">
        <v>21</v>
      </c>
      <c r="I1362" s="47" t="s">
        <v>5744</v>
      </c>
      <c r="J1362" s="48" t="s">
        <v>5745</v>
      </c>
    </row>
    <row r="1363" spans="2:10" ht="21">
      <c r="B1363" s="45">
        <v>1369</v>
      </c>
      <c r="C1363" s="46" t="s">
        <v>104</v>
      </c>
      <c r="D1363" s="47" t="s">
        <v>2871</v>
      </c>
      <c r="E1363" s="47" t="s">
        <v>2698</v>
      </c>
      <c r="F1363" s="46" t="s">
        <v>3392</v>
      </c>
      <c r="G1363" s="47" t="s">
        <v>5746</v>
      </c>
      <c r="H1363" s="47" t="s">
        <v>21</v>
      </c>
      <c r="I1363" s="47" t="s">
        <v>5744</v>
      </c>
      <c r="J1363" s="48" t="s">
        <v>5747</v>
      </c>
    </row>
    <row r="1364" spans="2:10">
      <c r="B1364" s="45">
        <v>1370</v>
      </c>
      <c r="C1364" s="46" t="s">
        <v>104</v>
      </c>
      <c r="D1364" s="47" t="s">
        <v>2871</v>
      </c>
      <c r="E1364" s="47" t="s">
        <v>2688</v>
      </c>
      <c r="F1364" s="46" t="s">
        <v>4119</v>
      </c>
      <c r="G1364" s="47" t="s">
        <v>5748</v>
      </c>
      <c r="H1364" s="47" t="s">
        <v>21</v>
      </c>
      <c r="I1364" s="47" t="s">
        <v>1582</v>
      </c>
      <c r="J1364" s="48" t="s">
        <v>5749</v>
      </c>
    </row>
    <row r="1365" spans="2:10" ht="21">
      <c r="B1365" s="45">
        <v>1371</v>
      </c>
      <c r="C1365" s="46" t="s">
        <v>104</v>
      </c>
      <c r="D1365" s="47" t="s">
        <v>2871</v>
      </c>
      <c r="E1365" s="47" t="s">
        <v>3517</v>
      </c>
      <c r="F1365" s="46" t="s">
        <v>3527</v>
      </c>
      <c r="G1365" s="47" t="s">
        <v>2062</v>
      </c>
      <c r="H1365" s="47" t="s">
        <v>21</v>
      </c>
      <c r="I1365" s="47" t="s">
        <v>112</v>
      </c>
      <c r="J1365" s="48" t="s">
        <v>5750</v>
      </c>
    </row>
    <row r="1366" spans="2:10" ht="21">
      <c r="B1366" s="45">
        <v>1372</v>
      </c>
      <c r="C1366" s="46" t="s">
        <v>104</v>
      </c>
      <c r="D1366" s="47" t="s">
        <v>2871</v>
      </c>
      <c r="E1366" s="47" t="s">
        <v>4017</v>
      </c>
      <c r="F1366" s="46" t="s">
        <v>5317</v>
      </c>
      <c r="G1366" s="47" t="s">
        <v>5751</v>
      </c>
      <c r="H1366" s="47" t="s">
        <v>21</v>
      </c>
      <c r="I1366" s="47" t="s">
        <v>20</v>
      </c>
      <c r="J1366" s="48" t="s">
        <v>5752</v>
      </c>
    </row>
    <row r="1367" spans="2:10" ht="21">
      <c r="B1367" s="45">
        <v>1373</v>
      </c>
      <c r="C1367" s="46" t="s">
        <v>104</v>
      </c>
      <c r="D1367" s="47" t="s">
        <v>2871</v>
      </c>
      <c r="E1367" s="47" t="s">
        <v>2877</v>
      </c>
      <c r="F1367" s="46" t="s">
        <v>5276</v>
      </c>
      <c r="G1367" s="47" t="s">
        <v>5753</v>
      </c>
      <c r="H1367" s="47" t="s">
        <v>21</v>
      </c>
      <c r="I1367" s="47" t="s">
        <v>122</v>
      </c>
      <c r="J1367" s="48" t="s">
        <v>5754</v>
      </c>
    </row>
    <row r="1368" spans="2:10">
      <c r="B1368" s="45">
        <v>1374</v>
      </c>
      <c r="C1368" s="46" t="s">
        <v>104</v>
      </c>
      <c r="D1368" s="47" t="s">
        <v>2871</v>
      </c>
      <c r="E1368" s="47" t="s">
        <v>3468</v>
      </c>
      <c r="F1368" s="46" t="s">
        <v>5755</v>
      </c>
      <c r="G1368" s="47" t="s">
        <v>5756</v>
      </c>
      <c r="H1368" s="47" t="s">
        <v>21</v>
      </c>
      <c r="I1368" s="47" t="s">
        <v>108</v>
      </c>
      <c r="J1368" s="48" t="s">
        <v>5757</v>
      </c>
    </row>
    <row r="1369" spans="2:10" ht="21">
      <c r="B1369" s="45">
        <v>1375</v>
      </c>
      <c r="C1369" s="46" t="s">
        <v>104</v>
      </c>
      <c r="D1369" s="47" t="s">
        <v>2871</v>
      </c>
      <c r="E1369" s="47" t="s">
        <v>3468</v>
      </c>
      <c r="F1369" s="46" t="s">
        <v>3514</v>
      </c>
      <c r="G1369" s="47" t="s">
        <v>5758</v>
      </c>
      <c r="H1369" s="47" t="s">
        <v>21</v>
      </c>
      <c r="I1369" s="47" t="s">
        <v>20</v>
      </c>
      <c r="J1369" s="48" t="s">
        <v>5759</v>
      </c>
    </row>
    <row r="1370" spans="2:10" ht="21">
      <c r="B1370" s="45">
        <v>1376</v>
      </c>
      <c r="C1370" s="46" t="s">
        <v>104</v>
      </c>
      <c r="D1370" s="47" t="s">
        <v>2871</v>
      </c>
      <c r="E1370" s="47" t="s">
        <v>3444</v>
      </c>
      <c r="F1370" s="46" t="s">
        <v>3448</v>
      </c>
      <c r="G1370" s="47" t="s">
        <v>5760</v>
      </c>
      <c r="H1370" s="47" t="s">
        <v>21</v>
      </c>
      <c r="I1370" s="47" t="s">
        <v>112</v>
      </c>
      <c r="J1370" s="48" t="s">
        <v>5761</v>
      </c>
    </row>
    <row r="1371" spans="2:10" ht="24" customHeight="1">
      <c r="B1371" s="45">
        <v>1377</v>
      </c>
      <c r="C1371" s="46" t="s">
        <v>4387</v>
      </c>
      <c r="D1371" s="47" t="s">
        <v>2871</v>
      </c>
      <c r="E1371" s="47" t="s">
        <v>3116</v>
      </c>
      <c r="F1371" s="46" t="s">
        <v>3141</v>
      </c>
      <c r="G1371" s="47" t="s">
        <v>5762</v>
      </c>
      <c r="H1371" s="47" t="s">
        <v>21</v>
      </c>
      <c r="I1371" s="47" t="s">
        <v>20</v>
      </c>
      <c r="J1371" s="48" t="s">
        <v>5763</v>
      </c>
    </row>
    <row r="1372" spans="2:10">
      <c r="B1372" s="45">
        <v>1378</v>
      </c>
      <c r="C1372" s="46" t="s">
        <v>4387</v>
      </c>
      <c r="D1372" s="47" t="s">
        <v>2871</v>
      </c>
      <c r="E1372" s="47" t="s">
        <v>3468</v>
      </c>
      <c r="F1372" s="46" t="s">
        <v>3488</v>
      </c>
      <c r="G1372" s="47" t="s">
        <v>5764</v>
      </c>
      <c r="H1372" s="47" t="s">
        <v>21</v>
      </c>
      <c r="I1372" s="47" t="s">
        <v>127</v>
      </c>
      <c r="J1372" s="48" t="s">
        <v>5765</v>
      </c>
    </row>
    <row r="1373" spans="2:10">
      <c r="B1373" s="45">
        <v>1379</v>
      </c>
      <c r="C1373" s="46" t="s">
        <v>4387</v>
      </c>
      <c r="D1373" s="47" t="s">
        <v>2871</v>
      </c>
      <c r="E1373" s="47" t="s">
        <v>3098</v>
      </c>
      <c r="F1373" s="46" t="s">
        <v>3099</v>
      </c>
      <c r="G1373" s="47" t="s">
        <v>5766</v>
      </c>
      <c r="H1373" s="47" t="s">
        <v>21</v>
      </c>
      <c r="I1373" s="47" t="s">
        <v>127</v>
      </c>
      <c r="J1373" s="48" t="s">
        <v>4913</v>
      </c>
    </row>
    <row r="1374" spans="2:10" ht="21">
      <c r="B1374" s="45">
        <v>1380</v>
      </c>
      <c r="C1374" s="46" t="s">
        <v>4387</v>
      </c>
      <c r="D1374" s="47" t="s">
        <v>2871</v>
      </c>
      <c r="E1374" s="47" t="s">
        <v>2877</v>
      </c>
      <c r="F1374" s="46" t="s">
        <v>2883</v>
      </c>
      <c r="G1374" s="47" t="s">
        <v>5767</v>
      </c>
      <c r="H1374" s="47" t="s">
        <v>21</v>
      </c>
      <c r="I1374" s="47" t="s">
        <v>390</v>
      </c>
      <c r="J1374" s="48" t="s">
        <v>1611</v>
      </c>
    </row>
    <row r="1375" spans="2:10" ht="21">
      <c r="B1375" s="45">
        <v>1381</v>
      </c>
      <c r="C1375" s="46" t="s">
        <v>4387</v>
      </c>
      <c r="D1375" s="47" t="s">
        <v>2871</v>
      </c>
      <c r="E1375" s="47" t="s">
        <v>3098</v>
      </c>
      <c r="F1375" s="46" t="s">
        <v>4676</v>
      </c>
      <c r="G1375" s="47" t="s">
        <v>5768</v>
      </c>
      <c r="H1375" s="47" t="s">
        <v>21</v>
      </c>
      <c r="I1375" s="47" t="s">
        <v>112</v>
      </c>
      <c r="J1375" s="48" t="s">
        <v>4682</v>
      </c>
    </row>
    <row r="1376" spans="2:10">
      <c r="B1376" s="45">
        <v>1382</v>
      </c>
      <c r="C1376" s="46" t="s">
        <v>4387</v>
      </c>
      <c r="D1376" s="47" t="s">
        <v>2871</v>
      </c>
      <c r="E1376" s="47" t="s">
        <v>3098</v>
      </c>
      <c r="F1376" s="46" t="s">
        <v>3099</v>
      </c>
      <c r="G1376" s="47" t="s">
        <v>5769</v>
      </c>
      <c r="H1376" s="47" t="s">
        <v>21</v>
      </c>
      <c r="I1376" s="47" t="s">
        <v>112</v>
      </c>
      <c r="J1376" s="48" t="s">
        <v>4915</v>
      </c>
    </row>
    <row r="1377" spans="2:10">
      <c r="B1377" s="45">
        <v>1383</v>
      </c>
      <c r="C1377" s="46" t="s">
        <v>4387</v>
      </c>
      <c r="D1377" s="47" t="s">
        <v>2871</v>
      </c>
      <c r="E1377" s="47" t="s">
        <v>3098</v>
      </c>
      <c r="F1377" s="46" t="s">
        <v>3108</v>
      </c>
      <c r="G1377" s="47" t="s">
        <v>5770</v>
      </c>
      <c r="H1377" s="47" t="s">
        <v>21</v>
      </c>
      <c r="I1377" s="47" t="s">
        <v>127</v>
      </c>
      <c r="J1377" s="48" t="s">
        <v>5394</v>
      </c>
    </row>
    <row r="1378" spans="2:10">
      <c r="B1378" s="45">
        <v>1384</v>
      </c>
      <c r="C1378" s="46" t="s">
        <v>4387</v>
      </c>
      <c r="D1378" s="47" t="s">
        <v>2871</v>
      </c>
      <c r="E1378" s="47" t="s">
        <v>3468</v>
      </c>
      <c r="F1378" s="46" t="s">
        <v>3488</v>
      </c>
      <c r="G1378" s="47" t="s">
        <v>5771</v>
      </c>
      <c r="H1378" s="47" t="s">
        <v>21</v>
      </c>
      <c r="I1378" s="47" t="s">
        <v>127</v>
      </c>
      <c r="J1378" s="48" t="s">
        <v>5096</v>
      </c>
    </row>
    <row r="1379" spans="2:10">
      <c r="B1379" s="45">
        <v>1385</v>
      </c>
      <c r="C1379" s="46" t="s">
        <v>4387</v>
      </c>
      <c r="D1379" s="47" t="s">
        <v>2871</v>
      </c>
      <c r="E1379" s="47" t="s">
        <v>2698</v>
      </c>
      <c r="F1379" s="46" t="s">
        <v>3398</v>
      </c>
      <c r="G1379" s="47" t="s">
        <v>5772</v>
      </c>
      <c r="H1379" s="47" t="s">
        <v>21</v>
      </c>
      <c r="I1379" s="47" t="s">
        <v>127</v>
      </c>
      <c r="J1379" s="48" t="s">
        <v>5437</v>
      </c>
    </row>
    <row r="1380" spans="2:10">
      <c r="B1380" s="45">
        <v>1386</v>
      </c>
      <c r="C1380" s="46" t="s">
        <v>104</v>
      </c>
      <c r="D1380" s="47" t="s">
        <v>2871</v>
      </c>
      <c r="E1380" s="47" t="s">
        <v>3098</v>
      </c>
      <c r="F1380" s="46" t="s">
        <v>5773</v>
      </c>
      <c r="G1380" s="47" t="s">
        <v>5774</v>
      </c>
      <c r="H1380" s="47" t="s">
        <v>21</v>
      </c>
      <c r="I1380" s="47" t="s">
        <v>112</v>
      </c>
      <c r="J1380" s="48" t="s">
        <v>5775</v>
      </c>
    </row>
    <row r="1381" spans="2:10" ht="21">
      <c r="B1381" s="45">
        <v>1387</v>
      </c>
      <c r="C1381" s="46" t="s">
        <v>104</v>
      </c>
      <c r="D1381" s="47" t="s">
        <v>2871</v>
      </c>
      <c r="E1381" s="47" t="s">
        <v>3098</v>
      </c>
      <c r="F1381" s="46" t="s">
        <v>1979</v>
      </c>
      <c r="G1381" s="47" t="s">
        <v>5776</v>
      </c>
      <c r="H1381" s="47" t="s">
        <v>21</v>
      </c>
      <c r="I1381" s="47" t="s">
        <v>112</v>
      </c>
      <c r="J1381" s="48" t="s">
        <v>5777</v>
      </c>
    </row>
    <row r="1382" spans="2:10">
      <c r="B1382" s="45">
        <v>1388</v>
      </c>
      <c r="C1382" s="46" t="s">
        <v>104</v>
      </c>
      <c r="D1382" s="47" t="s">
        <v>2871</v>
      </c>
      <c r="E1382" s="47" t="s">
        <v>3098</v>
      </c>
      <c r="F1382" s="46" t="s">
        <v>5778</v>
      </c>
      <c r="G1382" s="47" t="s">
        <v>5779</v>
      </c>
      <c r="H1382" s="47" t="s">
        <v>21</v>
      </c>
      <c r="I1382" s="47" t="s">
        <v>112</v>
      </c>
      <c r="J1382" s="48" t="s">
        <v>5780</v>
      </c>
    </row>
    <row r="1383" spans="2:10" ht="21">
      <c r="B1383" s="45">
        <v>1389</v>
      </c>
      <c r="C1383" s="46" t="s">
        <v>104</v>
      </c>
      <c r="D1383" s="47" t="s">
        <v>2871</v>
      </c>
      <c r="E1383" s="47" t="s">
        <v>3098</v>
      </c>
      <c r="F1383" s="46" t="s">
        <v>5781</v>
      </c>
      <c r="G1383" s="47" t="s">
        <v>5782</v>
      </c>
      <c r="H1383" s="47" t="s">
        <v>21</v>
      </c>
      <c r="I1383" s="47" t="s">
        <v>127</v>
      </c>
      <c r="J1383" s="48" t="s">
        <v>5783</v>
      </c>
    </row>
    <row r="1384" spans="2:10">
      <c r="B1384" s="45">
        <v>1390</v>
      </c>
      <c r="C1384" s="46" t="s">
        <v>104</v>
      </c>
      <c r="D1384" s="47" t="s">
        <v>2871</v>
      </c>
      <c r="E1384" s="47" t="s">
        <v>3517</v>
      </c>
      <c r="F1384" s="46" t="s">
        <v>5784</v>
      </c>
      <c r="G1384" s="47" t="s">
        <v>5785</v>
      </c>
      <c r="H1384" s="47" t="s">
        <v>21</v>
      </c>
      <c r="I1384" s="47" t="s">
        <v>112</v>
      </c>
      <c r="J1384" s="48" t="s">
        <v>5786</v>
      </c>
    </row>
    <row r="1385" spans="2:10" ht="21">
      <c r="B1385" s="45">
        <v>1391</v>
      </c>
      <c r="C1385" s="46" t="s">
        <v>104</v>
      </c>
      <c r="D1385" s="47" t="s">
        <v>2871</v>
      </c>
      <c r="E1385" s="47" t="s">
        <v>4156</v>
      </c>
      <c r="F1385" s="46" t="s">
        <v>3356</v>
      </c>
      <c r="G1385" s="47" t="s">
        <v>1727</v>
      </c>
      <c r="H1385" s="47" t="s">
        <v>21</v>
      </c>
      <c r="I1385" s="47" t="s">
        <v>20</v>
      </c>
      <c r="J1385" s="48" t="s">
        <v>1728</v>
      </c>
    </row>
    <row r="1386" spans="2:10" ht="21">
      <c r="B1386" s="45">
        <v>1392</v>
      </c>
      <c r="C1386" s="46" t="s">
        <v>104</v>
      </c>
      <c r="D1386" s="47" t="s">
        <v>2871</v>
      </c>
      <c r="E1386" s="47" t="s">
        <v>4156</v>
      </c>
      <c r="F1386" s="46" t="s">
        <v>4183</v>
      </c>
      <c r="G1386" s="47" t="s">
        <v>1729</v>
      </c>
      <c r="H1386" s="47" t="s">
        <v>21</v>
      </c>
      <c r="I1386" s="47" t="s">
        <v>20</v>
      </c>
      <c r="J1386" s="48" t="s">
        <v>1730</v>
      </c>
    </row>
    <row r="1387" spans="2:10">
      <c r="B1387" s="45">
        <v>1393</v>
      </c>
      <c r="C1387" s="46" t="s">
        <v>104</v>
      </c>
      <c r="D1387" s="47" t="s">
        <v>2871</v>
      </c>
      <c r="E1387" s="47" t="s">
        <v>48</v>
      </c>
      <c r="F1387" s="47" t="s">
        <v>2091</v>
      </c>
      <c r="G1387" s="47" t="s">
        <v>5787</v>
      </c>
      <c r="H1387" s="47" t="s">
        <v>21</v>
      </c>
      <c r="I1387" s="47" t="s">
        <v>20</v>
      </c>
      <c r="J1387" s="48" t="s">
        <v>5788</v>
      </c>
    </row>
    <row r="1388" spans="2:10">
      <c r="B1388" s="45">
        <v>1394</v>
      </c>
      <c r="C1388" s="46" t="s">
        <v>104</v>
      </c>
      <c r="D1388" s="47" t="s">
        <v>2871</v>
      </c>
      <c r="E1388" s="47" t="s">
        <v>74</v>
      </c>
      <c r="F1388" s="47" t="s">
        <v>5789</v>
      </c>
      <c r="G1388" s="47" t="s">
        <v>5790</v>
      </c>
      <c r="H1388" s="47" t="s">
        <v>21</v>
      </c>
      <c r="I1388" s="47" t="s">
        <v>112</v>
      </c>
      <c r="J1388" s="48" t="s">
        <v>5791</v>
      </c>
    </row>
    <row r="1389" spans="2:10" ht="21">
      <c r="B1389" s="45">
        <v>1395</v>
      </c>
      <c r="C1389" s="46" t="s">
        <v>104</v>
      </c>
      <c r="D1389" s="47" t="s">
        <v>2871</v>
      </c>
      <c r="E1389" s="47" t="s">
        <v>1866</v>
      </c>
      <c r="F1389" s="47" t="s">
        <v>5792</v>
      </c>
      <c r="G1389" s="47" t="s">
        <v>5793</v>
      </c>
      <c r="H1389" s="47" t="s">
        <v>21</v>
      </c>
      <c r="I1389" s="47" t="s">
        <v>147</v>
      </c>
      <c r="J1389" s="48" t="s">
        <v>5794</v>
      </c>
    </row>
    <row r="1390" spans="2:10">
      <c r="B1390" s="45">
        <v>1396</v>
      </c>
      <c r="C1390" s="46" t="s">
        <v>104</v>
      </c>
      <c r="D1390" s="47" t="s">
        <v>2871</v>
      </c>
      <c r="E1390" s="47" t="s">
        <v>110</v>
      </c>
      <c r="F1390" s="47" t="s">
        <v>2026</v>
      </c>
      <c r="G1390" s="47" t="s">
        <v>5795</v>
      </c>
      <c r="H1390" s="47" t="s">
        <v>21</v>
      </c>
      <c r="I1390" s="47" t="s">
        <v>147</v>
      </c>
      <c r="J1390" s="48" t="s">
        <v>5796</v>
      </c>
    </row>
    <row r="1391" spans="2:10">
      <c r="B1391" s="45">
        <v>1397</v>
      </c>
      <c r="C1391" s="46" t="s">
        <v>104</v>
      </c>
      <c r="D1391" s="47" t="s">
        <v>2871</v>
      </c>
      <c r="E1391" s="47" t="s">
        <v>5797</v>
      </c>
      <c r="F1391" s="47" t="s">
        <v>5797</v>
      </c>
      <c r="G1391" s="47" t="s">
        <v>5798</v>
      </c>
      <c r="H1391" s="47" t="s">
        <v>21</v>
      </c>
      <c r="I1391" s="47" t="s">
        <v>127</v>
      </c>
      <c r="J1391" s="48" t="s">
        <v>5799</v>
      </c>
    </row>
    <row r="1392" spans="2:10" ht="21">
      <c r="B1392" s="45">
        <v>1398</v>
      </c>
      <c r="C1392" s="46" t="s">
        <v>104</v>
      </c>
      <c r="D1392" s="47" t="s">
        <v>2871</v>
      </c>
      <c r="E1392" s="47" t="s">
        <v>2052</v>
      </c>
      <c r="F1392" s="47" t="s">
        <v>2053</v>
      </c>
      <c r="G1392" s="47" t="s">
        <v>5800</v>
      </c>
      <c r="H1392" s="47" t="s">
        <v>21</v>
      </c>
      <c r="I1392" s="47" t="s">
        <v>112</v>
      </c>
      <c r="J1392" s="48" t="s">
        <v>5801</v>
      </c>
    </row>
    <row r="1393" spans="2:12">
      <c r="B1393" s="45">
        <v>1399</v>
      </c>
      <c r="C1393" s="46" t="s">
        <v>104</v>
      </c>
      <c r="D1393" s="47" t="s">
        <v>2871</v>
      </c>
      <c r="E1393" s="47" t="s">
        <v>58</v>
      </c>
      <c r="F1393" s="47" t="s">
        <v>1743</v>
      </c>
      <c r="G1393" s="47" t="s">
        <v>1744</v>
      </c>
      <c r="H1393" s="47" t="s">
        <v>21</v>
      </c>
      <c r="I1393" s="47" t="s">
        <v>108</v>
      </c>
      <c r="J1393" s="48" t="s">
        <v>1745</v>
      </c>
    </row>
    <row r="1394" spans="2:12">
      <c r="B1394" s="45">
        <v>1400</v>
      </c>
      <c r="C1394" s="46" t="s">
        <v>104</v>
      </c>
      <c r="D1394" s="47" t="s">
        <v>2871</v>
      </c>
      <c r="E1394" s="47" t="s">
        <v>105</v>
      </c>
      <c r="F1394" s="47" t="s">
        <v>1746</v>
      </c>
      <c r="G1394" s="47" t="s">
        <v>1747</v>
      </c>
      <c r="H1394" s="47" t="s">
        <v>21</v>
      </c>
      <c r="I1394" s="47" t="s">
        <v>147</v>
      </c>
      <c r="J1394" s="48" t="s">
        <v>1748</v>
      </c>
    </row>
    <row r="1395" spans="2:12" ht="21">
      <c r="B1395" s="45">
        <v>1401</v>
      </c>
      <c r="C1395" s="46" t="s">
        <v>104</v>
      </c>
      <c r="D1395" s="47" t="s">
        <v>2871</v>
      </c>
      <c r="E1395" s="47" t="s">
        <v>105</v>
      </c>
      <c r="F1395" s="47" t="s">
        <v>1749</v>
      </c>
      <c r="G1395" s="47" t="s">
        <v>1750</v>
      </c>
      <c r="H1395" s="47" t="s">
        <v>21</v>
      </c>
      <c r="I1395" s="47" t="s">
        <v>147</v>
      </c>
      <c r="J1395" s="48" t="s">
        <v>1751</v>
      </c>
    </row>
    <row r="1396" spans="2:12">
      <c r="B1396" s="45">
        <v>1402</v>
      </c>
      <c r="C1396" s="46" t="s">
        <v>104</v>
      </c>
      <c r="D1396" s="47" t="s">
        <v>2871</v>
      </c>
      <c r="E1396" s="47" t="s">
        <v>105</v>
      </c>
      <c r="F1396" s="47" t="s">
        <v>1752</v>
      </c>
      <c r="G1396" s="47" t="s">
        <v>1753</v>
      </c>
      <c r="H1396" s="47" t="s">
        <v>21</v>
      </c>
      <c r="I1396" s="47" t="s">
        <v>147</v>
      </c>
      <c r="J1396" s="48" t="s">
        <v>1754</v>
      </c>
    </row>
    <row r="1397" spans="2:12" ht="21">
      <c r="B1397" s="45">
        <v>1403</v>
      </c>
      <c r="C1397" s="46" t="s">
        <v>104</v>
      </c>
      <c r="D1397" s="47" t="s">
        <v>2871</v>
      </c>
      <c r="E1397" s="47" t="s">
        <v>2877</v>
      </c>
      <c r="F1397" s="46" t="s">
        <v>2908</v>
      </c>
      <c r="G1397" s="47" t="s">
        <v>2909</v>
      </c>
      <c r="H1397" s="47" t="s">
        <v>21</v>
      </c>
      <c r="I1397" s="47" t="s">
        <v>127</v>
      </c>
      <c r="J1397" s="48" t="s">
        <v>5802</v>
      </c>
    </row>
    <row r="1398" spans="2:12">
      <c r="B1398" s="45">
        <v>1404</v>
      </c>
      <c r="C1398" s="46" t="s">
        <v>2870</v>
      </c>
      <c r="D1398" s="47" t="s">
        <v>2871</v>
      </c>
      <c r="E1398" s="47" t="s">
        <v>3254</v>
      </c>
      <c r="F1398" s="46" t="s">
        <v>4856</v>
      </c>
      <c r="G1398" s="47" t="s">
        <v>4857</v>
      </c>
      <c r="H1398" s="47" t="s">
        <v>21</v>
      </c>
      <c r="I1398" s="47" t="s">
        <v>383</v>
      </c>
      <c r="J1398" s="48" t="s">
        <v>5803</v>
      </c>
    </row>
    <row r="1399" spans="2:12">
      <c r="B1399" s="45">
        <v>1405</v>
      </c>
      <c r="C1399" s="46" t="s">
        <v>2870</v>
      </c>
      <c r="D1399" s="47" t="s">
        <v>2871</v>
      </c>
      <c r="E1399" s="47" t="s">
        <v>3116</v>
      </c>
      <c r="F1399" s="46" t="s">
        <v>3125</v>
      </c>
      <c r="G1399" s="47" t="s">
        <v>5804</v>
      </c>
      <c r="H1399" s="47" t="s">
        <v>21</v>
      </c>
      <c r="I1399" s="47" t="s">
        <v>3144</v>
      </c>
      <c r="J1399" s="48" t="s">
        <v>5805</v>
      </c>
    </row>
    <row r="1400" spans="2:12" ht="21">
      <c r="B1400" s="45">
        <v>1406</v>
      </c>
      <c r="C1400" s="46" t="s">
        <v>2870</v>
      </c>
      <c r="D1400" s="47" t="s">
        <v>2871</v>
      </c>
      <c r="E1400" s="47" t="s">
        <v>2715</v>
      </c>
      <c r="F1400" s="46" t="s">
        <v>5806</v>
      </c>
      <c r="G1400" s="47" t="s">
        <v>5807</v>
      </c>
      <c r="H1400" s="47" t="s">
        <v>21</v>
      </c>
      <c r="I1400" s="47" t="s">
        <v>390</v>
      </c>
      <c r="J1400" s="48" t="s">
        <v>5808</v>
      </c>
    </row>
    <row r="1401" spans="2:12" ht="21">
      <c r="B1401" s="45">
        <v>1407</v>
      </c>
      <c r="C1401" s="46" t="s">
        <v>2870</v>
      </c>
      <c r="D1401" s="47" t="s">
        <v>2871</v>
      </c>
      <c r="E1401" s="47" t="s">
        <v>3116</v>
      </c>
      <c r="F1401" s="46" t="s">
        <v>3120</v>
      </c>
      <c r="G1401" s="47" t="s">
        <v>5809</v>
      </c>
      <c r="H1401" s="47" t="s">
        <v>21</v>
      </c>
      <c r="I1401" s="47" t="s">
        <v>390</v>
      </c>
      <c r="J1401" s="48" t="s">
        <v>5810</v>
      </c>
    </row>
    <row r="1402" spans="2:12">
      <c r="B1402" s="45">
        <v>1408</v>
      </c>
      <c r="C1402" s="46" t="s">
        <v>2870</v>
      </c>
      <c r="D1402" s="47" t="s">
        <v>2871</v>
      </c>
      <c r="E1402" s="47" t="s">
        <v>3653</v>
      </c>
      <c r="F1402" s="46" t="s">
        <v>3653</v>
      </c>
      <c r="G1402" s="47" t="s">
        <v>5811</v>
      </c>
      <c r="H1402" s="47" t="s">
        <v>21</v>
      </c>
      <c r="I1402" s="47" t="s">
        <v>383</v>
      </c>
      <c r="J1402" s="48" t="s">
        <v>5812</v>
      </c>
    </row>
    <row r="1403" spans="2:12">
      <c r="B1403" s="45">
        <v>1409</v>
      </c>
      <c r="C1403" s="46" t="s">
        <v>2870</v>
      </c>
      <c r="D1403" s="47" t="s">
        <v>2871</v>
      </c>
      <c r="E1403" s="47" t="s">
        <v>3517</v>
      </c>
      <c r="F1403" s="46" t="s">
        <v>3517</v>
      </c>
      <c r="G1403" s="47" t="s">
        <v>5813</v>
      </c>
      <c r="H1403" s="47" t="s">
        <v>21</v>
      </c>
      <c r="I1403" s="47" t="s">
        <v>390</v>
      </c>
      <c r="J1403" s="48" t="s">
        <v>5814</v>
      </c>
    </row>
    <row r="1404" spans="2:12">
      <c r="B1404" s="45">
        <v>1410</v>
      </c>
      <c r="C1404" s="46" t="s">
        <v>2870</v>
      </c>
      <c r="D1404" s="47" t="s">
        <v>2871</v>
      </c>
      <c r="E1404" s="47" t="s">
        <v>3517</v>
      </c>
      <c r="F1404" s="46" t="s">
        <v>3517</v>
      </c>
      <c r="G1404" s="47" t="s">
        <v>5523</v>
      </c>
      <c r="H1404" s="47" t="s">
        <v>21</v>
      </c>
      <c r="I1404" s="47" t="s">
        <v>2913</v>
      </c>
      <c r="J1404" s="48" t="s">
        <v>5815</v>
      </c>
    </row>
    <row r="1405" spans="2:12">
      <c r="B1405" s="45">
        <v>1411</v>
      </c>
      <c r="C1405" s="46" t="s">
        <v>2870</v>
      </c>
      <c r="D1405" s="47" t="s">
        <v>2871</v>
      </c>
      <c r="E1405" s="47" t="s">
        <v>3688</v>
      </c>
      <c r="F1405" s="46" t="s">
        <v>3688</v>
      </c>
      <c r="G1405" s="47" t="s">
        <v>4953</v>
      </c>
      <c r="H1405" s="47" t="s">
        <v>21</v>
      </c>
      <c r="I1405" s="47" t="s">
        <v>3691</v>
      </c>
      <c r="J1405" s="48" t="s">
        <v>5816</v>
      </c>
    </row>
    <row r="1406" spans="2:12" ht="21">
      <c r="B1406" s="45">
        <v>1412</v>
      </c>
      <c r="C1406" s="46" t="s">
        <v>2870</v>
      </c>
      <c r="D1406" s="47" t="s">
        <v>2871</v>
      </c>
      <c r="E1406" s="47" t="s">
        <v>2698</v>
      </c>
      <c r="F1406" s="46" t="s">
        <v>2698</v>
      </c>
      <c r="G1406" s="47" t="s">
        <v>5817</v>
      </c>
      <c r="H1406" s="47" t="s">
        <v>21</v>
      </c>
      <c r="I1406" s="47" t="s">
        <v>3410</v>
      </c>
      <c r="J1406" s="48" t="s">
        <v>5818</v>
      </c>
    </row>
    <row r="1407" spans="2:12">
      <c r="B1407" s="45">
        <v>1413</v>
      </c>
      <c r="C1407" s="46" t="s">
        <v>2870</v>
      </c>
      <c r="D1407" s="47" t="s">
        <v>2871</v>
      </c>
      <c r="E1407" s="47" t="s">
        <v>2698</v>
      </c>
      <c r="F1407" s="46" t="s">
        <v>2698</v>
      </c>
      <c r="G1407" s="47" t="s">
        <v>5819</v>
      </c>
      <c r="H1407" s="47" t="s">
        <v>21</v>
      </c>
      <c r="I1407" s="47" t="s">
        <v>3410</v>
      </c>
      <c r="J1407" s="48" t="s">
        <v>5820</v>
      </c>
    </row>
    <row r="1408" spans="2:12" s="30" customFormat="1">
      <c r="B1408" s="45">
        <v>1414</v>
      </c>
      <c r="C1408" s="46" t="s">
        <v>4387</v>
      </c>
      <c r="D1408" s="47" t="s">
        <v>2871</v>
      </c>
      <c r="E1408" s="47" t="s">
        <v>2715</v>
      </c>
      <c r="F1408" s="46" t="s">
        <v>3847</v>
      </c>
      <c r="G1408" s="47" t="s">
        <v>5821</v>
      </c>
      <c r="H1408" s="47" t="s">
        <v>21</v>
      </c>
      <c r="I1408" s="47" t="s">
        <v>460</v>
      </c>
      <c r="J1408" s="48" t="s">
        <v>5822</v>
      </c>
      <c r="K1408"/>
      <c r="L1408"/>
    </row>
    <row r="1409" spans="2:12" s="30" customFormat="1">
      <c r="B1409" s="45">
        <v>1415</v>
      </c>
      <c r="C1409" s="46" t="s">
        <v>4387</v>
      </c>
      <c r="D1409" s="47" t="s">
        <v>2871</v>
      </c>
      <c r="E1409" s="47" t="s">
        <v>3688</v>
      </c>
      <c r="F1409" s="46" t="s">
        <v>3689</v>
      </c>
      <c r="G1409" s="47" t="s">
        <v>5823</v>
      </c>
      <c r="H1409" s="47" t="s">
        <v>21</v>
      </c>
      <c r="I1409" s="47" t="s">
        <v>3186</v>
      </c>
      <c r="J1409" s="48" t="s">
        <v>5824</v>
      </c>
      <c r="K1409"/>
      <c r="L1409"/>
    </row>
    <row r="1410" spans="2:12" s="30" customFormat="1">
      <c r="B1410" s="45">
        <v>1416</v>
      </c>
      <c r="C1410" s="46" t="s">
        <v>4387</v>
      </c>
      <c r="D1410" s="47" t="s">
        <v>2871</v>
      </c>
      <c r="E1410" s="47" t="s">
        <v>2877</v>
      </c>
      <c r="F1410" s="46" t="s">
        <v>5825</v>
      </c>
      <c r="G1410" s="47" t="s">
        <v>474</v>
      </c>
      <c r="H1410" s="47" t="s">
        <v>21</v>
      </c>
      <c r="I1410" s="47" t="s">
        <v>460</v>
      </c>
      <c r="J1410" s="48" t="s">
        <v>5826</v>
      </c>
      <c r="K1410"/>
      <c r="L1410"/>
    </row>
    <row r="1411" spans="2:12" s="30" customFormat="1" ht="21">
      <c r="B1411" s="45">
        <v>1417</v>
      </c>
      <c r="C1411" s="46" t="s">
        <v>4387</v>
      </c>
      <c r="D1411" s="47" t="s">
        <v>2871</v>
      </c>
      <c r="E1411" s="47" t="s">
        <v>2877</v>
      </c>
      <c r="F1411" s="46" t="s">
        <v>2878</v>
      </c>
      <c r="G1411" s="47" t="s">
        <v>2938</v>
      </c>
      <c r="H1411" s="47" t="s">
        <v>21</v>
      </c>
      <c r="I1411" s="47" t="s">
        <v>383</v>
      </c>
      <c r="J1411" s="48" t="s">
        <v>5827</v>
      </c>
      <c r="K1411"/>
      <c r="L1411"/>
    </row>
    <row r="1412" spans="2:12" s="30" customFormat="1" ht="31.5">
      <c r="B1412" s="45">
        <v>1418</v>
      </c>
      <c r="C1412" s="46" t="s">
        <v>4387</v>
      </c>
      <c r="D1412" s="47" t="s">
        <v>2871</v>
      </c>
      <c r="E1412" s="47" t="s">
        <v>2877</v>
      </c>
      <c r="F1412" s="46" t="s">
        <v>2878</v>
      </c>
      <c r="G1412" s="47" t="s">
        <v>5828</v>
      </c>
      <c r="H1412" s="47" t="s">
        <v>21</v>
      </c>
      <c r="I1412" s="47" t="s">
        <v>409</v>
      </c>
      <c r="J1412" s="48" t="s">
        <v>5829</v>
      </c>
      <c r="K1412"/>
      <c r="L1412"/>
    </row>
    <row r="1413" spans="2:12" s="30" customFormat="1" ht="21">
      <c r="B1413" s="45">
        <v>1419</v>
      </c>
      <c r="C1413" s="46" t="s">
        <v>4387</v>
      </c>
      <c r="D1413" s="47" t="s">
        <v>2871</v>
      </c>
      <c r="E1413" s="47" t="s">
        <v>3116</v>
      </c>
      <c r="F1413" s="46" t="s">
        <v>5830</v>
      </c>
      <c r="G1413" s="47" t="s">
        <v>5831</v>
      </c>
      <c r="H1413" s="47" t="s">
        <v>21</v>
      </c>
      <c r="I1413" s="47" t="s">
        <v>3149</v>
      </c>
      <c r="J1413" s="48" t="s">
        <v>5832</v>
      </c>
      <c r="K1413"/>
      <c r="L1413"/>
    </row>
    <row r="1414" spans="2:12" s="30" customFormat="1">
      <c r="B1414" s="45">
        <v>1420</v>
      </c>
      <c r="C1414" s="46" t="s">
        <v>4387</v>
      </c>
      <c r="D1414" s="47" t="s">
        <v>2871</v>
      </c>
      <c r="E1414" s="47" t="s">
        <v>3517</v>
      </c>
      <c r="F1414" s="46" t="s">
        <v>5833</v>
      </c>
      <c r="G1414" s="47" t="s">
        <v>5834</v>
      </c>
      <c r="H1414" s="47" t="s">
        <v>21</v>
      </c>
      <c r="I1414" s="47" t="s">
        <v>3149</v>
      </c>
      <c r="J1414" s="48" t="s">
        <v>5835</v>
      </c>
      <c r="K1414"/>
      <c r="L1414"/>
    </row>
    <row r="1415" spans="2:12" s="30" customFormat="1">
      <c r="B1415" s="45">
        <v>1421</v>
      </c>
      <c r="C1415" s="46" t="s">
        <v>4387</v>
      </c>
      <c r="D1415" s="47" t="s">
        <v>2871</v>
      </c>
      <c r="E1415" s="47" t="s">
        <v>3517</v>
      </c>
      <c r="F1415" s="46" t="s">
        <v>5836</v>
      </c>
      <c r="G1415" s="47" t="s">
        <v>457</v>
      </c>
      <c r="H1415" s="47" t="s">
        <v>21</v>
      </c>
      <c r="I1415" s="47" t="s">
        <v>4389</v>
      </c>
      <c r="J1415" s="48" t="s">
        <v>5837</v>
      </c>
      <c r="K1415"/>
      <c r="L1415"/>
    </row>
    <row r="1416" spans="2:12" s="30" customFormat="1">
      <c r="B1416" s="45">
        <v>1422</v>
      </c>
      <c r="C1416" s="46" t="s">
        <v>4387</v>
      </c>
      <c r="D1416" s="47" t="s">
        <v>2871</v>
      </c>
      <c r="E1416" s="47" t="s">
        <v>3517</v>
      </c>
      <c r="F1416" s="46" t="s">
        <v>5726</v>
      </c>
      <c r="G1416" s="47" t="s">
        <v>5838</v>
      </c>
      <c r="H1416" s="47" t="s">
        <v>21</v>
      </c>
      <c r="I1416" s="47" t="s">
        <v>3149</v>
      </c>
      <c r="J1416" s="48" t="s">
        <v>5839</v>
      </c>
      <c r="K1416"/>
      <c r="L1416"/>
    </row>
    <row r="1417" spans="2:12" s="30" customFormat="1" ht="21">
      <c r="B1417" s="45">
        <v>1423</v>
      </c>
      <c r="C1417" s="46" t="s">
        <v>4387</v>
      </c>
      <c r="D1417" s="47" t="s">
        <v>2871</v>
      </c>
      <c r="E1417" s="47" t="s">
        <v>3517</v>
      </c>
      <c r="F1417" s="46" t="s">
        <v>5840</v>
      </c>
      <c r="G1417" s="47" t="s">
        <v>5841</v>
      </c>
      <c r="H1417" s="47" t="s">
        <v>21</v>
      </c>
      <c r="I1417" s="47" t="s">
        <v>460</v>
      </c>
      <c r="J1417" s="48" t="s">
        <v>5842</v>
      </c>
      <c r="K1417"/>
      <c r="L1417"/>
    </row>
    <row r="1418" spans="2:12">
      <c r="B1418" s="45">
        <v>1424</v>
      </c>
      <c r="C1418" s="46" t="s">
        <v>104</v>
      </c>
      <c r="D1418" s="47" t="s">
        <v>2871</v>
      </c>
      <c r="E1418" s="47" t="s">
        <v>3762</v>
      </c>
      <c r="F1418" s="46" t="s">
        <v>3778</v>
      </c>
      <c r="G1418" s="47" t="s">
        <v>1732</v>
      </c>
      <c r="H1418" s="47" t="s">
        <v>21</v>
      </c>
      <c r="I1418" s="47" t="s">
        <v>108</v>
      </c>
      <c r="J1418" s="48" t="s">
        <v>1733</v>
      </c>
    </row>
    <row r="1419" spans="2:12">
      <c r="B1419" s="45">
        <v>1425</v>
      </c>
      <c r="C1419" s="46" t="s">
        <v>104</v>
      </c>
      <c r="D1419" s="47" t="s">
        <v>2871</v>
      </c>
      <c r="E1419" s="47" t="s">
        <v>2877</v>
      </c>
      <c r="F1419" s="46" t="s">
        <v>2950</v>
      </c>
      <c r="G1419" s="47" t="s">
        <v>1735</v>
      </c>
      <c r="H1419" s="47" t="s">
        <v>21</v>
      </c>
      <c r="I1419" s="47" t="s">
        <v>108</v>
      </c>
      <c r="J1419" s="48" t="s">
        <v>1736</v>
      </c>
    </row>
    <row r="1420" spans="2:12" ht="21">
      <c r="B1420" s="45">
        <v>1426</v>
      </c>
      <c r="C1420" s="46" t="s">
        <v>104</v>
      </c>
      <c r="D1420" s="47" t="s">
        <v>2871</v>
      </c>
      <c r="E1420" s="47" t="s">
        <v>3644</v>
      </c>
      <c r="F1420" s="46" t="s">
        <v>3645</v>
      </c>
      <c r="G1420" s="47" t="s">
        <v>5843</v>
      </c>
      <c r="H1420" s="47" t="s">
        <v>21</v>
      </c>
      <c r="I1420" s="47" t="s">
        <v>112</v>
      </c>
      <c r="J1420" s="48" t="s">
        <v>5844</v>
      </c>
    </row>
    <row r="1421" spans="2:12" ht="31.5">
      <c r="B1421" s="45">
        <v>1427</v>
      </c>
      <c r="C1421" s="46" t="s">
        <v>104</v>
      </c>
      <c r="D1421" s="47" t="s">
        <v>2871</v>
      </c>
      <c r="E1421" s="47" t="s">
        <v>4017</v>
      </c>
      <c r="F1421" s="46" t="s">
        <v>4021</v>
      </c>
      <c r="G1421" s="47" t="s">
        <v>5845</v>
      </c>
      <c r="H1421" s="47" t="s">
        <v>21</v>
      </c>
      <c r="I1421" s="47" t="s">
        <v>20</v>
      </c>
      <c r="J1421" s="48" t="s">
        <v>5846</v>
      </c>
    </row>
    <row r="1422" spans="2:12">
      <c r="B1422" s="45">
        <v>1428</v>
      </c>
      <c r="C1422" s="46" t="s">
        <v>4387</v>
      </c>
      <c r="D1422" s="47" t="s">
        <v>2871</v>
      </c>
      <c r="E1422" s="47" t="s">
        <v>2715</v>
      </c>
      <c r="F1422" s="46" t="s">
        <v>3847</v>
      </c>
      <c r="G1422" s="47" t="s">
        <v>5821</v>
      </c>
      <c r="H1422" s="47" t="s">
        <v>21</v>
      </c>
      <c r="I1422" s="47" t="s">
        <v>460</v>
      </c>
      <c r="J1422" s="48" t="s">
        <v>5822</v>
      </c>
    </row>
    <row r="1423" spans="2:12">
      <c r="B1423" s="45">
        <v>1429</v>
      </c>
      <c r="C1423" s="46" t="s">
        <v>4387</v>
      </c>
      <c r="D1423" s="47" t="s">
        <v>2871</v>
      </c>
      <c r="E1423" s="47" t="s">
        <v>3688</v>
      </c>
      <c r="F1423" s="46" t="s">
        <v>3689</v>
      </c>
      <c r="G1423" s="47" t="s">
        <v>5823</v>
      </c>
      <c r="H1423" s="47" t="s">
        <v>21</v>
      </c>
      <c r="I1423" s="47" t="s">
        <v>3186</v>
      </c>
      <c r="J1423" s="48" t="s">
        <v>5824</v>
      </c>
    </row>
    <row r="1424" spans="2:12" ht="21">
      <c r="B1424" s="45">
        <v>1430</v>
      </c>
      <c r="C1424" s="46" t="s">
        <v>4387</v>
      </c>
      <c r="D1424" s="47" t="s">
        <v>2871</v>
      </c>
      <c r="E1424" s="47" t="s">
        <v>2877</v>
      </c>
      <c r="F1424" s="46" t="s">
        <v>2878</v>
      </c>
      <c r="G1424" s="47" t="s">
        <v>2938</v>
      </c>
      <c r="H1424" s="47" t="s">
        <v>21</v>
      </c>
      <c r="I1424" s="47" t="s">
        <v>383</v>
      </c>
      <c r="J1424" s="48" t="s">
        <v>5827</v>
      </c>
    </row>
    <row r="1425" spans="2:10" ht="31.5">
      <c r="B1425" s="45">
        <v>1431</v>
      </c>
      <c r="C1425" s="46" t="s">
        <v>4387</v>
      </c>
      <c r="D1425" s="47" t="s">
        <v>2871</v>
      </c>
      <c r="E1425" s="47" t="s">
        <v>2877</v>
      </c>
      <c r="F1425" s="46" t="s">
        <v>2878</v>
      </c>
      <c r="G1425" s="47" t="s">
        <v>5828</v>
      </c>
      <c r="H1425" s="47" t="s">
        <v>21</v>
      </c>
      <c r="I1425" s="47" t="s">
        <v>409</v>
      </c>
      <c r="J1425" s="48" t="s">
        <v>5829</v>
      </c>
    </row>
    <row r="1426" spans="2:10">
      <c r="B1426" s="45">
        <v>1432</v>
      </c>
      <c r="C1426" s="46" t="s">
        <v>4387</v>
      </c>
      <c r="D1426" s="47" t="s">
        <v>2871</v>
      </c>
      <c r="E1426" s="46" t="s">
        <v>3517</v>
      </c>
      <c r="F1426" s="47" t="s">
        <v>5726</v>
      </c>
      <c r="G1426" s="47" t="s">
        <v>5838</v>
      </c>
      <c r="H1426" s="47" t="s">
        <v>21</v>
      </c>
      <c r="I1426" s="47" t="s">
        <v>3149</v>
      </c>
      <c r="J1426" s="48" t="s">
        <v>5839</v>
      </c>
    </row>
    <row r="1427" spans="2:10">
      <c r="B1427" s="45">
        <v>1434</v>
      </c>
      <c r="C1427" s="46" t="s">
        <v>2870</v>
      </c>
      <c r="D1427" s="47" t="s">
        <v>2871</v>
      </c>
      <c r="E1427" s="46" t="s">
        <v>4017</v>
      </c>
      <c r="F1427" s="47" t="s">
        <v>5848</v>
      </c>
      <c r="G1427" s="47" t="s">
        <v>5849</v>
      </c>
      <c r="H1427" s="47" t="s">
        <v>21</v>
      </c>
      <c r="I1427" s="47" t="s">
        <v>383</v>
      </c>
      <c r="J1427" s="48" t="s">
        <v>5850</v>
      </c>
    </row>
    <row r="1428" spans="2:10">
      <c r="B1428" s="45">
        <v>1435</v>
      </c>
      <c r="C1428" s="46" t="s">
        <v>2870</v>
      </c>
      <c r="D1428" s="47" t="s">
        <v>2871</v>
      </c>
      <c r="E1428" s="46" t="s">
        <v>4017</v>
      </c>
      <c r="F1428" s="47" t="s">
        <v>5317</v>
      </c>
      <c r="G1428" s="47" t="s">
        <v>2372</v>
      </c>
      <c r="H1428" s="47" t="s">
        <v>21</v>
      </c>
      <c r="I1428" s="47" t="s">
        <v>383</v>
      </c>
      <c r="J1428" s="48" t="s">
        <v>5851</v>
      </c>
    </row>
    <row r="1429" spans="2:10">
      <c r="B1429" s="45">
        <v>1436</v>
      </c>
      <c r="C1429" s="46" t="s">
        <v>2870</v>
      </c>
      <c r="D1429" s="47" t="s">
        <v>2871</v>
      </c>
      <c r="E1429" s="46" t="s">
        <v>4017</v>
      </c>
      <c r="F1429" s="47" t="s">
        <v>5004</v>
      </c>
      <c r="G1429" s="47" t="s">
        <v>5852</v>
      </c>
      <c r="H1429" s="47" t="s">
        <v>21</v>
      </c>
      <c r="I1429" s="47" t="s">
        <v>383</v>
      </c>
      <c r="J1429" s="48" t="s">
        <v>5853</v>
      </c>
    </row>
    <row r="1430" spans="2:10" ht="21">
      <c r="B1430" s="45">
        <v>1437</v>
      </c>
      <c r="C1430" s="46" t="s">
        <v>2870</v>
      </c>
      <c r="D1430" s="47" t="s">
        <v>2871</v>
      </c>
      <c r="E1430" s="46" t="s">
        <v>5847</v>
      </c>
      <c r="F1430" s="47" t="s">
        <v>3205</v>
      </c>
      <c r="G1430" s="47" t="s">
        <v>5854</v>
      </c>
      <c r="H1430" s="47" t="s">
        <v>21</v>
      </c>
      <c r="I1430" s="47" t="s">
        <v>390</v>
      </c>
      <c r="J1430" s="48" t="s">
        <v>5855</v>
      </c>
    </row>
    <row r="1431" spans="2:10" ht="21">
      <c r="B1431" s="45">
        <v>1438</v>
      </c>
      <c r="C1431" s="46" t="s">
        <v>2870</v>
      </c>
      <c r="D1431" s="47" t="s">
        <v>2871</v>
      </c>
      <c r="E1431" s="46" t="s">
        <v>3995</v>
      </c>
      <c r="F1431" s="47" t="s">
        <v>5856</v>
      </c>
      <c r="G1431" s="47" t="s">
        <v>5857</v>
      </c>
      <c r="H1431" s="47" t="s">
        <v>21</v>
      </c>
      <c r="I1431" s="47" t="s">
        <v>383</v>
      </c>
      <c r="J1431" s="48" t="s">
        <v>5858</v>
      </c>
    </row>
    <row r="1432" spans="2:10">
      <c r="B1432" s="45">
        <v>1439</v>
      </c>
      <c r="C1432" s="46" t="s">
        <v>2870</v>
      </c>
      <c r="D1432" s="47" t="s">
        <v>2871</v>
      </c>
      <c r="E1432" s="46" t="s">
        <v>3230</v>
      </c>
      <c r="F1432" s="47" t="s">
        <v>5859</v>
      </c>
      <c r="G1432" s="47" t="s">
        <v>5860</v>
      </c>
      <c r="H1432" s="47" t="s">
        <v>21</v>
      </c>
      <c r="I1432" s="47" t="s">
        <v>383</v>
      </c>
      <c r="J1432" s="48" t="s">
        <v>5861</v>
      </c>
    </row>
    <row r="1433" spans="2:10" ht="21">
      <c r="B1433" s="45">
        <v>1440</v>
      </c>
      <c r="C1433" s="46" t="s">
        <v>2870</v>
      </c>
      <c r="D1433" s="47" t="s">
        <v>2871</v>
      </c>
      <c r="E1433" s="46" t="s">
        <v>3876</v>
      </c>
      <c r="F1433" s="47" t="s">
        <v>3889</v>
      </c>
      <c r="G1433" s="47" t="s">
        <v>5862</v>
      </c>
      <c r="H1433" s="47" t="s">
        <v>21</v>
      </c>
      <c r="I1433" s="47" t="s">
        <v>383</v>
      </c>
      <c r="J1433" s="48" t="s">
        <v>5863</v>
      </c>
    </row>
    <row r="1434" spans="2:10" ht="31.5">
      <c r="B1434" s="45">
        <v>1441</v>
      </c>
      <c r="C1434" s="46" t="s">
        <v>2870</v>
      </c>
      <c r="D1434" s="47" t="s">
        <v>2871</v>
      </c>
      <c r="E1434" s="47" t="s">
        <v>3688</v>
      </c>
      <c r="F1434" s="47" t="s">
        <v>5864</v>
      </c>
      <c r="G1434" s="46" t="s">
        <v>5865</v>
      </c>
      <c r="H1434" s="47" t="s">
        <v>21</v>
      </c>
      <c r="I1434" s="47" t="s">
        <v>3753</v>
      </c>
      <c r="J1434" s="48" t="s">
        <v>5866</v>
      </c>
    </row>
    <row r="1435" spans="2:10">
      <c r="B1435" s="45">
        <v>1442</v>
      </c>
      <c r="C1435" s="46" t="s">
        <v>104</v>
      </c>
      <c r="D1435" s="47" t="s">
        <v>2871</v>
      </c>
      <c r="E1435" s="47" t="s">
        <v>27</v>
      </c>
      <c r="F1435" s="47" t="s">
        <v>5867</v>
      </c>
      <c r="G1435" s="46" t="s">
        <v>5868</v>
      </c>
      <c r="H1435" s="47" t="s">
        <v>21</v>
      </c>
      <c r="I1435" s="47" t="s">
        <v>112</v>
      </c>
      <c r="J1435" s="48" t="s">
        <v>5869</v>
      </c>
    </row>
    <row r="1436" spans="2:10" ht="21">
      <c r="B1436" s="45">
        <v>1443</v>
      </c>
      <c r="C1436" s="46" t="s">
        <v>104</v>
      </c>
      <c r="D1436" s="47" t="s">
        <v>2871</v>
      </c>
      <c r="E1436" s="47" t="s">
        <v>27</v>
      </c>
      <c r="F1436" s="47" t="s">
        <v>5870</v>
      </c>
      <c r="G1436" s="46" t="s">
        <v>5871</v>
      </c>
      <c r="H1436" s="47" t="s">
        <v>21</v>
      </c>
      <c r="I1436" s="47" t="s">
        <v>112</v>
      </c>
      <c r="J1436" s="48" t="s">
        <v>5872</v>
      </c>
    </row>
    <row r="1437" spans="2:10" ht="21">
      <c r="B1437" s="45">
        <v>1444</v>
      </c>
      <c r="C1437" s="46" t="s">
        <v>104</v>
      </c>
      <c r="D1437" s="47" t="s">
        <v>2871</v>
      </c>
      <c r="E1437" s="47" t="s">
        <v>27</v>
      </c>
      <c r="F1437" s="47" t="s">
        <v>2168</v>
      </c>
      <c r="G1437" s="46" t="s">
        <v>5873</v>
      </c>
      <c r="H1437" s="47" t="s">
        <v>21</v>
      </c>
      <c r="I1437" s="47" t="s">
        <v>112</v>
      </c>
      <c r="J1437" s="48" t="s">
        <v>5874</v>
      </c>
    </row>
    <row r="1438" spans="2:10">
      <c r="B1438" s="45">
        <v>1445</v>
      </c>
      <c r="C1438" s="46" t="s">
        <v>104</v>
      </c>
      <c r="D1438" s="47" t="s">
        <v>2871</v>
      </c>
      <c r="E1438" s="47" t="s">
        <v>27</v>
      </c>
      <c r="F1438" s="47" t="s">
        <v>5875</v>
      </c>
      <c r="G1438" s="46" t="s">
        <v>5876</v>
      </c>
      <c r="H1438" s="47" t="s">
        <v>21</v>
      </c>
      <c r="I1438" s="47" t="s">
        <v>127</v>
      </c>
      <c r="J1438" s="48" t="s">
        <v>5877</v>
      </c>
    </row>
    <row r="1439" spans="2:10">
      <c r="B1439" s="45">
        <v>1446</v>
      </c>
      <c r="C1439" s="46" t="s">
        <v>104</v>
      </c>
      <c r="D1439" s="47" t="s">
        <v>2871</v>
      </c>
      <c r="E1439" s="47" t="s">
        <v>27</v>
      </c>
      <c r="F1439" s="47" t="s">
        <v>1956</v>
      </c>
      <c r="G1439" s="46" t="s">
        <v>5878</v>
      </c>
      <c r="H1439" s="47" t="s">
        <v>21</v>
      </c>
      <c r="I1439" s="47" t="s">
        <v>122</v>
      </c>
      <c r="J1439" s="48" t="s">
        <v>5879</v>
      </c>
    </row>
    <row r="1440" spans="2:10">
      <c r="B1440" s="45">
        <v>1447</v>
      </c>
      <c r="C1440" s="46" t="s">
        <v>104</v>
      </c>
      <c r="D1440" s="47" t="s">
        <v>2871</v>
      </c>
      <c r="E1440" s="47" t="s">
        <v>27</v>
      </c>
      <c r="F1440" s="47" t="s">
        <v>1956</v>
      </c>
      <c r="G1440" s="46" t="s">
        <v>5880</v>
      </c>
      <c r="H1440" s="47" t="s">
        <v>21</v>
      </c>
      <c r="I1440" s="47" t="s">
        <v>127</v>
      </c>
      <c r="J1440" s="48" t="s">
        <v>5881</v>
      </c>
    </row>
    <row r="1441" spans="2:10">
      <c r="B1441" s="45">
        <v>1448</v>
      </c>
      <c r="C1441" s="46" t="s">
        <v>104</v>
      </c>
      <c r="D1441" s="47" t="s">
        <v>2871</v>
      </c>
      <c r="E1441" s="47" t="s">
        <v>27</v>
      </c>
      <c r="F1441" s="47" t="s">
        <v>1737</v>
      </c>
      <c r="G1441" s="46" t="s">
        <v>1738</v>
      </c>
      <c r="H1441" s="47" t="s">
        <v>21</v>
      </c>
      <c r="I1441" s="47" t="s">
        <v>108</v>
      </c>
      <c r="J1441" s="48" t="s">
        <v>1739</v>
      </c>
    </row>
    <row r="1442" spans="2:10" ht="21">
      <c r="B1442" s="45">
        <v>1449</v>
      </c>
      <c r="C1442" s="46" t="s">
        <v>104</v>
      </c>
      <c r="D1442" s="47" t="s">
        <v>2871</v>
      </c>
      <c r="E1442" s="47" t="s">
        <v>27</v>
      </c>
      <c r="F1442" s="47" t="s">
        <v>5882</v>
      </c>
      <c r="G1442" s="46" t="s">
        <v>121</v>
      </c>
      <c r="H1442" s="47" t="s">
        <v>21</v>
      </c>
      <c r="I1442" s="47" t="s">
        <v>122</v>
      </c>
      <c r="J1442" s="48" t="s">
        <v>5883</v>
      </c>
    </row>
    <row r="1443" spans="2:10">
      <c r="B1443" s="45">
        <v>1450</v>
      </c>
      <c r="C1443" s="46" t="s">
        <v>104</v>
      </c>
      <c r="D1443" s="47" t="s">
        <v>2871</v>
      </c>
      <c r="E1443" s="47" t="s">
        <v>5884</v>
      </c>
      <c r="F1443" s="47" t="s">
        <v>5885</v>
      </c>
      <c r="G1443" s="46" t="s">
        <v>5886</v>
      </c>
      <c r="H1443" s="47" t="s">
        <v>21</v>
      </c>
      <c r="I1443" s="47" t="s">
        <v>112</v>
      </c>
      <c r="J1443" s="48" t="s">
        <v>5887</v>
      </c>
    </row>
    <row r="1444" spans="2:10" ht="21">
      <c r="B1444" s="45">
        <v>1451</v>
      </c>
      <c r="C1444" s="46" t="s">
        <v>104</v>
      </c>
      <c r="D1444" s="47" t="s">
        <v>2871</v>
      </c>
      <c r="E1444" s="47" t="s">
        <v>27</v>
      </c>
      <c r="F1444" s="47" t="s">
        <v>5888</v>
      </c>
      <c r="G1444" s="46" t="s">
        <v>5889</v>
      </c>
      <c r="H1444" s="47" t="s">
        <v>21</v>
      </c>
      <c r="I1444" s="47" t="s">
        <v>127</v>
      </c>
      <c r="J1444" s="48" t="s">
        <v>5890</v>
      </c>
    </row>
    <row r="1445" spans="2:10">
      <c r="B1445" s="45">
        <v>1452</v>
      </c>
      <c r="C1445" s="46" t="s">
        <v>104</v>
      </c>
      <c r="D1445" s="47" t="s">
        <v>2871</v>
      </c>
      <c r="E1445" s="47" t="s">
        <v>5891</v>
      </c>
      <c r="F1445" s="47" t="s">
        <v>5892</v>
      </c>
      <c r="G1445" s="46" t="s">
        <v>5893</v>
      </c>
      <c r="H1445" s="47" t="s">
        <v>21</v>
      </c>
      <c r="I1445" s="47" t="s">
        <v>5894</v>
      </c>
      <c r="J1445" s="48" t="s">
        <v>5895</v>
      </c>
    </row>
    <row r="1446" spans="2:10">
      <c r="B1446" s="45">
        <v>1453</v>
      </c>
      <c r="C1446" s="46" t="s">
        <v>104</v>
      </c>
      <c r="D1446" s="47" t="s">
        <v>2871</v>
      </c>
      <c r="E1446" s="47" t="s">
        <v>58</v>
      </c>
      <c r="F1446" s="47" t="s">
        <v>1740</v>
      </c>
      <c r="G1446" s="46" t="s">
        <v>5896</v>
      </c>
      <c r="H1446" s="47" t="s">
        <v>21</v>
      </c>
      <c r="I1446" s="47" t="s">
        <v>119</v>
      </c>
      <c r="J1446" s="48" t="s">
        <v>1742</v>
      </c>
    </row>
    <row r="1447" spans="2:10">
      <c r="B1447" s="45">
        <v>1454</v>
      </c>
      <c r="C1447" s="46" t="s">
        <v>2870</v>
      </c>
      <c r="D1447" s="47" t="s">
        <v>2871</v>
      </c>
      <c r="E1447" s="47" t="s">
        <v>2877</v>
      </c>
      <c r="F1447" s="46" t="s">
        <v>3004</v>
      </c>
      <c r="G1447" s="47" t="s">
        <v>5897</v>
      </c>
      <c r="H1447" s="47" t="s">
        <v>21</v>
      </c>
      <c r="I1447" s="47" t="s">
        <v>383</v>
      </c>
      <c r="J1447" s="48" t="s">
        <v>3005</v>
      </c>
    </row>
    <row r="1448" spans="2:10" ht="21">
      <c r="B1448" s="45">
        <v>1455</v>
      </c>
      <c r="C1448" s="46" t="s">
        <v>2870</v>
      </c>
      <c r="D1448" s="47" t="s">
        <v>2871</v>
      </c>
      <c r="E1448" s="47" t="s">
        <v>2688</v>
      </c>
      <c r="F1448" s="46" t="s">
        <v>4113</v>
      </c>
      <c r="G1448" s="47" t="s">
        <v>4114</v>
      </c>
      <c r="H1448" s="47" t="s">
        <v>21</v>
      </c>
      <c r="I1448" s="47" t="s">
        <v>380</v>
      </c>
      <c r="J1448" s="48" t="s">
        <v>4115</v>
      </c>
    </row>
    <row r="1449" spans="2:10">
      <c r="B1449" s="45">
        <v>1456</v>
      </c>
      <c r="C1449" s="46" t="s">
        <v>2870</v>
      </c>
      <c r="D1449" s="47" t="s">
        <v>2871</v>
      </c>
      <c r="E1449" s="47" t="s">
        <v>4017</v>
      </c>
      <c r="F1449" s="46" t="s">
        <v>5317</v>
      </c>
      <c r="G1449" s="47" t="s">
        <v>2372</v>
      </c>
      <c r="H1449" s="47" t="s">
        <v>21</v>
      </c>
      <c r="I1449" s="47" t="s">
        <v>383</v>
      </c>
      <c r="J1449" s="48" t="s">
        <v>5851</v>
      </c>
    </row>
    <row r="1450" spans="2:10" ht="21">
      <c r="B1450" s="45">
        <v>1457</v>
      </c>
      <c r="C1450" s="46" t="s">
        <v>2870</v>
      </c>
      <c r="D1450" s="47" t="s">
        <v>2871</v>
      </c>
      <c r="E1450" s="47" t="s">
        <v>2877</v>
      </c>
      <c r="F1450" s="47" t="s">
        <v>4670</v>
      </c>
      <c r="G1450" s="47" t="s">
        <v>5898</v>
      </c>
      <c r="H1450" s="46" t="s">
        <v>21</v>
      </c>
      <c r="I1450" s="47" t="s">
        <v>2927</v>
      </c>
      <c r="J1450" s="48" t="s">
        <v>5899</v>
      </c>
    </row>
    <row r="1451" spans="2:10">
      <c r="B1451" s="45">
        <v>1458</v>
      </c>
      <c r="C1451" s="46" t="s">
        <v>2870</v>
      </c>
      <c r="D1451" s="47" t="s">
        <v>2871</v>
      </c>
      <c r="E1451" s="47" t="s">
        <v>2877</v>
      </c>
      <c r="F1451" s="47" t="s">
        <v>5900</v>
      </c>
      <c r="G1451" s="47" t="s">
        <v>5901</v>
      </c>
      <c r="H1451" s="46" t="s">
        <v>21</v>
      </c>
      <c r="I1451" s="47" t="s">
        <v>390</v>
      </c>
      <c r="J1451" s="48" t="s">
        <v>2898</v>
      </c>
    </row>
    <row r="1452" spans="2:10">
      <c r="B1452" s="45">
        <v>1459</v>
      </c>
      <c r="C1452" s="46" t="s">
        <v>2870</v>
      </c>
      <c r="D1452" s="47" t="s">
        <v>2871</v>
      </c>
      <c r="E1452" s="47" t="s">
        <v>2877</v>
      </c>
      <c r="F1452" s="47" t="s">
        <v>5902</v>
      </c>
      <c r="G1452" s="47" t="s">
        <v>5903</v>
      </c>
      <c r="H1452" s="46" t="s">
        <v>21</v>
      </c>
      <c r="I1452" s="47" t="s">
        <v>2913</v>
      </c>
      <c r="J1452" s="48" t="s">
        <v>5904</v>
      </c>
    </row>
    <row r="1453" spans="2:10">
      <c r="B1453" s="45">
        <v>1460</v>
      </c>
      <c r="C1453" s="46" t="s">
        <v>2870</v>
      </c>
      <c r="D1453" s="47" t="s">
        <v>2871</v>
      </c>
      <c r="E1453" s="47" t="s">
        <v>2877</v>
      </c>
      <c r="F1453" s="47" t="s">
        <v>5905</v>
      </c>
      <c r="G1453" s="47" t="s">
        <v>5906</v>
      </c>
      <c r="H1453" s="46" t="s">
        <v>21</v>
      </c>
      <c r="I1453" s="47" t="s">
        <v>390</v>
      </c>
      <c r="J1453" s="48" t="s">
        <v>5907</v>
      </c>
    </row>
    <row r="1454" spans="2:10">
      <c r="B1454" s="45">
        <v>1461</v>
      </c>
      <c r="C1454" s="46" t="s">
        <v>2870</v>
      </c>
      <c r="D1454" s="47" t="s">
        <v>2871</v>
      </c>
      <c r="E1454" s="47" t="s">
        <v>2877</v>
      </c>
      <c r="F1454" s="47" t="s">
        <v>5905</v>
      </c>
      <c r="G1454" s="47" t="s">
        <v>5908</v>
      </c>
      <c r="H1454" s="46" t="s">
        <v>21</v>
      </c>
      <c r="I1454" s="47" t="s">
        <v>390</v>
      </c>
      <c r="J1454" s="48" t="s">
        <v>5909</v>
      </c>
    </row>
    <row r="1455" spans="2:10" ht="21">
      <c r="B1455" s="45">
        <v>1462</v>
      </c>
      <c r="C1455" s="46" t="s">
        <v>2870</v>
      </c>
      <c r="D1455" s="47" t="s">
        <v>2871</v>
      </c>
      <c r="E1455" s="47" t="s">
        <v>5910</v>
      </c>
      <c r="F1455" s="46" t="s">
        <v>5911</v>
      </c>
      <c r="G1455" s="47" t="s">
        <v>5912</v>
      </c>
      <c r="H1455" s="47" t="s">
        <v>21</v>
      </c>
      <c r="I1455" s="47" t="s">
        <v>390</v>
      </c>
      <c r="J1455" s="48" t="s">
        <v>5913</v>
      </c>
    </row>
    <row r="1456" spans="2:10">
      <c r="B1456" s="45">
        <v>1463</v>
      </c>
      <c r="C1456" s="46" t="s">
        <v>2870</v>
      </c>
      <c r="D1456" s="47" t="s">
        <v>2871</v>
      </c>
      <c r="E1456" s="47" t="s">
        <v>3517</v>
      </c>
      <c r="F1456" s="46" t="s">
        <v>5914</v>
      </c>
      <c r="G1456" s="47" t="s">
        <v>5915</v>
      </c>
      <c r="H1456" s="47" t="s">
        <v>21</v>
      </c>
      <c r="I1456" s="47" t="s">
        <v>3144</v>
      </c>
      <c r="J1456" s="48" t="s">
        <v>5916</v>
      </c>
    </row>
    <row r="1457" spans="2:10">
      <c r="B1457" s="45">
        <v>1464</v>
      </c>
      <c r="C1457" s="46" t="s">
        <v>2870</v>
      </c>
      <c r="D1457" s="47" t="s">
        <v>2871</v>
      </c>
      <c r="E1457" s="47" t="s">
        <v>3517</v>
      </c>
      <c r="F1457" s="46" t="s">
        <v>5917</v>
      </c>
      <c r="G1457" s="47" t="s">
        <v>2231</v>
      </c>
      <c r="H1457" s="47" t="s">
        <v>21</v>
      </c>
      <c r="I1457" s="47" t="s">
        <v>390</v>
      </c>
      <c r="J1457" s="48" t="s">
        <v>5918</v>
      </c>
    </row>
    <row r="1458" spans="2:10" ht="21">
      <c r="B1458" s="45">
        <v>1465</v>
      </c>
      <c r="C1458" s="46" t="s">
        <v>2870</v>
      </c>
      <c r="D1458" s="47" t="s">
        <v>2871</v>
      </c>
      <c r="E1458" s="47" t="s">
        <v>3517</v>
      </c>
      <c r="F1458" s="46" t="s">
        <v>5919</v>
      </c>
      <c r="G1458" s="47" t="s">
        <v>5920</v>
      </c>
      <c r="H1458" s="47" t="s">
        <v>21</v>
      </c>
      <c r="I1458" s="47" t="s">
        <v>390</v>
      </c>
      <c r="J1458" s="48" t="s">
        <v>5921</v>
      </c>
    </row>
    <row r="1459" spans="2:10" ht="31.5">
      <c r="B1459" s="45">
        <v>1466</v>
      </c>
      <c r="C1459" s="46" t="s">
        <v>2870</v>
      </c>
      <c r="D1459" s="47" t="s">
        <v>2871</v>
      </c>
      <c r="E1459" s="47" t="s">
        <v>3517</v>
      </c>
      <c r="F1459" s="47" t="s">
        <v>5922</v>
      </c>
      <c r="G1459" s="47" t="s">
        <v>5923</v>
      </c>
      <c r="H1459" s="46" t="s">
        <v>21</v>
      </c>
      <c r="I1459" s="47" t="s">
        <v>390</v>
      </c>
      <c r="J1459" s="48" t="s">
        <v>5924</v>
      </c>
    </row>
    <row r="1460" spans="2:10" ht="21">
      <c r="B1460" s="45">
        <v>1467</v>
      </c>
      <c r="C1460" s="46" t="s">
        <v>2870</v>
      </c>
      <c r="D1460" s="47" t="s">
        <v>2871</v>
      </c>
      <c r="E1460" s="47" t="s">
        <v>3517</v>
      </c>
      <c r="F1460" s="47" t="s">
        <v>5925</v>
      </c>
      <c r="G1460" s="47" t="s">
        <v>5926</v>
      </c>
      <c r="H1460" s="46" t="s">
        <v>21</v>
      </c>
      <c r="I1460" s="47" t="s">
        <v>3144</v>
      </c>
      <c r="J1460" s="48" t="s">
        <v>5927</v>
      </c>
    </row>
    <row r="1461" spans="2:10" ht="21">
      <c r="B1461" s="45">
        <v>1468</v>
      </c>
      <c r="C1461" s="46" t="s">
        <v>2870</v>
      </c>
      <c r="D1461" s="47" t="s">
        <v>2871</v>
      </c>
      <c r="E1461" s="47" t="s">
        <v>3517</v>
      </c>
      <c r="F1461" s="47" t="s">
        <v>5928</v>
      </c>
      <c r="G1461" s="47" t="s">
        <v>3106</v>
      </c>
      <c r="H1461" s="46" t="s">
        <v>21</v>
      </c>
      <c r="I1461" s="47" t="s">
        <v>390</v>
      </c>
      <c r="J1461" s="48" t="s">
        <v>5929</v>
      </c>
    </row>
    <row r="1462" spans="2:10" ht="21">
      <c r="B1462" s="45">
        <v>1469</v>
      </c>
      <c r="C1462" s="46" t="s">
        <v>2870</v>
      </c>
      <c r="D1462" s="47" t="s">
        <v>2871</v>
      </c>
      <c r="E1462" s="47" t="s">
        <v>3517</v>
      </c>
      <c r="F1462" s="47" t="s">
        <v>5731</v>
      </c>
      <c r="G1462" s="47" t="s">
        <v>5930</v>
      </c>
      <c r="H1462" s="46" t="s">
        <v>21</v>
      </c>
      <c r="I1462" s="47" t="s">
        <v>390</v>
      </c>
      <c r="J1462" s="48" t="s">
        <v>5931</v>
      </c>
    </row>
    <row r="1463" spans="2:10" ht="21">
      <c r="B1463" s="45">
        <v>1470</v>
      </c>
      <c r="C1463" s="46" t="s">
        <v>2870</v>
      </c>
      <c r="D1463" s="47" t="s">
        <v>2871</v>
      </c>
      <c r="E1463" s="47" t="s">
        <v>3517</v>
      </c>
      <c r="F1463" s="47" t="s">
        <v>5726</v>
      </c>
      <c r="G1463" s="47" t="s">
        <v>5932</v>
      </c>
      <c r="H1463" s="46" t="s">
        <v>21</v>
      </c>
      <c r="I1463" s="47" t="s">
        <v>390</v>
      </c>
      <c r="J1463" s="48" t="s">
        <v>5933</v>
      </c>
    </row>
    <row r="1464" spans="2:10">
      <c r="B1464" s="45">
        <v>1471</v>
      </c>
      <c r="C1464" s="46" t="s">
        <v>2870</v>
      </c>
      <c r="D1464" s="47" t="s">
        <v>2871</v>
      </c>
      <c r="E1464" s="47" t="s">
        <v>3876</v>
      </c>
      <c r="F1464" s="46" t="s">
        <v>5738</v>
      </c>
      <c r="G1464" s="47" t="s">
        <v>5934</v>
      </c>
      <c r="H1464" s="47" t="s">
        <v>21</v>
      </c>
      <c r="I1464" s="47" t="s">
        <v>390</v>
      </c>
      <c r="J1464" s="48" t="s">
        <v>5935</v>
      </c>
    </row>
    <row r="1465" spans="2:10" ht="21">
      <c r="B1465" s="45">
        <v>1472</v>
      </c>
      <c r="C1465" s="46" t="s">
        <v>2870</v>
      </c>
      <c r="D1465" s="47" t="s">
        <v>2871</v>
      </c>
      <c r="E1465" s="47" t="s">
        <v>4017</v>
      </c>
      <c r="F1465" s="46" t="s">
        <v>5936</v>
      </c>
      <c r="G1465" s="47" t="s">
        <v>5937</v>
      </c>
      <c r="H1465" s="47" t="s">
        <v>21</v>
      </c>
      <c r="I1465" s="47" t="s">
        <v>390</v>
      </c>
      <c r="J1465" s="48" t="s">
        <v>5938</v>
      </c>
    </row>
    <row r="1466" spans="2:10" ht="21">
      <c r="B1466" s="45">
        <v>1473</v>
      </c>
      <c r="C1466" s="46" t="s">
        <v>2870</v>
      </c>
      <c r="D1466" s="47" t="s">
        <v>2871</v>
      </c>
      <c r="E1466" s="47" t="s">
        <v>4017</v>
      </c>
      <c r="F1466" s="46" t="s">
        <v>4060</v>
      </c>
      <c r="G1466" s="47" t="s">
        <v>5939</v>
      </c>
      <c r="H1466" s="47" t="s">
        <v>21</v>
      </c>
      <c r="I1466" s="47" t="s">
        <v>390</v>
      </c>
      <c r="J1466" s="48" t="s">
        <v>5940</v>
      </c>
    </row>
    <row r="1467" spans="2:10">
      <c r="B1467" s="45">
        <v>1474</v>
      </c>
      <c r="C1467" s="46" t="s">
        <v>2870</v>
      </c>
      <c r="D1467" s="47" t="s">
        <v>2871</v>
      </c>
      <c r="E1467" s="47" t="s">
        <v>3230</v>
      </c>
      <c r="F1467" s="46" t="s">
        <v>5941</v>
      </c>
      <c r="G1467" s="47" t="s">
        <v>5942</v>
      </c>
      <c r="H1467" s="47" t="s">
        <v>21</v>
      </c>
      <c r="I1467" s="47" t="s">
        <v>383</v>
      </c>
      <c r="J1467" s="48" t="s">
        <v>5943</v>
      </c>
    </row>
    <row r="1468" spans="2:10">
      <c r="B1468" s="45">
        <v>1475</v>
      </c>
      <c r="C1468" s="46" t="s">
        <v>2870</v>
      </c>
      <c r="D1468" s="47" t="s">
        <v>2871</v>
      </c>
      <c r="E1468" s="47" t="s">
        <v>3230</v>
      </c>
      <c r="F1468" s="47" t="s">
        <v>3454</v>
      </c>
      <c r="G1468" s="47" t="s">
        <v>5944</v>
      </c>
      <c r="H1468" s="46" t="s">
        <v>21</v>
      </c>
      <c r="I1468" s="47" t="s">
        <v>2913</v>
      </c>
      <c r="J1468" s="48" t="s">
        <v>5945</v>
      </c>
    </row>
    <row r="1469" spans="2:10">
      <c r="B1469" s="45">
        <v>1476</v>
      </c>
      <c r="C1469" s="46" t="s">
        <v>2870</v>
      </c>
      <c r="D1469" s="47" t="s">
        <v>2871</v>
      </c>
      <c r="E1469" s="47" t="s">
        <v>3230</v>
      </c>
      <c r="F1469" s="47" t="s">
        <v>4994</v>
      </c>
      <c r="G1469" s="47" t="s">
        <v>5946</v>
      </c>
      <c r="H1469" s="46" t="s">
        <v>21</v>
      </c>
      <c r="I1469" s="47" t="s">
        <v>3250</v>
      </c>
      <c r="J1469" s="48" t="s">
        <v>5947</v>
      </c>
    </row>
    <row r="1470" spans="2:10">
      <c r="B1470" s="45">
        <v>1477</v>
      </c>
      <c r="C1470" s="46" t="s">
        <v>2870</v>
      </c>
      <c r="D1470" s="47" t="s">
        <v>2871</v>
      </c>
      <c r="E1470" s="47" t="s">
        <v>2877</v>
      </c>
      <c r="F1470" s="47" t="s">
        <v>2915</v>
      </c>
      <c r="G1470" s="47" t="s">
        <v>2959</v>
      </c>
      <c r="H1470" s="46" t="s">
        <v>21</v>
      </c>
      <c r="I1470" s="47" t="s">
        <v>3010</v>
      </c>
      <c r="J1470" s="48" t="s">
        <v>5948</v>
      </c>
    </row>
    <row r="1471" spans="2:10" ht="21">
      <c r="B1471" s="45">
        <v>1478</v>
      </c>
      <c r="C1471" s="46" t="s">
        <v>2870</v>
      </c>
      <c r="D1471" s="47" t="s">
        <v>2871</v>
      </c>
      <c r="E1471" s="47" t="s">
        <v>2877</v>
      </c>
      <c r="F1471" s="47" t="s">
        <v>4660</v>
      </c>
      <c r="G1471" s="47" t="s">
        <v>5949</v>
      </c>
      <c r="H1471" s="46" t="s">
        <v>21</v>
      </c>
      <c r="I1471" s="47" t="s">
        <v>2913</v>
      </c>
      <c r="J1471" s="48" t="s">
        <v>5950</v>
      </c>
    </row>
    <row r="1472" spans="2:10">
      <c r="B1472" s="45">
        <v>1479</v>
      </c>
      <c r="C1472" s="46" t="s">
        <v>2870</v>
      </c>
      <c r="D1472" s="47" t="s">
        <v>2871</v>
      </c>
      <c r="E1472" s="47" t="s">
        <v>4078</v>
      </c>
      <c r="F1472" s="47" t="s">
        <v>5951</v>
      </c>
      <c r="G1472" s="47" t="s">
        <v>5952</v>
      </c>
      <c r="H1472" s="46" t="s">
        <v>21</v>
      </c>
      <c r="I1472" s="47" t="s">
        <v>390</v>
      </c>
      <c r="J1472" s="48" t="s">
        <v>5953</v>
      </c>
    </row>
    <row r="1473" spans="2:10" ht="21">
      <c r="B1473" s="45">
        <v>1480</v>
      </c>
      <c r="C1473" s="46" t="s">
        <v>2870</v>
      </c>
      <c r="D1473" s="47" t="s">
        <v>2871</v>
      </c>
      <c r="E1473" s="47" t="s">
        <v>2877</v>
      </c>
      <c r="F1473" s="46" t="s">
        <v>2893</v>
      </c>
      <c r="G1473" s="47" t="s">
        <v>5954</v>
      </c>
      <c r="H1473" s="47" t="s">
        <v>21</v>
      </c>
      <c r="I1473" s="47" t="s">
        <v>390</v>
      </c>
      <c r="J1473" s="48" t="s">
        <v>2895</v>
      </c>
    </row>
    <row r="1474" spans="2:10" ht="21">
      <c r="B1474" s="45">
        <v>1481</v>
      </c>
      <c r="C1474" s="46" t="s">
        <v>2870</v>
      </c>
      <c r="D1474" s="47" t="s">
        <v>2871</v>
      </c>
      <c r="E1474" s="47" t="s">
        <v>3517</v>
      </c>
      <c r="F1474" s="46" t="s">
        <v>5399</v>
      </c>
      <c r="G1474" s="47" t="s">
        <v>5955</v>
      </c>
      <c r="H1474" s="47" t="s">
        <v>21</v>
      </c>
      <c r="I1474" s="47" t="s">
        <v>390</v>
      </c>
      <c r="J1474" s="48" t="s">
        <v>5956</v>
      </c>
    </row>
    <row r="1475" spans="2:10" ht="21">
      <c r="B1475" s="45">
        <v>1482</v>
      </c>
      <c r="C1475" s="46" t="s">
        <v>2870</v>
      </c>
      <c r="D1475" s="47" t="s">
        <v>2871</v>
      </c>
      <c r="E1475" s="47" t="s">
        <v>5957</v>
      </c>
      <c r="F1475" s="46" t="s">
        <v>4695</v>
      </c>
      <c r="G1475" s="47" t="s">
        <v>5958</v>
      </c>
      <c r="H1475" s="47" t="s">
        <v>21</v>
      </c>
      <c r="I1475" s="47" t="s">
        <v>3860</v>
      </c>
      <c r="J1475" s="48" t="s">
        <v>5959</v>
      </c>
    </row>
    <row r="1476" spans="2:10" ht="31.5">
      <c r="B1476" s="45">
        <v>1483</v>
      </c>
      <c r="C1476" s="46" t="s">
        <v>2870</v>
      </c>
      <c r="D1476" s="47" t="s">
        <v>2871</v>
      </c>
      <c r="E1476" s="47" t="s">
        <v>3286</v>
      </c>
      <c r="F1476" s="46" t="s">
        <v>3287</v>
      </c>
      <c r="G1476" s="47" t="s">
        <v>3288</v>
      </c>
      <c r="H1476" s="47" t="s">
        <v>21</v>
      </c>
      <c r="I1476" s="47" t="s">
        <v>390</v>
      </c>
      <c r="J1476" s="48" t="s">
        <v>5960</v>
      </c>
    </row>
    <row r="1477" spans="2:10">
      <c r="B1477" s="45">
        <v>1484</v>
      </c>
      <c r="C1477" s="46" t="s">
        <v>2870</v>
      </c>
      <c r="D1477" s="47" t="s">
        <v>2871</v>
      </c>
      <c r="E1477" s="47" t="s">
        <v>2688</v>
      </c>
      <c r="F1477" s="47" t="s">
        <v>4936</v>
      </c>
      <c r="G1477" s="47" t="s">
        <v>2568</v>
      </c>
      <c r="H1477" s="46" t="s">
        <v>21</v>
      </c>
      <c r="I1477" s="47" t="s">
        <v>383</v>
      </c>
      <c r="J1477" s="48" t="s">
        <v>5961</v>
      </c>
    </row>
    <row r="1478" spans="2:10" ht="21">
      <c r="B1478" s="45">
        <v>1485</v>
      </c>
      <c r="C1478" s="46" t="s">
        <v>2870</v>
      </c>
      <c r="D1478" s="47" t="s">
        <v>2871</v>
      </c>
      <c r="E1478" s="47" t="s">
        <v>2877</v>
      </c>
      <c r="F1478" s="47" t="s">
        <v>5352</v>
      </c>
      <c r="G1478" s="47" t="s">
        <v>5962</v>
      </c>
      <c r="H1478" s="46" t="s">
        <v>21</v>
      </c>
      <c r="I1478" s="47" t="s">
        <v>2913</v>
      </c>
      <c r="J1478" s="48" t="s">
        <v>5963</v>
      </c>
    </row>
    <row r="1479" spans="2:10">
      <c r="B1479" s="45">
        <v>1486</v>
      </c>
      <c r="C1479" s="46" t="s">
        <v>2870</v>
      </c>
      <c r="D1479" s="47" t="s">
        <v>2871</v>
      </c>
      <c r="E1479" s="47" t="s">
        <v>4078</v>
      </c>
      <c r="F1479" s="47" t="s">
        <v>5382</v>
      </c>
      <c r="G1479" s="47" t="s">
        <v>5964</v>
      </c>
      <c r="H1479" s="46" t="s">
        <v>21</v>
      </c>
      <c r="I1479" s="47" t="s">
        <v>460</v>
      </c>
      <c r="J1479" s="48" t="s">
        <v>5965</v>
      </c>
    </row>
    <row r="1480" spans="2:10" ht="21">
      <c r="B1480" s="45">
        <v>1487</v>
      </c>
      <c r="C1480" s="46" t="s">
        <v>2870</v>
      </c>
      <c r="D1480" s="47" t="s">
        <v>2871</v>
      </c>
      <c r="E1480" s="47" t="s">
        <v>2698</v>
      </c>
      <c r="F1480" s="47" t="s">
        <v>3417</v>
      </c>
      <c r="G1480" s="47" t="s">
        <v>5966</v>
      </c>
      <c r="H1480" s="46" t="s">
        <v>21</v>
      </c>
      <c r="I1480" s="47" t="s">
        <v>390</v>
      </c>
      <c r="J1480" s="48" t="s">
        <v>5967</v>
      </c>
    </row>
    <row r="1481" spans="2:10" ht="21">
      <c r="B1481" s="45">
        <v>1488</v>
      </c>
      <c r="C1481" s="46" t="s">
        <v>2870</v>
      </c>
      <c r="D1481" s="47" t="s">
        <v>2871</v>
      </c>
      <c r="E1481" s="47" t="s">
        <v>4274</v>
      </c>
      <c r="F1481" s="47" t="s">
        <v>4676</v>
      </c>
      <c r="G1481" s="47" t="s">
        <v>5968</v>
      </c>
      <c r="H1481" s="46" t="s">
        <v>21</v>
      </c>
      <c r="I1481" s="47" t="s">
        <v>2927</v>
      </c>
      <c r="J1481" s="48" t="s">
        <v>5969</v>
      </c>
    </row>
    <row r="1482" spans="2:10" ht="21">
      <c r="B1482" s="45">
        <v>1489</v>
      </c>
      <c r="C1482" s="46" t="s">
        <v>2870</v>
      </c>
      <c r="D1482" s="47" t="s">
        <v>2871</v>
      </c>
      <c r="E1482" s="47" t="s">
        <v>5957</v>
      </c>
      <c r="F1482" s="46" t="s">
        <v>3861</v>
      </c>
      <c r="G1482" s="47" t="s">
        <v>5970</v>
      </c>
      <c r="H1482" s="47" t="s">
        <v>21</v>
      </c>
      <c r="I1482" s="47" t="s">
        <v>3860</v>
      </c>
      <c r="J1482" s="48" t="s">
        <v>5971</v>
      </c>
    </row>
    <row r="1483" spans="2:10" ht="21">
      <c r="B1483" s="45">
        <v>1490</v>
      </c>
      <c r="C1483" s="46" t="s">
        <v>2870</v>
      </c>
      <c r="D1483" s="47" t="s">
        <v>2871</v>
      </c>
      <c r="E1483" s="47" t="s">
        <v>4274</v>
      </c>
      <c r="F1483" s="46" t="s">
        <v>5972</v>
      </c>
      <c r="G1483" s="47" t="s">
        <v>5973</v>
      </c>
      <c r="H1483" s="47" t="s">
        <v>21</v>
      </c>
      <c r="I1483" s="47" t="s">
        <v>3410</v>
      </c>
      <c r="J1483" s="48" t="s">
        <v>5974</v>
      </c>
    </row>
    <row r="1484" spans="2:10">
      <c r="B1484" s="45">
        <v>1491</v>
      </c>
      <c r="C1484" s="46" t="s">
        <v>2870</v>
      </c>
      <c r="D1484" s="47" t="s">
        <v>2871</v>
      </c>
      <c r="E1484" s="47" t="s">
        <v>3517</v>
      </c>
      <c r="F1484" s="46" t="s">
        <v>5309</v>
      </c>
      <c r="G1484" s="47" t="s">
        <v>5975</v>
      </c>
      <c r="H1484" s="47" t="s">
        <v>21</v>
      </c>
      <c r="I1484" s="47" t="s">
        <v>3149</v>
      </c>
      <c r="J1484" s="48" t="s">
        <v>5976</v>
      </c>
    </row>
    <row r="1485" spans="2:10">
      <c r="B1485" s="45">
        <v>1492</v>
      </c>
      <c r="C1485" s="46" t="s">
        <v>2870</v>
      </c>
      <c r="D1485" s="47" t="s">
        <v>2871</v>
      </c>
      <c r="E1485" s="47" t="s">
        <v>2877</v>
      </c>
      <c r="F1485" s="46" t="s">
        <v>4445</v>
      </c>
      <c r="G1485" s="47" t="s">
        <v>5977</v>
      </c>
      <c r="H1485" s="47" t="s">
        <v>21</v>
      </c>
      <c r="I1485" s="47" t="s">
        <v>390</v>
      </c>
      <c r="J1485" s="48" t="s">
        <v>5978</v>
      </c>
    </row>
    <row r="1486" spans="2:10">
      <c r="B1486" s="45">
        <v>1493</v>
      </c>
      <c r="C1486" s="46" t="s">
        <v>2870</v>
      </c>
      <c r="D1486" s="47" t="s">
        <v>2871</v>
      </c>
      <c r="E1486" s="47" t="s">
        <v>3762</v>
      </c>
      <c r="F1486" s="47" t="s">
        <v>3767</v>
      </c>
      <c r="G1486" s="47" t="s">
        <v>5979</v>
      </c>
      <c r="H1486" s="46" t="s">
        <v>21</v>
      </c>
      <c r="I1486" s="47" t="s">
        <v>2913</v>
      </c>
      <c r="J1486" s="48" t="s">
        <v>5980</v>
      </c>
    </row>
    <row r="1487" spans="2:10">
      <c r="B1487" s="45">
        <v>1494</v>
      </c>
      <c r="C1487" s="46" t="s">
        <v>2870</v>
      </c>
      <c r="D1487" s="47" t="s">
        <v>2871</v>
      </c>
      <c r="E1487" s="47" t="s">
        <v>2698</v>
      </c>
      <c r="F1487" s="47" t="s">
        <v>5981</v>
      </c>
      <c r="G1487" s="47" t="s">
        <v>5982</v>
      </c>
      <c r="H1487" s="46" t="s">
        <v>21</v>
      </c>
      <c r="I1487" s="47" t="s">
        <v>2913</v>
      </c>
      <c r="J1487" s="48" t="s">
        <v>5983</v>
      </c>
    </row>
    <row r="1488" spans="2:10">
      <c r="B1488" s="45">
        <v>1495</v>
      </c>
      <c r="C1488" s="46" t="s">
        <v>2870</v>
      </c>
      <c r="D1488" s="47" t="s">
        <v>2871</v>
      </c>
      <c r="E1488" s="47" t="s">
        <v>2877</v>
      </c>
      <c r="F1488" s="47" t="s">
        <v>5422</v>
      </c>
      <c r="G1488" s="47" t="s">
        <v>5984</v>
      </c>
      <c r="H1488" s="46" t="s">
        <v>21</v>
      </c>
      <c r="I1488" s="47" t="s">
        <v>2913</v>
      </c>
      <c r="J1488" s="48" t="s">
        <v>5985</v>
      </c>
    </row>
    <row r="1489" spans="2:10">
      <c r="B1489" s="45">
        <v>1496</v>
      </c>
      <c r="C1489" s="46" t="s">
        <v>2870</v>
      </c>
      <c r="D1489" s="47" t="s">
        <v>2871</v>
      </c>
      <c r="E1489" s="47" t="s">
        <v>2698</v>
      </c>
      <c r="F1489" s="47" t="s">
        <v>5986</v>
      </c>
      <c r="G1489" s="47" t="s">
        <v>5987</v>
      </c>
      <c r="H1489" s="46" t="s">
        <v>21</v>
      </c>
      <c r="I1489" s="47" t="s">
        <v>3096</v>
      </c>
      <c r="J1489" s="48" t="s">
        <v>5988</v>
      </c>
    </row>
    <row r="1490" spans="2:10">
      <c r="B1490" s="45">
        <v>1497</v>
      </c>
      <c r="C1490" s="46" t="s">
        <v>2870</v>
      </c>
      <c r="D1490" s="47" t="s">
        <v>2871</v>
      </c>
      <c r="E1490" s="47" t="s">
        <v>4017</v>
      </c>
      <c r="F1490" s="47" t="s">
        <v>5989</v>
      </c>
      <c r="G1490" s="47" t="s">
        <v>5990</v>
      </c>
      <c r="H1490" s="46" t="s">
        <v>21</v>
      </c>
      <c r="I1490" s="47" t="s">
        <v>390</v>
      </c>
      <c r="J1490" s="48" t="s">
        <v>5991</v>
      </c>
    </row>
    <row r="1491" spans="2:10" ht="42">
      <c r="B1491" s="45">
        <v>1498</v>
      </c>
      <c r="C1491" s="46" t="s">
        <v>2870</v>
      </c>
      <c r="D1491" s="47" t="s">
        <v>2871</v>
      </c>
      <c r="E1491" s="47" t="s">
        <v>4156</v>
      </c>
      <c r="F1491" s="46" t="s">
        <v>3345</v>
      </c>
      <c r="G1491" s="47" t="s">
        <v>5992</v>
      </c>
      <c r="H1491" s="47" t="s">
        <v>21</v>
      </c>
      <c r="I1491" s="47" t="s">
        <v>390</v>
      </c>
      <c r="J1491" s="48" t="s">
        <v>5993</v>
      </c>
    </row>
    <row r="1492" spans="2:10" ht="31.5">
      <c r="B1492" s="45">
        <v>1499</v>
      </c>
      <c r="C1492" s="46" t="s">
        <v>2870</v>
      </c>
      <c r="D1492" s="47" t="s">
        <v>2871</v>
      </c>
      <c r="E1492" s="47" t="s">
        <v>4156</v>
      </c>
      <c r="F1492" s="46" t="s">
        <v>4362</v>
      </c>
      <c r="G1492" s="47" t="s">
        <v>5994</v>
      </c>
      <c r="H1492" s="47" t="s">
        <v>21</v>
      </c>
      <c r="I1492" s="47" t="s">
        <v>383</v>
      </c>
      <c r="J1492" s="48" t="s">
        <v>5995</v>
      </c>
    </row>
    <row r="1493" spans="2:10" ht="31.5">
      <c r="B1493" s="45">
        <v>1500</v>
      </c>
      <c r="C1493" s="46" t="s">
        <v>2870</v>
      </c>
      <c r="D1493" s="47" t="s">
        <v>2871</v>
      </c>
      <c r="E1493" s="47" t="s">
        <v>4156</v>
      </c>
      <c r="F1493" s="46" t="s">
        <v>4183</v>
      </c>
      <c r="G1493" s="47" t="s">
        <v>5996</v>
      </c>
      <c r="H1493" s="47" t="s">
        <v>21</v>
      </c>
      <c r="I1493" s="47" t="s">
        <v>383</v>
      </c>
      <c r="J1493" s="48" t="s">
        <v>5997</v>
      </c>
    </row>
    <row r="1494" spans="2:10">
      <c r="B1494" s="45">
        <v>1501</v>
      </c>
      <c r="C1494" s="46" t="s">
        <v>2870</v>
      </c>
      <c r="D1494" s="47" t="s">
        <v>2871</v>
      </c>
      <c r="E1494" s="47" t="s">
        <v>2877</v>
      </c>
      <c r="F1494" s="46" t="s">
        <v>2899</v>
      </c>
      <c r="G1494" s="47" t="s">
        <v>5998</v>
      </c>
      <c r="H1494" s="47" t="s">
        <v>21</v>
      </c>
      <c r="I1494" s="47" t="s">
        <v>390</v>
      </c>
      <c r="J1494" s="48" t="s">
        <v>5999</v>
      </c>
    </row>
    <row r="1495" spans="2:10">
      <c r="B1495" s="45">
        <v>1502</v>
      </c>
      <c r="C1495" s="46" t="s">
        <v>2870</v>
      </c>
      <c r="D1495" s="47" t="s">
        <v>2871</v>
      </c>
      <c r="E1495" s="47" t="s">
        <v>3985</v>
      </c>
      <c r="F1495" s="47" t="s">
        <v>3469</v>
      </c>
      <c r="G1495" s="47" t="s">
        <v>6000</v>
      </c>
      <c r="H1495" s="46" t="s">
        <v>21</v>
      </c>
      <c r="I1495" s="47" t="s">
        <v>2927</v>
      </c>
      <c r="J1495" s="48" t="s">
        <v>6001</v>
      </c>
    </row>
    <row r="1496" spans="2:10">
      <c r="B1496" s="45">
        <v>1503</v>
      </c>
      <c r="C1496" s="46" t="s">
        <v>2870</v>
      </c>
      <c r="D1496" s="47" t="s">
        <v>2871</v>
      </c>
      <c r="E1496" s="47" t="s">
        <v>2877</v>
      </c>
      <c r="F1496" s="47" t="s">
        <v>2940</v>
      </c>
      <c r="G1496" s="47" t="s">
        <v>6002</v>
      </c>
      <c r="H1496" s="46" t="s">
        <v>21</v>
      </c>
      <c r="I1496" s="47" t="s">
        <v>390</v>
      </c>
      <c r="J1496" s="48" t="s">
        <v>6003</v>
      </c>
    </row>
    <row r="1497" spans="2:10">
      <c r="B1497" s="45">
        <v>1504</v>
      </c>
      <c r="C1497" s="46" t="s">
        <v>2870</v>
      </c>
      <c r="D1497" s="47" t="s">
        <v>2871</v>
      </c>
      <c r="E1497" s="47" t="s">
        <v>5910</v>
      </c>
      <c r="F1497" s="47" t="s">
        <v>3077</v>
      </c>
      <c r="G1497" s="47" t="s">
        <v>6004</v>
      </c>
      <c r="H1497" s="46" t="s">
        <v>21</v>
      </c>
      <c r="I1497" s="47" t="s">
        <v>390</v>
      </c>
      <c r="J1497" s="48" t="s">
        <v>6005</v>
      </c>
    </row>
    <row r="1498" spans="2:10">
      <c r="B1498" s="45">
        <v>1505</v>
      </c>
      <c r="C1498" s="46" t="s">
        <v>2870</v>
      </c>
      <c r="D1498" s="47" t="s">
        <v>2871</v>
      </c>
      <c r="E1498" s="47" t="s">
        <v>3985</v>
      </c>
      <c r="F1498" s="47" t="s">
        <v>3493</v>
      </c>
      <c r="G1498" s="47" t="s">
        <v>6006</v>
      </c>
      <c r="H1498" s="46" t="s">
        <v>21</v>
      </c>
      <c r="I1498" s="47" t="s">
        <v>390</v>
      </c>
      <c r="J1498" s="48" t="s">
        <v>6007</v>
      </c>
    </row>
    <row r="1499" spans="2:10" ht="21">
      <c r="B1499" s="45">
        <v>1506</v>
      </c>
      <c r="C1499" s="46" t="s">
        <v>2870</v>
      </c>
      <c r="D1499" s="47" t="s">
        <v>2871</v>
      </c>
      <c r="E1499" s="47" t="s">
        <v>3286</v>
      </c>
      <c r="F1499" s="47" t="s">
        <v>3299</v>
      </c>
      <c r="G1499" s="47" t="s">
        <v>6008</v>
      </c>
      <c r="H1499" s="46" t="s">
        <v>21</v>
      </c>
      <c r="I1499" s="47" t="s">
        <v>460</v>
      </c>
      <c r="J1499" s="48" t="s">
        <v>6009</v>
      </c>
    </row>
    <row r="1500" spans="2:10" ht="21">
      <c r="B1500" s="45">
        <v>1507</v>
      </c>
      <c r="C1500" s="46" t="s">
        <v>2870</v>
      </c>
      <c r="D1500" s="47" t="s">
        <v>2871</v>
      </c>
      <c r="E1500" s="47" t="s">
        <v>4017</v>
      </c>
      <c r="F1500" s="46" t="s">
        <v>5441</v>
      </c>
      <c r="G1500" s="47" t="s">
        <v>5442</v>
      </c>
      <c r="H1500" s="47" t="s">
        <v>21</v>
      </c>
      <c r="I1500" s="47" t="s">
        <v>3149</v>
      </c>
      <c r="J1500" s="48" t="s">
        <v>6010</v>
      </c>
    </row>
    <row r="1501" spans="2:10">
      <c r="B1501" s="45">
        <v>1508</v>
      </c>
      <c r="C1501" s="46" t="s">
        <v>2870</v>
      </c>
      <c r="D1501" s="47" t="s">
        <v>2871</v>
      </c>
      <c r="E1501" s="47" t="s">
        <v>4017</v>
      </c>
      <c r="F1501" s="46" t="s">
        <v>5902</v>
      </c>
      <c r="G1501" s="47" t="s">
        <v>563</v>
      </c>
      <c r="H1501" s="47" t="s">
        <v>21</v>
      </c>
      <c r="I1501" s="47" t="s">
        <v>390</v>
      </c>
      <c r="J1501" s="48" t="s">
        <v>6011</v>
      </c>
    </row>
    <row r="1502" spans="2:10" ht="21">
      <c r="B1502" s="45">
        <v>1509</v>
      </c>
      <c r="C1502" s="46" t="s">
        <v>2870</v>
      </c>
      <c r="D1502" s="47" t="s">
        <v>2871</v>
      </c>
      <c r="E1502" s="47" t="s">
        <v>4017</v>
      </c>
      <c r="F1502" s="46" t="s">
        <v>6012</v>
      </c>
      <c r="G1502" s="47" t="s">
        <v>5703</v>
      </c>
      <c r="H1502" s="47" t="s">
        <v>21</v>
      </c>
      <c r="I1502" s="47" t="s">
        <v>460</v>
      </c>
      <c r="J1502" s="48" t="s">
        <v>5704</v>
      </c>
    </row>
    <row r="1503" spans="2:10" ht="31.5">
      <c r="B1503" s="45">
        <v>1510</v>
      </c>
      <c r="C1503" s="46" t="s">
        <v>2870</v>
      </c>
      <c r="D1503" s="47" t="s">
        <v>2871</v>
      </c>
      <c r="E1503" s="47" t="s">
        <v>3688</v>
      </c>
      <c r="F1503" s="46" t="s">
        <v>3696</v>
      </c>
      <c r="G1503" s="47" t="s">
        <v>6013</v>
      </c>
      <c r="H1503" s="47" t="s">
        <v>21</v>
      </c>
      <c r="I1503" s="47" t="s">
        <v>6014</v>
      </c>
      <c r="J1503" s="48" t="s">
        <v>6015</v>
      </c>
    </row>
    <row r="1504" spans="2:10" ht="42">
      <c r="B1504" s="45">
        <v>1512</v>
      </c>
      <c r="C1504" s="46" t="s">
        <v>2870</v>
      </c>
      <c r="D1504" s="47" t="s">
        <v>2871</v>
      </c>
      <c r="E1504" s="47" t="s">
        <v>5957</v>
      </c>
      <c r="F1504" s="47" t="s">
        <v>3870</v>
      </c>
      <c r="G1504" s="47" t="s">
        <v>6016</v>
      </c>
      <c r="H1504" s="46" t="s">
        <v>21</v>
      </c>
      <c r="I1504" s="47" t="s">
        <v>383</v>
      </c>
      <c r="J1504" s="48" t="s">
        <v>6017</v>
      </c>
    </row>
    <row r="1505" spans="2:10">
      <c r="B1505" s="45">
        <v>1513</v>
      </c>
      <c r="C1505" s="46" t="s">
        <v>6049</v>
      </c>
      <c r="D1505" s="49" t="s">
        <v>2871</v>
      </c>
      <c r="E1505" s="49" t="s">
        <v>2753</v>
      </c>
      <c r="F1505" s="50" t="s">
        <v>6052</v>
      </c>
      <c r="G1505" s="49" t="s">
        <v>6053</v>
      </c>
      <c r="H1505" s="49" t="s">
        <v>21</v>
      </c>
      <c r="I1505" s="49" t="s">
        <v>147</v>
      </c>
      <c r="J1505" s="51" t="s">
        <v>6054</v>
      </c>
    </row>
    <row r="1506" spans="2:10" ht="21">
      <c r="B1506" s="45">
        <v>1514</v>
      </c>
      <c r="C1506" s="46" t="s">
        <v>6049</v>
      </c>
      <c r="D1506" s="49" t="s">
        <v>2871</v>
      </c>
      <c r="E1506" s="49" t="s">
        <v>74</v>
      </c>
      <c r="F1506" s="50" t="s">
        <v>1800</v>
      </c>
      <c r="G1506" s="49" t="s">
        <v>6055</v>
      </c>
      <c r="H1506" s="49" t="s">
        <v>21</v>
      </c>
      <c r="I1506" s="49" t="s">
        <v>20</v>
      </c>
      <c r="J1506" s="51" t="s">
        <v>6056</v>
      </c>
    </row>
    <row r="1507" spans="2:10">
      <c r="B1507" s="45">
        <v>1515</v>
      </c>
      <c r="C1507" s="46" t="s">
        <v>6049</v>
      </c>
      <c r="D1507" s="49" t="s">
        <v>2871</v>
      </c>
      <c r="E1507" s="49" t="s">
        <v>2380</v>
      </c>
      <c r="F1507" s="50" t="s">
        <v>2380</v>
      </c>
      <c r="G1507" s="49" t="s">
        <v>6057</v>
      </c>
      <c r="H1507" s="49" t="s">
        <v>21</v>
      </c>
      <c r="I1507" s="49" t="s">
        <v>112</v>
      </c>
      <c r="J1507" s="51" t="s">
        <v>6058</v>
      </c>
    </row>
    <row r="1508" spans="2:10">
      <c r="B1508" s="45">
        <v>1516</v>
      </c>
      <c r="C1508" s="46" t="s">
        <v>6049</v>
      </c>
      <c r="D1508" s="49" t="s">
        <v>2871</v>
      </c>
      <c r="E1508" s="49" t="s">
        <v>2380</v>
      </c>
      <c r="F1508" s="50" t="s">
        <v>6059</v>
      </c>
      <c r="G1508" s="49" t="s">
        <v>6060</v>
      </c>
      <c r="H1508" s="49" t="s">
        <v>21</v>
      </c>
      <c r="I1508" s="49" t="s">
        <v>112</v>
      </c>
      <c r="J1508" s="51" t="s">
        <v>6061</v>
      </c>
    </row>
    <row r="1509" spans="2:10">
      <c r="B1509" s="45">
        <v>1517</v>
      </c>
      <c r="C1509" s="46" t="s">
        <v>6049</v>
      </c>
      <c r="D1509" s="49" t="s">
        <v>2871</v>
      </c>
      <c r="E1509" s="49" t="s">
        <v>2718</v>
      </c>
      <c r="F1509" s="50" t="s">
        <v>6062</v>
      </c>
      <c r="G1509" s="49" t="s">
        <v>6063</v>
      </c>
      <c r="H1509" s="49" t="s">
        <v>21</v>
      </c>
      <c r="I1509" s="49" t="s">
        <v>112</v>
      </c>
      <c r="J1509" s="51" t="s">
        <v>6064</v>
      </c>
    </row>
    <row r="1510" spans="2:10">
      <c r="B1510" s="45">
        <v>1518</v>
      </c>
      <c r="C1510" s="46" t="s">
        <v>6049</v>
      </c>
      <c r="D1510" s="49" t="s">
        <v>2871</v>
      </c>
      <c r="E1510" s="49" t="s">
        <v>74</v>
      </c>
      <c r="F1510" s="50" t="s">
        <v>2340</v>
      </c>
      <c r="G1510" s="49" t="s">
        <v>6065</v>
      </c>
      <c r="H1510" s="49" t="s">
        <v>21</v>
      </c>
      <c r="I1510" s="49" t="s">
        <v>147</v>
      </c>
      <c r="J1510" s="51" t="s">
        <v>6066</v>
      </c>
    </row>
    <row r="1511" spans="2:10">
      <c r="B1511" s="45">
        <v>1519</v>
      </c>
      <c r="C1511" s="46" t="s">
        <v>6049</v>
      </c>
      <c r="D1511" s="49" t="s">
        <v>2871</v>
      </c>
      <c r="E1511" s="49" t="s">
        <v>1866</v>
      </c>
      <c r="F1511" s="50" t="s">
        <v>6067</v>
      </c>
      <c r="G1511" s="49" t="s">
        <v>6068</v>
      </c>
      <c r="H1511" s="49" t="s">
        <v>21</v>
      </c>
      <c r="I1511" s="49" t="s">
        <v>20</v>
      </c>
      <c r="J1511" s="51" t="s">
        <v>6069</v>
      </c>
    </row>
    <row r="1512" spans="2:10" ht="21">
      <c r="B1512" s="45">
        <v>1520</v>
      </c>
      <c r="C1512" s="46" t="s">
        <v>6049</v>
      </c>
      <c r="D1512" s="49" t="s">
        <v>2871</v>
      </c>
      <c r="E1512" s="49" t="s">
        <v>6027</v>
      </c>
      <c r="F1512" s="50" t="s">
        <v>6070</v>
      </c>
      <c r="G1512" s="49" t="s">
        <v>6071</v>
      </c>
      <c r="H1512" s="49" t="s">
        <v>21</v>
      </c>
      <c r="I1512" s="49" t="s">
        <v>112</v>
      </c>
      <c r="J1512" s="51" t="s">
        <v>6072</v>
      </c>
    </row>
    <row r="1513" spans="2:10">
      <c r="B1513" s="45">
        <v>1521</v>
      </c>
      <c r="C1513" s="46" t="s">
        <v>6049</v>
      </c>
      <c r="D1513" s="49" t="s">
        <v>2871</v>
      </c>
      <c r="E1513" s="49" t="s">
        <v>70</v>
      </c>
      <c r="F1513" s="50" t="s">
        <v>2622</v>
      </c>
      <c r="G1513" s="49" t="s">
        <v>2623</v>
      </c>
      <c r="H1513" s="49" t="s">
        <v>21</v>
      </c>
      <c r="I1513" s="49" t="s">
        <v>112</v>
      </c>
      <c r="J1513" s="51" t="s">
        <v>6073</v>
      </c>
    </row>
    <row r="1514" spans="2:10">
      <c r="B1514" s="45">
        <v>1522</v>
      </c>
      <c r="C1514" s="46" t="s">
        <v>6049</v>
      </c>
      <c r="D1514" s="49" t="s">
        <v>2871</v>
      </c>
      <c r="E1514" s="49" t="s">
        <v>110</v>
      </c>
      <c r="F1514" s="50" t="s">
        <v>6074</v>
      </c>
      <c r="G1514" s="49" t="s">
        <v>6075</v>
      </c>
      <c r="H1514" s="49" t="s">
        <v>21</v>
      </c>
      <c r="I1514" s="49" t="s">
        <v>112</v>
      </c>
      <c r="J1514" s="51" t="s">
        <v>6076</v>
      </c>
    </row>
    <row r="1515" spans="2:10">
      <c r="B1515" s="45">
        <v>1523</v>
      </c>
      <c r="C1515" s="46" t="s">
        <v>6049</v>
      </c>
      <c r="D1515" s="49" t="s">
        <v>2871</v>
      </c>
      <c r="E1515" s="49" t="s">
        <v>37</v>
      </c>
      <c r="F1515" s="50" t="s">
        <v>6077</v>
      </c>
      <c r="G1515" s="49" t="s">
        <v>6078</v>
      </c>
      <c r="H1515" s="49" t="s">
        <v>21</v>
      </c>
      <c r="I1515" s="49" t="s">
        <v>20</v>
      </c>
      <c r="J1515" s="51" t="s">
        <v>6079</v>
      </c>
    </row>
    <row r="1516" spans="2:10">
      <c r="B1516" s="45">
        <v>1524</v>
      </c>
      <c r="C1516" s="46" t="s">
        <v>6049</v>
      </c>
      <c r="D1516" s="49" t="s">
        <v>2871</v>
      </c>
      <c r="E1516" s="49" t="s">
        <v>74</v>
      </c>
      <c r="F1516" s="50" t="s">
        <v>1781</v>
      </c>
      <c r="G1516" s="49" t="s">
        <v>6080</v>
      </c>
      <c r="H1516" s="49" t="s">
        <v>21</v>
      </c>
      <c r="I1516" s="49" t="s">
        <v>20</v>
      </c>
      <c r="J1516" s="51" t="s">
        <v>6081</v>
      </c>
    </row>
    <row r="1517" spans="2:10">
      <c r="B1517" s="45">
        <v>1525</v>
      </c>
      <c r="C1517" s="46" t="s">
        <v>6049</v>
      </c>
      <c r="D1517" s="49" t="s">
        <v>2871</v>
      </c>
      <c r="E1517" s="49" t="s">
        <v>2380</v>
      </c>
      <c r="F1517" s="50" t="s">
        <v>2800</v>
      </c>
      <c r="G1517" s="49" t="s">
        <v>6082</v>
      </c>
      <c r="H1517" s="49" t="s">
        <v>21</v>
      </c>
      <c r="I1517" s="49" t="s">
        <v>112</v>
      </c>
      <c r="J1517" s="51" t="s">
        <v>6083</v>
      </c>
    </row>
    <row r="1518" spans="2:10">
      <c r="B1518" s="45">
        <v>1526</v>
      </c>
      <c r="C1518" s="46" t="s">
        <v>6049</v>
      </c>
      <c r="D1518" s="49" t="s">
        <v>2871</v>
      </c>
      <c r="E1518" s="49" t="s">
        <v>62</v>
      </c>
      <c r="F1518" s="50" t="s">
        <v>2689</v>
      </c>
      <c r="G1518" s="49" t="s">
        <v>6084</v>
      </c>
      <c r="H1518" s="49" t="s">
        <v>21</v>
      </c>
      <c r="I1518" s="49" t="s">
        <v>147</v>
      </c>
      <c r="J1518" s="51" t="s">
        <v>6085</v>
      </c>
    </row>
    <row r="1519" spans="2:10" ht="21">
      <c r="B1519" s="45">
        <v>1527</v>
      </c>
      <c r="C1519" s="46" t="s">
        <v>2870</v>
      </c>
      <c r="D1519" s="50" t="s">
        <v>2871</v>
      </c>
      <c r="E1519" s="50" t="s">
        <v>4274</v>
      </c>
      <c r="F1519" s="50" t="s">
        <v>3102</v>
      </c>
      <c r="G1519" s="50" t="s">
        <v>6086</v>
      </c>
      <c r="H1519" s="50" t="s">
        <v>21</v>
      </c>
      <c r="I1519" s="50" t="s">
        <v>2927</v>
      </c>
      <c r="J1519" s="52" t="s">
        <v>6087</v>
      </c>
    </row>
    <row r="1520" spans="2:10" ht="21">
      <c r="B1520" s="45">
        <v>1528</v>
      </c>
      <c r="C1520" s="46" t="s">
        <v>2870</v>
      </c>
      <c r="D1520" s="50" t="s">
        <v>2871</v>
      </c>
      <c r="E1520" s="50" t="s">
        <v>2877</v>
      </c>
      <c r="F1520" s="50" t="s">
        <v>2964</v>
      </c>
      <c r="G1520" s="50" t="s">
        <v>6088</v>
      </c>
      <c r="H1520" s="50" t="s">
        <v>21</v>
      </c>
      <c r="I1520" s="50" t="s">
        <v>460</v>
      </c>
      <c r="J1520" s="52" t="s">
        <v>6089</v>
      </c>
    </row>
    <row r="1521" spans="2:10" ht="21">
      <c r="B1521" s="45">
        <v>1529</v>
      </c>
      <c r="C1521" s="46" t="s">
        <v>2870</v>
      </c>
      <c r="D1521" s="50" t="s">
        <v>2871</v>
      </c>
      <c r="E1521" s="50" t="s">
        <v>3985</v>
      </c>
      <c r="F1521" s="50" t="s">
        <v>3488</v>
      </c>
      <c r="G1521" s="50" t="s">
        <v>6090</v>
      </c>
      <c r="H1521" s="50" t="s">
        <v>21</v>
      </c>
      <c r="I1521" s="50" t="s">
        <v>390</v>
      </c>
      <c r="J1521" s="52" t="s">
        <v>6091</v>
      </c>
    </row>
    <row r="1522" spans="2:10" ht="21">
      <c r="B1522" s="45">
        <v>1530</v>
      </c>
      <c r="C1522" s="46" t="s">
        <v>2870</v>
      </c>
      <c r="D1522" s="50" t="s">
        <v>2871</v>
      </c>
      <c r="E1522" s="50" t="s">
        <v>3985</v>
      </c>
      <c r="F1522" s="50" t="s">
        <v>3505</v>
      </c>
      <c r="G1522" s="50" t="s">
        <v>6092</v>
      </c>
      <c r="H1522" s="50" t="s">
        <v>21</v>
      </c>
      <c r="I1522" s="50" t="s">
        <v>380</v>
      </c>
      <c r="J1522" s="52" t="s">
        <v>6093</v>
      </c>
    </row>
    <row r="1523" spans="2:10">
      <c r="B1523" s="45">
        <v>1531</v>
      </c>
      <c r="C1523" s="46" t="s">
        <v>2870</v>
      </c>
      <c r="D1523" s="50" t="s">
        <v>2871</v>
      </c>
      <c r="E1523" s="50" t="s">
        <v>4274</v>
      </c>
      <c r="F1523" s="50" t="s">
        <v>6094</v>
      </c>
      <c r="G1523" s="50" t="s">
        <v>6095</v>
      </c>
      <c r="H1523" s="50" t="s">
        <v>21</v>
      </c>
      <c r="I1523" s="50" t="s">
        <v>460</v>
      </c>
      <c r="J1523" s="52" t="s">
        <v>6096</v>
      </c>
    </row>
    <row r="1524" spans="2:10" ht="21">
      <c r="B1524" s="45">
        <v>1532</v>
      </c>
      <c r="C1524" s="46" t="s">
        <v>2870</v>
      </c>
      <c r="D1524" s="50" t="s">
        <v>2871</v>
      </c>
      <c r="E1524" s="50" t="s">
        <v>4017</v>
      </c>
      <c r="F1524" s="50" t="s">
        <v>6097</v>
      </c>
      <c r="G1524" s="50" t="s">
        <v>6098</v>
      </c>
      <c r="H1524" s="50" t="s">
        <v>21</v>
      </c>
      <c r="I1524" s="50" t="s">
        <v>383</v>
      </c>
      <c r="J1524" s="52" t="s">
        <v>6099</v>
      </c>
    </row>
    <row r="1525" spans="2:10" ht="21">
      <c r="B1525" s="45">
        <v>1534</v>
      </c>
      <c r="C1525" s="46" t="s">
        <v>2870</v>
      </c>
      <c r="D1525" s="50" t="s">
        <v>2871</v>
      </c>
      <c r="E1525" s="50" t="s">
        <v>5957</v>
      </c>
      <c r="F1525" s="50" t="s">
        <v>3861</v>
      </c>
      <c r="G1525" s="50" t="s">
        <v>6100</v>
      </c>
      <c r="H1525" s="50" t="s">
        <v>21</v>
      </c>
      <c r="I1525" s="50" t="s">
        <v>3860</v>
      </c>
      <c r="J1525" s="52" t="s">
        <v>6101</v>
      </c>
    </row>
    <row r="1526" spans="2:10">
      <c r="B1526" s="45">
        <v>1535</v>
      </c>
      <c r="C1526" s="46" t="s">
        <v>2870</v>
      </c>
      <c r="D1526" s="50" t="s">
        <v>2871</v>
      </c>
      <c r="E1526" s="50" t="s">
        <v>4274</v>
      </c>
      <c r="F1526" s="50" t="s">
        <v>3105</v>
      </c>
      <c r="G1526" s="50" t="s">
        <v>6102</v>
      </c>
      <c r="H1526" s="50" t="s">
        <v>21</v>
      </c>
      <c r="I1526" s="50" t="s">
        <v>383</v>
      </c>
      <c r="J1526" s="52" t="s">
        <v>6103</v>
      </c>
    </row>
    <row r="1527" spans="2:10">
      <c r="B1527" s="45">
        <v>1536</v>
      </c>
      <c r="C1527" s="46" t="s">
        <v>2870</v>
      </c>
      <c r="D1527" s="50" t="s">
        <v>2871</v>
      </c>
      <c r="E1527" s="50" t="s">
        <v>3326</v>
      </c>
      <c r="F1527" s="50" t="s">
        <v>6104</v>
      </c>
      <c r="G1527" s="50" t="s">
        <v>6105</v>
      </c>
      <c r="H1527" s="50" t="s">
        <v>21</v>
      </c>
      <c r="I1527" s="50" t="s">
        <v>380</v>
      </c>
      <c r="J1527" s="52" t="s">
        <v>6106</v>
      </c>
    </row>
    <row r="1528" spans="2:10">
      <c r="B1528" s="45">
        <v>1538</v>
      </c>
      <c r="C1528" s="46" t="s">
        <v>2870</v>
      </c>
      <c r="D1528" s="50" t="s">
        <v>2871</v>
      </c>
      <c r="E1528" s="50" t="s">
        <v>2698</v>
      </c>
      <c r="F1528" s="50" t="s">
        <v>3427</v>
      </c>
      <c r="G1528" s="50" t="s">
        <v>4498</v>
      </c>
      <c r="H1528" s="50" t="s">
        <v>21</v>
      </c>
      <c r="I1528" s="50" t="s">
        <v>3096</v>
      </c>
      <c r="J1528" s="52" t="s">
        <v>6108</v>
      </c>
    </row>
    <row r="1529" spans="2:10">
      <c r="B1529" s="45">
        <v>1539</v>
      </c>
      <c r="C1529" s="46" t="s">
        <v>2870</v>
      </c>
      <c r="D1529" s="50" t="s">
        <v>2871</v>
      </c>
      <c r="E1529" s="50" t="s">
        <v>3921</v>
      </c>
      <c r="F1529" s="50" t="s">
        <v>3937</v>
      </c>
      <c r="G1529" s="50" t="s">
        <v>6109</v>
      </c>
      <c r="H1529" s="50" t="s">
        <v>21</v>
      </c>
      <c r="I1529" s="50" t="s">
        <v>383</v>
      </c>
      <c r="J1529" s="52" t="s">
        <v>6110</v>
      </c>
    </row>
    <row r="1530" spans="2:10">
      <c r="B1530" s="45">
        <v>1540</v>
      </c>
      <c r="C1530" s="46" t="s">
        <v>2870</v>
      </c>
      <c r="D1530" s="50" t="s">
        <v>2871</v>
      </c>
      <c r="E1530" s="50" t="s">
        <v>4274</v>
      </c>
      <c r="F1530" s="50" t="s">
        <v>6111</v>
      </c>
      <c r="G1530" s="50" t="s">
        <v>6112</v>
      </c>
      <c r="H1530" s="50" t="s">
        <v>21</v>
      </c>
      <c r="I1530" s="50" t="s">
        <v>383</v>
      </c>
      <c r="J1530" s="52" t="s">
        <v>6113</v>
      </c>
    </row>
    <row r="1531" spans="2:10">
      <c r="B1531" s="45">
        <v>1541</v>
      </c>
      <c r="C1531" s="46" t="s">
        <v>2870</v>
      </c>
      <c r="D1531" s="50" t="s">
        <v>2871</v>
      </c>
      <c r="E1531" s="50" t="s">
        <v>2698</v>
      </c>
      <c r="F1531" s="50" t="s">
        <v>6114</v>
      </c>
      <c r="G1531" s="50" t="s">
        <v>6115</v>
      </c>
      <c r="H1531" s="50" t="s">
        <v>21</v>
      </c>
      <c r="I1531" s="50" t="s">
        <v>3096</v>
      </c>
      <c r="J1531" s="52" t="s">
        <v>6116</v>
      </c>
    </row>
    <row r="1532" spans="2:10">
      <c r="B1532" s="45">
        <v>1542</v>
      </c>
      <c r="C1532" s="46" t="s">
        <v>2870</v>
      </c>
      <c r="D1532" s="50" t="s">
        <v>2871</v>
      </c>
      <c r="E1532" s="50" t="s">
        <v>5847</v>
      </c>
      <c r="F1532" s="50" t="s">
        <v>3219</v>
      </c>
      <c r="G1532" s="50" t="s">
        <v>6117</v>
      </c>
      <c r="H1532" s="50" t="s">
        <v>21</v>
      </c>
      <c r="I1532" s="50" t="s">
        <v>3186</v>
      </c>
      <c r="J1532" s="52" t="s">
        <v>6118</v>
      </c>
    </row>
    <row r="1533" spans="2:10">
      <c r="B1533" s="45">
        <v>1543</v>
      </c>
      <c r="C1533" s="46" t="s">
        <v>2870</v>
      </c>
      <c r="D1533" s="50" t="s">
        <v>2871</v>
      </c>
      <c r="E1533" s="50" t="s">
        <v>3046</v>
      </c>
      <c r="F1533" s="50" t="s">
        <v>3047</v>
      </c>
      <c r="G1533" s="50" t="s">
        <v>6119</v>
      </c>
      <c r="H1533" s="50" t="s">
        <v>21</v>
      </c>
      <c r="I1533" s="50" t="s">
        <v>383</v>
      </c>
      <c r="J1533" s="52" t="s">
        <v>6120</v>
      </c>
    </row>
    <row r="1534" spans="2:10">
      <c r="B1534" s="45">
        <v>1544</v>
      </c>
      <c r="C1534" s="46" t="s">
        <v>2870</v>
      </c>
      <c r="D1534" s="50" t="s">
        <v>2871</v>
      </c>
      <c r="E1534" s="50" t="s">
        <v>4274</v>
      </c>
      <c r="F1534" s="50" t="s">
        <v>6121</v>
      </c>
      <c r="G1534" s="50" t="s">
        <v>6122</v>
      </c>
      <c r="H1534" s="50" t="s">
        <v>21</v>
      </c>
      <c r="I1534" s="50" t="s">
        <v>383</v>
      </c>
      <c r="J1534" s="52" t="s">
        <v>6123</v>
      </c>
    </row>
    <row r="1535" spans="2:10">
      <c r="B1535" s="45">
        <v>1545</v>
      </c>
      <c r="C1535" s="46" t="s">
        <v>2870</v>
      </c>
      <c r="D1535" s="50" t="s">
        <v>2871</v>
      </c>
      <c r="E1535" s="50" t="s">
        <v>2688</v>
      </c>
      <c r="F1535" s="50" t="s">
        <v>6124</v>
      </c>
      <c r="G1535" s="50" t="s">
        <v>6125</v>
      </c>
      <c r="H1535" s="50" t="s">
        <v>21</v>
      </c>
      <c r="I1535" s="50" t="s">
        <v>383</v>
      </c>
      <c r="J1535" s="52" t="s">
        <v>6126</v>
      </c>
    </row>
    <row r="1536" spans="2:10" ht="42">
      <c r="B1536" s="45">
        <v>1546</v>
      </c>
      <c r="C1536" s="46" t="s">
        <v>2870</v>
      </c>
      <c r="D1536" s="50" t="s">
        <v>2871</v>
      </c>
      <c r="E1536" s="50" t="s">
        <v>4274</v>
      </c>
      <c r="F1536" s="50" t="s">
        <v>3111</v>
      </c>
      <c r="G1536" s="50" t="s">
        <v>6127</v>
      </c>
      <c r="H1536" s="50" t="s">
        <v>21</v>
      </c>
      <c r="I1536" s="50" t="s">
        <v>460</v>
      </c>
      <c r="J1536" s="52" t="s">
        <v>6187</v>
      </c>
    </row>
    <row r="1537" spans="2:10">
      <c r="B1537" s="45">
        <v>1548</v>
      </c>
      <c r="C1537" s="46" t="s">
        <v>2870</v>
      </c>
      <c r="D1537" s="50" t="s">
        <v>2871</v>
      </c>
      <c r="E1537" s="50" t="s">
        <v>4017</v>
      </c>
      <c r="F1537" s="50" t="s">
        <v>6128</v>
      </c>
      <c r="G1537" s="50" t="s">
        <v>6129</v>
      </c>
      <c r="H1537" s="50" t="s">
        <v>21</v>
      </c>
      <c r="I1537" s="50" t="s">
        <v>383</v>
      </c>
      <c r="J1537" s="52" t="s">
        <v>6130</v>
      </c>
    </row>
    <row r="1538" spans="2:10" ht="21">
      <c r="B1538" s="45">
        <v>1549</v>
      </c>
      <c r="C1538" s="46" t="s">
        <v>104</v>
      </c>
      <c r="D1538" s="49" t="s">
        <v>2871</v>
      </c>
      <c r="E1538" s="49" t="s">
        <v>4650</v>
      </c>
      <c r="F1538" s="50" t="s">
        <v>5081</v>
      </c>
      <c r="G1538" s="49" t="s">
        <v>5082</v>
      </c>
      <c r="H1538" s="49" t="s">
        <v>21</v>
      </c>
      <c r="I1538" s="49" t="s">
        <v>383</v>
      </c>
      <c r="J1538" s="51" t="s">
        <v>6136</v>
      </c>
    </row>
    <row r="1539" spans="2:10" ht="21">
      <c r="B1539" s="45">
        <v>1550</v>
      </c>
      <c r="C1539" s="46" t="s">
        <v>104</v>
      </c>
      <c r="D1539" s="49" t="s">
        <v>2871</v>
      </c>
      <c r="E1539" s="49" t="s">
        <v>2715</v>
      </c>
      <c r="F1539" s="50" t="s">
        <v>3809</v>
      </c>
      <c r="G1539" s="49" t="s">
        <v>6137</v>
      </c>
      <c r="H1539" s="49" t="s">
        <v>21</v>
      </c>
      <c r="I1539" s="49" t="s">
        <v>380</v>
      </c>
      <c r="J1539" s="51" t="s">
        <v>6138</v>
      </c>
    </row>
    <row r="1540" spans="2:10">
      <c r="B1540" s="45">
        <v>1551</v>
      </c>
      <c r="C1540" s="46" t="s">
        <v>104</v>
      </c>
      <c r="D1540" s="49" t="s">
        <v>2871</v>
      </c>
      <c r="E1540" s="49" t="s">
        <v>4650</v>
      </c>
      <c r="F1540" s="50" t="s">
        <v>4382</v>
      </c>
      <c r="G1540" s="49" t="s">
        <v>6139</v>
      </c>
      <c r="H1540" s="49" t="s">
        <v>21</v>
      </c>
      <c r="I1540" s="49" t="s">
        <v>383</v>
      </c>
      <c r="J1540" s="51" t="s">
        <v>6140</v>
      </c>
    </row>
    <row r="1541" spans="2:10">
      <c r="B1541" s="45">
        <v>1552</v>
      </c>
      <c r="C1541" s="46" t="s">
        <v>104</v>
      </c>
      <c r="D1541" s="49" t="s">
        <v>2871</v>
      </c>
      <c r="E1541" s="49" t="s">
        <v>3517</v>
      </c>
      <c r="F1541" s="50" t="s">
        <v>3583</v>
      </c>
      <c r="G1541" s="49" t="s">
        <v>6141</v>
      </c>
      <c r="H1541" s="49" t="s">
        <v>21</v>
      </c>
      <c r="I1541" s="49" t="s">
        <v>3149</v>
      </c>
      <c r="J1541" s="51" t="s">
        <v>6142</v>
      </c>
    </row>
    <row r="1542" spans="2:10">
      <c r="B1542" s="45">
        <v>1553</v>
      </c>
      <c r="C1542" s="46" t="s">
        <v>104</v>
      </c>
      <c r="D1542" s="49" t="s">
        <v>2871</v>
      </c>
      <c r="E1542" s="49" t="s">
        <v>3230</v>
      </c>
      <c r="F1542" s="50" t="s">
        <v>3246</v>
      </c>
      <c r="G1542" s="49" t="s">
        <v>3252</v>
      </c>
      <c r="H1542" s="49" t="s">
        <v>21</v>
      </c>
      <c r="I1542" s="49" t="s">
        <v>383</v>
      </c>
      <c r="J1542" s="51" t="s">
        <v>6143</v>
      </c>
    </row>
    <row r="1543" spans="2:10">
      <c r="B1543" s="45">
        <v>1554</v>
      </c>
      <c r="C1543" s="46" t="s">
        <v>104</v>
      </c>
      <c r="D1543" s="49" t="s">
        <v>2871</v>
      </c>
      <c r="E1543" s="49" t="s">
        <v>2688</v>
      </c>
      <c r="F1543" s="50" t="s">
        <v>4780</v>
      </c>
      <c r="G1543" s="49" t="s">
        <v>6144</v>
      </c>
      <c r="H1543" s="49" t="s">
        <v>21</v>
      </c>
      <c r="I1543" s="49" t="s">
        <v>380</v>
      </c>
      <c r="J1543" s="51" t="s">
        <v>6145</v>
      </c>
    </row>
    <row r="1544" spans="2:10">
      <c r="B1544" s="45">
        <v>1555</v>
      </c>
      <c r="C1544" s="46" t="s">
        <v>104</v>
      </c>
      <c r="D1544" s="49" t="s">
        <v>2871</v>
      </c>
      <c r="E1544" s="49" t="s">
        <v>4156</v>
      </c>
      <c r="F1544" s="50" t="s">
        <v>4199</v>
      </c>
      <c r="G1544" s="49" t="s">
        <v>6146</v>
      </c>
      <c r="H1544" s="49" t="s">
        <v>21</v>
      </c>
      <c r="I1544" s="49" t="s">
        <v>460</v>
      </c>
      <c r="J1544" s="51" t="s">
        <v>6147</v>
      </c>
    </row>
    <row r="1545" spans="2:10">
      <c r="B1545" s="45">
        <v>1556</v>
      </c>
      <c r="C1545" s="46" t="s">
        <v>104</v>
      </c>
      <c r="D1545" s="49" t="s">
        <v>2871</v>
      </c>
      <c r="E1545" s="49" t="s">
        <v>3517</v>
      </c>
      <c r="F1545" s="50" t="s">
        <v>3605</v>
      </c>
      <c r="G1545" s="49" t="s">
        <v>2637</v>
      </c>
      <c r="H1545" s="49" t="s">
        <v>21</v>
      </c>
      <c r="I1545" s="49" t="s">
        <v>383</v>
      </c>
      <c r="J1545" s="51" t="s">
        <v>6148</v>
      </c>
    </row>
    <row r="1546" spans="2:10">
      <c r="B1546" s="45">
        <v>1557</v>
      </c>
      <c r="C1546" s="46" t="s">
        <v>104</v>
      </c>
      <c r="D1546" s="49" t="s">
        <v>2871</v>
      </c>
      <c r="E1546" s="49" t="s">
        <v>2688</v>
      </c>
      <c r="F1546" s="50" t="s">
        <v>4111</v>
      </c>
      <c r="G1546" s="49" t="s">
        <v>6149</v>
      </c>
      <c r="H1546" s="49" t="s">
        <v>21</v>
      </c>
      <c r="I1546" s="49" t="s">
        <v>383</v>
      </c>
      <c r="J1546" s="51" t="s">
        <v>6150</v>
      </c>
    </row>
    <row r="1547" spans="2:10">
      <c r="B1547" s="45">
        <v>1558</v>
      </c>
      <c r="C1547" s="46" t="s">
        <v>104</v>
      </c>
      <c r="D1547" s="49" t="s">
        <v>2871</v>
      </c>
      <c r="E1547" s="49" t="s">
        <v>3046</v>
      </c>
      <c r="F1547" s="50" t="s">
        <v>3069</v>
      </c>
      <c r="G1547" s="49" t="s">
        <v>3072</v>
      </c>
      <c r="H1547" s="49" t="s">
        <v>21</v>
      </c>
      <c r="I1547" s="49" t="s">
        <v>383</v>
      </c>
      <c r="J1547" s="51" t="s">
        <v>6151</v>
      </c>
    </row>
    <row r="1548" spans="2:10">
      <c r="B1548" s="45">
        <v>1559</v>
      </c>
      <c r="C1548" s="46" t="s">
        <v>104</v>
      </c>
      <c r="D1548" s="49" t="s">
        <v>2871</v>
      </c>
      <c r="E1548" s="49" t="s">
        <v>6107</v>
      </c>
      <c r="F1548" s="50" t="s">
        <v>4632</v>
      </c>
      <c r="G1548" s="49" t="s">
        <v>4633</v>
      </c>
      <c r="H1548" s="49" t="s">
        <v>21</v>
      </c>
      <c r="I1548" s="49" t="s">
        <v>383</v>
      </c>
      <c r="J1548" s="51" t="s">
        <v>6152</v>
      </c>
    </row>
    <row r="1549" spans="2:10">
      <c r="B1549" s="45">
        <v>1560</v>
      </c>
      <c r="C1549" s="46" t="s">
        <v>104</v>
      </c>
      <c r="D1549" s="49" t="s">
        <v>2871</v>
      </c>
      <c r="E1549" s="49" t="s">
        <v>3876</v>
      </c>
      <c r="F1549" s="50" t="s">
        <v>3892</v>
      </c>
      <c r="G1549" s="49" t="s">
        <v>6153</v>
      </c>
      <c r="H1549" s="49" t="s">
        <v>21</v>
      </c>
      <c r="I1549" s="49" t="s">
        <v>390</v>
      </c>
      <c r="J1549" s="51" t="s">
        <v>6154</v>
      </c>
    </row>
    <row r="1550" spans="2:10">
      <c r="B1550" s="45">
        <v>1561</v>
      </c>
      <c r="C1550" s="46" t="s">
        <v>104</v>
      </c>
      <c r="D1550" s="49" t="s">
        <v>2871</v>
      </c>
      <c r="E1550" s="49" t="s">
        <v>3876</v>
      </c>
      <c r="F1550" s="50" t="s">
        <v>3892</v>
      </c>
      <c r="G1550" s="49" t="s">
        <v>6155</v>
      </c>
      <c r="H1550" s="49" t="s">
        <v>21</v>
      </c>
      <c r="I1550" s="49" t="s">
        <v>390</v>
      </c>
      <c r="J1550" s="51" t="s">
        <v>6156</v>
      </c>
    </row>
    <row r="1551" spans="2:10">
      <c r="B1551" s="45">
        <v>1562</v>
      </c>
      <c r="C1551" s="46" t="s">
        <v>104</v>
      </c>
      <c r="D1551" s="49" t="s">
        <v>2871</v>
      </c>
      <c r="E1551" s="49" t="s">
        <v>3876</v>
      </c>
      <c r="F1551" s="50" t="s">
        <v>3892</v>
      </c>
      <c r="G1551" s="49" t="s">
        <v>6157</v>
      </c>
      <c r="H1551" s="49" t="s">
        <v>21</v>
      </c>
      <c r="I1551" s="49" t="s">
        <v>390</v>
      </c>
      <c r="J1551" s="51" t="s">
        <v>6158</v>
      </c>
    </row>
    <row r="1552" spans="2:10">
      <c r="B1552" s="45">
        <v>1563</v>
      </c>
      <c r="C1552" s="46" t="s">
        <v>104</v>
      </c>
      <c r="D1552" s="49" t="s">
        <v>2871</v>
      </c>
      <c r="E1552" s="49" t="s">
        <v>3876</v>
      </c>
      <c r="F1552" s="50" t="s">
        <v>6159</v>
      </c>
      <c r="G1552" s="49" t="s">
        <v>6160</v>
      </c>
      <c r="H1552" s="49" t="s">
        <v>21</v>
      </c>
      <c r="I1552" s="49" t="s">
        <v>390</v>
      </c>
      <c r="J1552" s="51" t="s">
        <v>6161</v>
      </c>
    </row>
    <row r="1553" spans="2:10">
      <c r="B1553" s="45">
        <v>1564</v>
      </c>
      <c r="C1553" s="46" t="s">
        <v>104</v>
      </c>
      <c r="D1553" s="49" t="s">
        <v>2871</v>
      </c>
      <c r="E1553" s="49" t="s">
        <v>3876</v>
      </c>
      <c r="F1553" s="50" t="s">
        <v>5738</v>
      </c>
      <c r="G1553" s="49" t="s">
        <v>6162</v>
      </c>
      <c r="H1553" s="49" t="s">
        <v>21</v>
      </c>
      <c r="I1553" s="49" t="s">
        <v>390</v>
      </c>
      <c r="J1553" s="51" t="s">
        <v>6163</v>
      </c>
    </row>
    <row r="1554" spans="2:10" ht="21">
      <c r="B1554" s="45">
        <v>1565</v>
      </c>
      <c r="C1554" s="46" t="s">
        <v>104</v>
      </c>
      <c r="D1554" s="49" t="s">
        <v>2871</v>
      </c>
      <c r="E1554" s="49" t="s">
        <v>5847</v>
      </c>
      <c r="F1554" s="50" t="s">
        <v>3213</v>
      </c>
      <c r="G1554" s="49" t="s">
        <v>6164</v>
      </c>
      <c r="H1554" s="49" t="s">
        <v>21</v>
      </c>
      <c r="I1554" s="49" t="s">
        <v>383</v>
      </c>
      <c r="J1554" s="51" t="s">
        <v>6165</v>
      </c>
    </row>
    <row r="1555" spans="2:10">
      <c r="B1555" s="45">
        <v>1566</v>
      </c>
      <c r="C1555" s="46" t="s">
        <v>104</v>
      </c>
      <c r="D1555" s="49" t="s">
        <v>2871</v>
      </c>
      <c r="E1555" s="49" t="s">
        <v>3517</v>
      </c>
      <c r="F1555" s="50" t="s">
        <v>5399</v>
      </c>
      <c r="G1555" s="49" t="s">
        <v>6166</v>
      </c>
      <c r="H1555" s="49" t="s">
        <v>21</v>
      </c>
      <c r="I1555" s="49" t="s">
        <v>390</v>
      </c>
      <c r="J1555" s="51" t="s">
        <v>6167</v>
      </c>
    </row>
    <row r="1556" spans="2:10" ht="21">
      <c r="B1556" s="45">
        <v>1567</v>
      </c>
      <c r="C1556" s="46" t="s">
        <v>104</v>
      </c>
      <c r="D1556" s="49" t="s">
        <v>2871</v>
      </c>
      <c r="E1556" s="49" t="s">
        <v>3517</v>
      </c>
      <c r="F1556" s="50" t="s">
        <v>5925</v>
      </c>
      <c r="G1556" s="49" t="s">
        <v>2719</v>
      </c>
      <c r="H1556" s="49" t="s">
        <v>21</v>
      </c>
      <c r="I1556" s="49" t="s">
        <v>390</v>
      </c>
      <c r="J1556" s="51" t="s">
        <v>6168</v>
      </c>
    </row>
    <row r="1557" spans="2:10" ht="21">
      <c r="B1557" s="45">
        <v>1568</v>
      </c>
      <c r="C1557" s="46" t="s">
        <v>104</v>
      </c>
      <c r="D1557" s="49" t="s">
        <v>2871</v>
      </c>
      <c r="E1557" s="49" t="s">
        <v>2688</v>
      </c>
      <c r="F1557" s="50" t="s">
        <v>4132</v>
      </c>
      <c r="G1557" s="49" t="s">
        <v>6169</v>
      </c>
      <c r="H1557" s="49" t="s">
        <v>21</v>
      </c>
      <c r="I1557" s="49" t="s">
        <v>390</v>
      </c>
      <c r="J1557" s="51" t="s">
        <v>6170</v>
      </c>
    </row>
    <row r="1558" spans="2:10" ht="21">
      <c r="B1558" s="45">
        <v>1569</v>
      </c>
      <c r="C1558" s="46" t="s">
        <v>104</v>
      </c>
      <c r="D1558" s="49" t="s">
        <v>2871</v>
      </c>
      <c r="E1558" s="49" t="s">
        <v>3517</v>
      </c>
      <c r="F1558" s="50" t="s">
        <v>3545</v>
      </c>
      <c r="G1558" s="49" t="s">
        <v>6171</v>
      </c>
      <c r="H1558" s="49" t="s">
        <v>21</v>
      </c>
      <c r="I1558" s="49" t="s">
        <v>390</v>
      </c>
      <c r="J1558" s="51" t="s">
        <v>6172</v>
      </c>
    </row>
    <row r="1559" spans="2:10">
      <c r="B1559" s="45">
        <v>1570</v>
      </c>
      <c r="C1559" s="46" t="s">
        <v>104</v>
      </c>
      <c r="D1559" s="49" t="s">
        <v>2871</v>
      </c>
      <c r="E1559" s="49" t="s">
        <v>2688</v>
      </c>
      <c r="F1559" s="50" t="s">
        <v>4098</v>
      </c>
      <c r="G1559" s="49" t="s">
        <v>6173</v>
      </c>
      <c r="H1559" s="49" t="s">
        <v>21</v>
      </c>
      <c r="I1559" s="49" t="s">
        <v>390</v>
      </c>
      <c r="J1559" s="51" t="s">
        <v>6174</v>
      </c>
    </row>
    <row r="1560" spans="2:10">
      <c r="B1560" s="45">
        <v>1571</v>
      </c>
      <c r="C1560" s="46" t="s">
        <v>104</v>
      </c>
      <c r="D1560" s="49" t="s">
        <v>2871</v>
      </c>
      <c r="E1560" s="49" t="s">
        <v>5910</v>
      </c>
      <c r="F1560" s="50" t="s">
        <v>3079</v>
      </c>
      <c r="G1560" s="49" t="s">
        <v>3093</v>
      </c>
      <c r="H1560" s="49" t="s">
        <v>21</v>
      </c>
      <c r="I1560" s="49" t="s">
        <v>390</v>
      </c>
      <c r="J1560" s="51" t="s">
        <v>6175</v>
      </c>
    </row>
    <row r="1561" spans="2:10" ht="21">
      <c r="B1561" s="45">
        <v>1572</v>
      </c>
      <c r="C1561" s="46" t="s">
        <v>104</v>
      </c>
      <c r="D1561" s="49" t="s">
        <v>2871</v>
      </c>
      <c r="E1561" s="49" t="s">
        <v>4156</v>
      </c>
      <c r="F1561" s="50" t="s">
        <v>4248</v>
      </c>
      <c r="G1561" s="49" t="s">
        <v>6176</v>
      </c>
      <c r="H1561" s="49" t="s">
        <v>21</v>
      </c>
      <c r="I1561" s="49" t="s">
        <v>390</v>
      </c>
      <c r="J1561" s="51" t="s">
        <v>6177</v>
      </c>
    </row>
    <row r="1562" spans="2:10" ht="21">
      <c r="B1562" s="45">
        <v>1573</v>
      </c>
      <c r="C1562" s="46" t="s">
        <v>104</v>
      </c>
      <c r="D1562" s="49" t="s">
        <v>2871</v>
      </c>
      <c r="E1562" s="49" t="s">
        <v>4156</v>
      </c>
      <c r="F1562" s="50" t="s">
        <v>4178</v>
      </c>
      <c r="G1562" s="49" t="s">
        <v>6178</v>
      </c>
      <c r="H1562" s="49" t="s">
        <v>21</v>
      </c>
      <c r="I1562" s="49" t="s">
        <v>390</v>
      </c>
      <c r="J1562" s="51" t="s">
        <v>6179</v>
      </c>
    </row>
    <row r="1563" spans="2:10">
      <c r="B1563" s="45">
        <v>1574</v>
      </c>
      <c r="C1563" s="46" t="s">
        <v>104</v>
      </c>
      <c r="D1563" s="49" t="s">
        <v>2871</v>
      </c>
      <c r="E1563" s="49" t="s">
        <v>5847</v>
      </c>
      <c r="F1563" s="50" t="s">
        <v>3161</v>
      </c>
      <c r="G1563" s="49" t="s">
        <v>6180</v>
      </c>
      <c r="H1563" s="49" t="s">
        <v>21</v>
      </c>
      <c r="I1563" s="49" t="s">
        <v>460</v>
      </c>
      <c r="J1563" s="51" t="s">
        <v>6181</v>
      </c>
    </row>
    <row r="1564" spans="2:10" ht="21">
      <c r="B1564" s="45">
        <v>1575</v>
      </c>
      <c r="C1564" s="46" t="s">
        <v>104</v>
      </c>
      <c r="D1564" s="49" t="s">
        <v>2871</v>
      </c>
      <c r="E1564" s="49" t="s">
        <v>3517</v>
      </c>
      <c r="F1564" s="50" t="s">
        <v>3551</v>
      </c>
      <c r="G1564" s="49" t="s">
        <v>6182</v>
      </c>
      <c r="H1564" s="49" t="s">
        <v>21</v>
      </c>
      <c r="I1564" s="49" t="s">
        <v>460</v>
      </c>
      <c r="J1564" s="51" t="s">
        <v>6183</v>
      </c>
    </row>
    <row r="1565" spans="2:10" ht="21">
      <c r="B1565" s="45">
        <v>1576</v>
      </c>
      <c r="C1565" s="46" t="s">
        <v>104</v>
      </c>
      <c r="D1565" s="49" t="s">
        <v>2871</v>
      </c>
      <c r="E1565" s="49" t="s">
        <v>5847</v>
      </c>
      <c r="F1565" s="50" t="s">
        <v>3225</v>
      </c>
      <c r="G1565" s="49" t="s">
        <v>6184</v>
      </c>
      <c r="H1565" s="49" t="s">
        <v>21</v>
      </c>
      <c r="I1565" s="49" t="s">
        <v>383</v>
      </c>
      <c r="J1565" s="51" t="s">
        <v>6064</v>
      </c>
    </row>
    <row r="1566" spans="2:10">
      <c r="B1566" s="45">
        <v>1577</v>
      </c>
      <c r="C1566" s="46" t="s">
        <v>104</v>
      </c>
      <c r="D1566" s="49" t="s">
        <v>2871</v>
      </c>
      <c r="E1566" s="49" t="s">
        <v>1228</v>
      </c>
      <c r="F1566" s="50" t="s">
        <v>1561</v>
      </c>
      <c r="G1566" s="49" t="s">
        <v>6185</v>
      </c>
      <c r="H1566" s="49" t="s">
        <v>21</v>
      </c>
      <c r="I1566" s="49" t="s">
        <v>108</v>
      </c>
      <c r="J1566" s="51" t="s">
        <v>6186</v>
      </c>
    </row>
    <row r="1567" spans="2:10" ht="21">
      <c r="B1567" s="45">
        <v>1578</v>
      </c>
      <c r="C1567" s="46" t="s">
        <v>104</v>
      </c>
      <c r="D1567" s="49" t="s">
        <v>2871</v>
      </c>
      <c r="E1567" s="49" t="s">
        <v>4017</v>
      </c>
      <c r="F1567" s="49" t="s">
        <v>6188</v>
      </c>
      <c r="G1567" s="49" t="s">
        <v>3409</v>
      </c>
      <c r="H1567" s="49" t="s">
        <v>21</v>
      </c>
      <c r="I1567" s="49" t="s">
        <v>383</v>
      </c>
      <c r="J1567" s="51" t="s">
        <v>6189</v>
      </c>
    </row>
    <row r="1568" spans="2:10" ht="21">
      <c r="B1568" s="45">
        <v>1579</v>
      </c>
      <c r="C1568" s="46" t="s">
        <v>104</v>
      </c>
      <c r="D1568" s="49" t="s">
        <v>2871</v>
      </c>
      <c r="E1568" s="49" t="s">
        <v>2698</v>
      </c>
      <c r="F1568" s="49" t="s">
        <v>3392</v>
      </c>
      <c r="G1568" s="49" t="s">
        <v>6190</v>
      </c>
      <c r="H1568" s="49" t="s">
        <v>21</v>
      </c>
      <c r="I1568" s="49" t="s">
        <v>460</v>
      </c>
      <c r="J1568" s="51" t="s">
        <v>6191</v>
      </c>
    </row>
    <row r="1569" spans="2:10">
      <c r="B1569" s="45">
        <v>1580</v>
      </c>
      <c r="C1569" s="46" t="s">
        <v>104</v>
      </c>
      <c r="D1569" s="49" t="s">
        <v>2871</v>
      </c>
      <c r="E1569" s="49" t="s">
        <v>3858</v>
      </c>
      <c r="F1569" s="49" t="s">
        <v>3873</v>
      </c>
      <c r="G1569" s="49" t="s">
        <v>6192</v>
      </c>
      <c r="H1569" s="49" t="s">
        <v>21</v>
      </c>
      <c r="I1569" s="49" t="s">
        <v>383</v>
      </c>
      <c r="J1569" s="51" t="s">
        <v>6193</v>
      </c>
    </row>
    <row r="1570" spans="2:10">
      <c r="B1570" s="45">
        <v>1581</v>
      </c>
      <c r="C1570" s="46" t="s">
        <v>104</v>
      </c>
      <c r="D1570" s="49" t="s">
        <v>2871</v>
      </c>
      <c r="E1570" s="49" t="s">
        <v>3858</v>
      </c>
      <c r="F1570" s="49" t="s">
        <v>3859</v>
      </c>
      <c r="G1570" s="49" t="s">
        <v>1912</v>
      </c>
      <c r="H1570" s="49" t="s">
        <v>21</v>
      </c>
      <c r="I1570" s="49" t="s">
        <v>383</v>
      </c>
      <c r="J1570" s="51" t="s">
        <v>6194</v>
      </c>
    </row>
    <row r="1571" spans="2:10" ht="21">
      <c r="B1571" s="45">
        <v>1582</v>
      </c>
      <c r="C1571" s="46" t="s">
        <v>104</v>
      </c>
      <c r="D1571" s="49" t="s">
        <v>2871</v>
      </c>
      <c r="E1571" s="49" t="s">
        <v>3046</v>
      </c>
      <c r="F1571" s="49" t="s">
        <v>3046</v>
      </c>
      <c r="G1571" s="49" t="s">
        <v>6195</v>
      </c>
      <c r="H1571" s="49" t="s">
        <v>21</v>
      </c>
      <c r="I1571" s="49" t="s">
        <v>383</v>
      </c>
      <c r="J1571" s="51" t="s">
        <v>6196</v>
      </c>
    </row>
    <row r="1572" spans="2:10" ht="21">
      <c r="B1572" s="45">
        <v>1583</v>
      </c>
      <c r="C1572" s="46" t="s">
        <v>104</v>
      </c>
      <c r="D1572" s="49" t="s">
        <v>2871</v>
      </c>
      <c r="E1572" s="49" t="s">
        <v>3921</v>
      </c>
      <c r="F1572" s="49" t="s">
        <v>3937</v>
      </c>
      <c r="G1572" s="49" t="s">
        <v>6197</v>
      </c>
      <c r="H1572" s="49" t="s">
        <v>21</v>
      </c>
      <c r="I1572" s="49" t="s">
        <v>383</v>
      </c>
      <c r="J1572" s="51" t="s">
        <v>6198</v>
      </c>
    </row>
    <row r="1573" spans="2:10" ht="21">
      <c r="B1573" s="45">
        <v>1584</v>
      </c>
      <c r="C1573" s="46" t="s">
        <v>104</v>
      </c>
      <c r="D1573" s="49" t="s">
        <v>2871</v>
      </c>
      <c r="E1573" s="49" t="s">
        <v>2872</v>
      </c>
      <c r="F1573" s="49" t="s">
        <v>2873</v>
      </c>
      <c r="G1573" s="49" t="s">
        <v>6199</v>
      </c>
      <c r="H1573" s="49" t="s">
        <v>21</v>
      </c>
      <c r="I1573" s="49" t="s">
        <v>383</v>
      </c>
      <c r="J1573" s="51" t="s">
        <v>2875</v>
      </c>
    </row>
    <row r="1574" spans="2:10">
      <c r="B1574" s="45">
        <v>1585</v>
      </c>
      <c r="C1574" s="46" t="s">
        <v>104</v>
      </c>
      <c r="D1574" s="49" t="s">
        <v>2871</v>
      </c>
      <c r="E1574" s="49" t="s">
        <v>3046</v>
      </c>
      <c r="F1574" s="49" t="s">
        <v>3056</v>
      </c>
      <c r="G1574" s="49" t="s">
        <v>4443</v>
      </c>
      <c r="H1574" s="49" t="s">
        <v>21</v>
      </c>
      <c r="I1574" s="49" t="s">
        <v>383</v>
      </c>
      <c r="J1574" s="51" t="s">
        <v>6200</v>
      </c>
    </row>
    <row r="1575" spans="2:10" ht="21">
      <c r="B1575" s="45">
        <v>1586</v>
      </c>
      <c r="C1575" s="46" t="s">
        <v>104</v>
      </c>
      <c r="D1575" s="49" t="s">
        <v>2871</v>
      </c>
      <c r="E1575" s="49" t="s">
        <v>3046</v>
      </c>
      <c r="F1575" s="49" t="s">
        <v>6201</v>
      </c>
      <c r="G1575" s="49" t="s">
        <v>6202</v>
      </c>
      <c r="H1575" s="49" t="s">
        <v>21</v>
      </c>
      <c r="I1575" s="49" t="s">
        <v>383</v>
      </c>
      <c r="J1575" s="51" t="s">
        <v>6203</v>
      </c>
    </row>
    <row r="1576" spans="2:10" ht="21">
      <c r="B1576" s="45">
        <v>1587</v>
      </c>
      <c r="C1576" s="46" t="s">
        <v>2870</v>
      </c>
      <c r="D1576" s="49" t="s">
        <v>2871</v>
      </c>
      <c r="E1576" s="49" t="s">
        <v>3326</v>
      </c>
      <c r="F1576" s="49" t="s">
        <v>6204</v>
      </c>
      <c r="G1576" s="49" t="s">
        <v>6205</v>
      </c>
      <c r="H1576" s="49" t="s">
        <v>21</v>
      </c>
      <c r="I1576" s="49" t="s">
        <v>390</v>
      </c>
      <c r="J1576" s="51" t="s">
        <v>6206</v>
      </c>
    </row>
    <row r="1577" spans="2:10">
      <c r="B1577" s="45">
        <v>1588</v>
      </c>
      <c r="C1577" s="46" t="s">
        <v>2870</v>
      </c>
      <c r="D1577" s="49" t="s">
        <v>2871</v>
      </c>
      <c r="E1577" s="49" t="s">
        <v>2698</v>
      </c>
      <c r="F1577" s="49" t="s">
        <v>3398</v>
      </c>
      <c r="G1577" s="49" t="s">
        <v>6207</v>
      </c>
      <c r="H1577" s="49" t="s">
        <v>21</v>
      </c>
      <c r="I1577" s="49" t="s">
        <v>383</v>
      </c>
      <c r="J1577" s="51" t="s">
        <v>6208</v>
      </c>
    </row>
    <row r="1578" spans="2:10">
      <c r="B1578" s="45">
        <v>1589</v>
      </c>
      <c r="C1578" s="46" t="s">
        <v>2870</v>
      </c>
      <c r="D1578" s="49" t="s">
        <v>2871</v>
      </c>
      <c r="E1578" s="49" t="s">
        <v>2715</v>
      </c>
      <c r="F1578" s="49" t="s">
        <v>3551</v>
      </c>
      <c r="G1578" s="49" t="s">
        <v>6209</v>
      </c>
      <c r="H1578" s="49" t="s">
        <v>21</v>
      </c>
      <c r="I1578" s="49" t="s">
        <v>460</v>
      </c>
      <c r="J1578" s="51" t="s">
        <v>6210</v>
      </c>
    </row>
    <row r="1579" spans="2:10">
      <c r="B1579" s="45">
        <v>1590</v>
      </c>
      <c r="C1579" s="46" t="s">
        <v>2870</v>
      </c>
      <c r="D1579" s="49" t="s">
        <v>2871</v>
      </c>
      <c r="E1579" s="49" t="s">
        <v>3517</v>
      </c>
      <c r="F1579" s="49" t="s">
        <v>5309</v>
      </c>
      <c r="G1579" s="49" t="s">
        <v>6211</v>
      </c>
      <c r="H1579" s="49" t="s">
        <v>21</v>
      </c>
      <c r="I1579" s="49" t="s">
        <v>390</v>
      </c>
      <c r="J1579" s="51" t="s">
        <v>6212</v>
      </c>
    </row>
    <row r="1580" spans="2:10">
      <c r="B1580" s="45">
        <v>1591</v>
      </c>
      <c r="C1580" s="46" t="s">
        <v>2870</v>
      </c>
      <c r="D1580" s="49" t="s">
        <v>2871</v>
      </c>
      <c r="E1580" s="49" t="s">
        <v>2877</v>
      </c>
      <c r="F1580" s="49" t="s">
        <v>4660</v>
      </c>
      <c r="G1580" s="49" t="s">
        <v>6213</v>
      </c>
      <c r="H1580" s="49" t="s">
        <v>21</v>
      </c>
      <c r="I1580" s="49" t="s">
        <v>390</v>
      </c>
      <c r="J1580" s="51" t="s">
        <v>6214</v>
      </c>
    </row>
    <row r="1581" spans="2:10" ht="21">
      <c r="B1581" s="45">
        <v>1592</v>
      </c>
      <c r="C1581" s="46" t="s">
        <v>2870</v>
      </c>
      <c r="D1581" s="49" t="s">
        <v>2871</v>
      </c>
      <c r="E1581" s="49" t="s">
        <v>4017</v>
      </c>
      <c r="F1581" s="49" t="s">
        <v>6215</v>
      </c>
      <c r="G1581" s="49" t="s">
        <v>6216</v>
      </c>
      <c r="H1581" s="49" t="s">
        <v>21</v>
      </c>
      <c r="I1581" s="49" t="s">
        <v>390</v>
      </c>
      <c r="J1581" s="51" t="s">
        <v>6217</v>
      </c>
    </row>
    <row r="1582" spans="2:10">
      <c r="B1582" s="45">
        <v>1593</v>
      </c>
      <c r="C1582" s="46" t="s">
        <v>2870</v>
      </c>
      <c r="D1582" s="49" t="s">
        <v>2871</v>
      </c>
      <c r="E1582" s="49" t="s">
        <v>3517</v>
      </c>
      <c r="F1582" s="49" t="s">
        <v>3589</v>
      </c>
      <c r="G1582" s="49" t="s">
        <v>6218</v>
      </c>
      <c r="H1582" s="49" t="s">
        <v>21</v>
      </c>
      <c r="I1582" s="49" t="s">
        <v>3186</v>
      </c>
      <c r="J1582" s="51" t="s">
        <v>6219</v>
      </c>
    </row>
    <row r="1583" spans="2:10">
      <c r="B1583" s="45">
        <v>1594</v>
      </c>
      <c r="C1583" s="46" t="s">
        <v>2870</v>
      </c>
      <c r="D1583" s="49" t="s">
        <v>2871</v>
      </c>
      <c r="E1583" s="49" t="s">
        <v>3876</v>
      </c>
      <c r="F1583" s="49" t="s">
        <v>6220</v>
      </c>
      <c r="G1583" s="49" t="s">
        <v>6221</v>
      </c>
      <c r="H1583" s="49" t="s">
        <v>21</v>
      </c>
      <c r="I1583" s="49" t="s">
        <v>390</v>
      </c>
      <c r="J1583" s="51" t="s">
        <v>6222</v>
      </c>
    </row>
    <row r="1584" spans="2:10">
      <c r="B1584" s="45">
        <v>1595</v>
      </c>
      <c r="C1584" s="46" t="s">
        <v>2870</v>
      </c>
      <c r="D1584" s="49" t="s">
        <v>2871</v>
      </c>
      <c r="E1584" s="49" t="s">
        <v>3517</v>
      </c>
      <c r="F1584" s="49" t="s">
        <v>6223</v>
      </c>
      <c r="G1584" s="49" t="s">
        <v>6224</v>
      </c>
      <c r="H1584" s="49" t="s">
        <v>21</v>
      </c>
      <c r="I1584" s="49" t="s">
        <v>390</v>
      </c>
      <c r="J1584" s="51" t="s">
        <v>6225</v>
      </c>
    </row>
    <row r="1585" spans="2:10" ht="21">
      <c r="B1585" s="45">
        <v>1596</v>
      </c>
      <c r="C1585" s="46" t="s">
        <v>2870</v>
      </c>
      <c r="D1585" s="49" t="s">
        <v>2871</v>
      </c>
      <c r="E1585" s="49" t="s">
        <v>2877</v>
      </c>
      <c r="F1585" s="49" t="s">
        <v>4709</v>
      </c>
      <c r="G1585" s="49" t="s">
        <v>6226</v>
      </c>
      <c r="H1585" s="49" t="s">
        <v>21</v>
      </c>
      <c r="I1585" s="49" t="s">
        <v>2913</v>
      </c>
      <c r="J1585" s="51" t="s">
        <v>6227</v>
      </c>
    </row>
    <row r="1586" spans="2:10" ht="21">
      <c r="B1586" s="45">
        <v>1597</v>
      </c>
      <c r="C1586" s="46" t="s">
        <v>2870</v>
      </c>
      <c r="D1586" s="53" t="s">
        <v>2871</v>
      </c>
      <c r="E1586" s="53" t="s">
        <v>4017</v>
      </c>
      <c r="F1586" s="49" t="s">
        <v>6228</v>
      </c>
      <c r="G1586" s="49" t="s">
        <v>6229</v>
      </c>
      <c r="H1586" s="49" t="s">
        <v>21</v>
      </c>
      <c r="I1586" s="49" t="s">
        <v>390</v>
      </c>
      <c r="J1586" s="51" t="s">
        <v>6230</v>
      </c>
    </row>
    <row r="1587" spans="2:10">
      <c r="B1587" s="45">
        <v>1598</v>
      </c>
      <c r="C1587" s="46" t="s">
        <v>2870</v>
      </c>
      <c r="D1587" s="53" t="s">
        <v>2871</v>
      </c>
      <c r="E1587" s="53" t="s">
        <v>4156</v>
      </c>
      <c r="F1587" s="49" t="s">
        <v>4277</v>
      </c>
      <c r="G1587" s="49" t="s">
        <v>6231</v>
      </c>
      <c r="H1587" s="49" t="s">
        <v>21</v>
      </c>
      <c r="I1587" s="49" t="s">
        <v>460</v>
      </c>
      <c r="J1587" s="51" t="s">
        <v>6232</v>
      </c>
    </row>
    <row r="1588" spans="2:10">
      <c r="B1588" s="45">
        <v>1599</v>
      </c>
      <c r="C1588" s="46" t="s">
        <v>2870</v>
      </c>
      <c r="D1588" s="53" t="s">
        <v>2871</v>
      </c>
      <c r="E1588" s="53" t="s">
        <v>3653</v>
      </c>
      <c r="F1588" s="49" t="s">
        <v>4403</v>
      </c>
      <c r="G1588" s="49" t="s">
        <v>6233</v>
      </c>
      <c r="H1588" s="49" t="s">
        <v>21</v>
      </c>
      <c r="I1588" s="49" t="s">
        <v>460</v>
      </c>
      <c r="J1588" s="51" t="s">
        <v>6234</v>
      </c>
    </row>
    <row r="1589" spans="2:10">
      <c r="B1589" s="45">
        <v>1602</v>
      </c>
      <c r="C1589" s="46" t="s">
        <v>2870</v>
      </c>
      <c r="D1589" s="53" t="s">
        <v>2871</v>
      </c>
      <c r="E1589" s="53" t="s">
        <v>3230</v>
      </c>
      <c r="F1589" s="49" t="s">
        <v>6235</v>
      </c>
      <c r="G1589" s="49" t="s">
        <v>6236</v>
      </c>
      <c r="H1589" s="49" t="s">
        <v>21</v>
      </c>
      <c r="I1589" s="49" t="s">
        <v>383</v>
      </c>
      <c r="J1589" s="51" t="s">
        <v>6237</v>
      </c>
    </row>
    <row r="1590" spans="2:10" ht="31.5">
      <c r="B1590" s="45">
        <v>1603</v>
      </c>
      <c r="C1590" s="46" t="s">
        <v>2870</v>
      </c>
      <c r="D1590" s="53" t="s">
        <v>2871</v>
      </c>
      <c r="E1590" s="53" t="s">
        <v>4017</v>
      </c>
      <c r="F1590" s="49" t="s">
        <v>5063</v>
      </c>
      <c r="G1590" s="49" t="s">
        <v>6238</v>
      </c>
      <c r="H1590" s="49" t="s">
        <v>21</v>
      </c>
      <c r="I1590" s="49" t="s">
        <v>3186</v>
      </c>
      <c r="J1590" s="51" t="s">
        <v>6239</v>
      </c>
    </row>
    <row r="1591" spans="2:10" ht="21">
      <c r="B1591" s="45">
        <v>1604</v>
      </c>
      <c r="C1591" s="46" t="s">
        <v>104</v>
      </c>
      <c r="D1591" s="53" t="s">
        <v>2871</v>
      </c>
      <c r="E1591" s="53" t="s">
        <v>3858</v>
      </c>
      <c r="F1591" s="50" t="s">
        <v>6240</v>
      </c>
      <c r="G1591" s="49" t="s">
        <v>6241</v>
      </c>
      <c r="H1591" s="49" t="s">
        <v>21</v>
      </c>
      <c r="I1591" s="49" t="s">
        <v>383</v>
      </c>
      <c r="J1591" s="51" t="s">
        <v>6242</v>
      </c>
    </row>
    <row r="1592" spans="2:10">
      <c r="B1592" s="45">
        <v>1605</v>
      </c>
      <c r="C1592" s="46" t="s">
        <v>104</v>
      </c>
      <c r="D1592" s="53" t="s">
        <v>2871</v>
      </c>
      <c r="E1592" s="53" t="s">
        <v>3653</v>
      </c>
      <c r="F1592" s="50" t="s">
        <v>3662</v>
      </c>
      <c r="G1592" s="49" t="s">
        <v>6243</v>
      </c>
      <c r="H1592" s="49" t="s">
        <v>21</v>
      </c>
      <c r="I1592" s="49" t="s">
        <v>390</v>
      </c>
      <c r="J1592" s="51" t="s">
        <v>6244</v>
      </c>
    </row>
    <row r="1593" spans="2:10">
      <c r="B1593" s="45">
        <v>1606</v>
      </c>
      <c r="C1593" s="46" t="s">
        <v>104</v>
      </c>
      <c r="D1593" s="53" t="s">
        <v>2871</v>
      </c>
      <c r="E1593" s="53" t="s">
        <v>2877</v>
      </c>
      <c r="F1593" s="50" t="s">
        <v>4980</v>
      </c>
      <c r="G1593" s="49" t="s">
        <v>2216</v>
      </c>
      <c r="H1593" s="49" t="s">
        <v>21</v>
      </c>
      <c r="I1593" s="49" t="s">
        <v>383</v>
      </c>
      <c r="J1593" s="51" t="s">
        <v>6245</v>
      </c>
    </row>
    <row r="1594" spans="2:10" ht="21">
      <c r="B1594" s="45">
        <v>1607</v>
      </c>
      <c r="C1594" s="46" t="s">
        <v>104</v>
      </c>
      <c r="D1594" s="53" t="s">
        <v>2871</v>
      </c>
      <c r="E1594" s="53" t="s">
        <v>2688</v>
      </c>
      <c r="F1594" s="50" t="s">
        <v>4101</v>
      </c>
      <c r="G1594" s="49" t="s">
        <v>6246</v>
      </c>
      <c r="H1594" s="49" t="s">
        <v>21</v>
      </c>
      <c r="I1594" s="49" t="s">
        <v>383</v>
      </c>
      <c r="J1594" s="51" t="s">
        <v>6247</v>
      </c>
    </row>
    <row r="1595" spans="2:10">
      <c r="B1595" s="45">
        <v>1608</v>
      </c>
      <c r="C1595" s="46" t="s">
        <v>104</v>
      </c>
      <c r="D1595" s="49" t="s">
        <v>2871</v>
      </c>
      <c r="E1595" s="49" t="s">
        <v>2715</v>
      </c>
      <c r="F1595" s="50" t="s">
        <v>3784</v>
      </c>
      <c r="G1595" s="49" t="s">
        <v>2075</v>
      </c>
      <c r="H1595" s="49" t="s">
        <v>21</v>
      </c>
      <c r="I1595" s="49" t="s">
        <v>383</v>
      </c>
      <c r="J1595" s="51" t="s">
        <v>6248</v>
      </c>
    </row>
    <row r="1596" spans="2:10">
      <c r="B1596" s="45">
        <v>1609</v>
      </c>
      <c r="C1596" s="46" t="s">
        <v>104</v>
      </c>
      <c r="D1596" s="49" t="s">
        <v>2871</v>
      </c>
      <c r="E1596" s="49" t="s">
        <v>2715</v>
      </c>
      <c r="F1596" s="50" t="s">
        <v>3818</v>
      </c>
      <c r="G1596" s="49" t="s">
        <v>1989</v>
      </c>
      <c r="H1596" s="49" t="s">
        <v>21</v>
      </c>
      <c r="I1596" s="49" t="s">
        <v>383</v>
      </c>
      <c r="J1596" s="51" t="s">
        <v>6249</v>
      </c>
    </row>
    <row r="1597" spans="2:10" ht="21">
      <c r="B1597" s="45">
        <v>1610</v>
      </c>
      <c r="C1597" s="46" t="s">
        <v>104</v>
      </c>
      <c r="D1597" s="49" t="s">
        <v>2871</v>
      </c>
      <c r="E1597" s="49" t="s">
        <v>2688</v>
      </c>
      <c r="F1597" s="50" t="s">
        <v>4151</v>
      </c>
      <c r="G1597" s="49" t="s">
        <v>3472</v>
      </c>
      <c r="H1597" s="49" t="s">
        <v>21</v>
      </c>
      <c r="I1597" s="49" t="s">
        <v>460</v>
      </c>
      <c r="J1597" s="51" t="s">
        <v>6250</v>
      </c>
    </row>
    <row r="1598" spans="2:10">
      <c r="B1598" s="45">
        <v>1611</v>
      </c>
      <c r="C1598" s="46" t="s">
        <v>2870</v>
      </c>
      <c r="D1598" s="54" t="s">
        <v>2871</v>
      </c>
      <c r="E1598" s="54" t="s">
        <v>3876</v>
      </c>
      <c r="F1598" s="54" t="s">
        <v>6344</v>
      </c>
      <c r="G1598" s="54" t="s">
        <v>6345</v>
      </c>
      <c r="H1598" s="54" t="s">
        <v>21</v>
      </c>
      <c r="I1598" s="54" t="s">
        <v>6346</v>
      </c>
      <c r="J1598" s="55" t="s">
        <v>6347</v>
      </c>
    </row>
    <row r="1599" spans="2:10">
      <c r="B1599" s="45">
        <v>1612</v>
      </c>
      <c r="C1599" s="46" t="s">
        <v>2870</v>
      </c>
      <c r="D1599" s="54" t="s">
        <v>2871</v>
      </c>
      <c r="E1599" s="54" t="s">
        <v>2877</v>
      </c>
      <c r="F1599" s="54" t="s">
        <v>2943</v>
      </c>
      <c r="G1599" s="54" t="s">
        <v>6348</v>
      </c>
      <c r="H1599" s="54" t="s">
        <v>21</v>
      </c>
      <c r="I1599" s="54" t="s">
        <v>390</v>
      </c>
      <c r="J1599" s="55" t="s">
        <v>6349</v>
      </c>
    </row>
    <row r="1600" spans="2:10">
      <c r="B1600" s="45">
        <v>1613</v>
      </c>
      <c r="C1600" s="46" t="s">
        <v>2870</v>
      </c>
      <c r="D1600" s="54" t="s">
        <v>2871</v>
      </c>
      <c r="E1600" s="54" t="s">
        <v>3517</v>
      </c>
      <c r="F1600" s="54" t="s">
        <v>5340</v>
      </c>
      <c r="G1600" s="54" t="s">
        <v>6350</v>
      </c>
      <c r="H1600" s="54" t="s">
        <v>21</v>
      </c>
      <c r="I1600" s="54" t="s">
        <v>383</v>
      </c>
      <c r="J1600" s="55" t="s">
        <v>6351</v>
      </c>
    </row>
    <row r="1601" spans="2:10">
      <c r="B1601" s="45">
        <v>1614</v>
      </c>
      <c r="C1601" s="46" t="s">
        <v>104</v>
      </c>
      <c r="D1601" s="56" t="s">
        <v>2871</v>
      </c>
      <c r="E1601" s="56" t="s">
        <v>5847</v>
      </c>
      <c r="F1601" s="57" t="s">
        <v>3128</v>
      </c>
      <c r="G1601" s="56" t="s">
        <v>5321</v>
      </c>
      <c r="H1601" s="56" t="s">
        <v>21</v>
      </c>
      <c r="I1601" s="56" t="s">
        <v>3149</v>
      </c>
      <c r="J1601" s="58" t="s">
        <v>6352</v>
      </c>
    </row>
    <row r="1602" spans="2:10" ht="21">
      <c r="B1602" s="45">
        <v>1615</v>
      </c>
      <c r="C1602" s="46" t="s">
        <v>104</v>
      </c>
      <c r="D1602" s="56" t="s">
        <v>2871</v>
      </c>
      <c r="E1602" s="56" t="s">
        <v>5847</v>
      </c>
      <c r="F1602" s="57" t="s">
        <v>3151</v>
      </c>
      <c r="G1602" s="56" t="s">
        <v>6353</v>
      </c>
      <c r="H1602" s="56" t="s">
        <v>21</v>
      </c>
      <c r="I1602" s="56" t="s">
        <v>383</v>
      </c>
      <c r="J1602" s="58" t="s">
        <v>6354</v>
      </c>
    </row>
    <row r="1603" spans="2:10" ht="21">
      <c r="B1603" s="45">
        <v>1616</v>
      </c>
      <c r="C1603" s="46" t="s">
        <v>104</v>
      </c>
      <c r="D1603" s="56" t="s">
        <v>2871</v>
      </c>
      <c r="E1603" s="56" t="s">
        <v>4078</v>
      </c>
      <c r="F1603" s="57" t="s">
        <v>4087</v>
      </c>
      <c r="G1603" s="56" t="s">
        <v>6355</v>
      </c>
      <c r="H1603" s="56" t="s">
        <v>21</v>
      </c>
      <c r="I1603" s="56" t="s">
        <v>380</v>
      </c>
      <c r="J1603" s="58" t="s">
        <v>6356</v>
      </c>
    </row>
    <row r="1604" spans="2:10">
      <c r="B1604" s="45">
        <v>1617</v>
      </c>
      <c r="C1604" s="46" t="s">
        <v>104</v>
      </c>
      <c r="D1604" s="56" t="s">
        <v>2871</v>
      </c>
      <c r="E1604" s="56" t="s">
        <v>3995</v>
      </c>
      <c r="F1604" s="57" t="s">
        <v>6357</v>
      </c>
      <c r="G1604" s="56" t="s">
        <v>6358</v>
      </c>
      <c r="H1604" s="56" t="s">
        <v>21</v>
      </c>
      <c r="I1604" s="56" t="s">
        <v>460</v>
      </c>
      <c r="J1604" s="58" t="s">
        <v>6359</v>
      </c>
    </row>
    <row r="1605" spans="2:10">
      <c r="B1605" s="45">
        <v>1618</v>
      </c>
      <c r="C1605" s="46" t="s">
        <v>104</v>
      </c>
      <c r="D1605" s="56" t="s">
        <v>2871</v>
      </c>
      <c r="E1605" s="56" t="s">
        <v>4156</v>
      </c>
      <c r="F1605" s="57" t="s">
        <v>6360</v>
      </c>
      <c r="G1605" s="56" t="s">
        <v>2038</v>
      </c>
      <c r="H1605" s="56" t="s">
        <v>21</v>
      </c>
      <c r="I1605" s="56" t="s">
        <v>383</v>
      </c>
      <c r="J1605" s="58" t="s">
        <v>6361</v>
      </c>
    </row>
    <row r="1606" spans="2:10">
      <c r="B1606" s="45">
        <v>1619</v>
      </c>
      <c r="C1606" s="46" t="s">
        <v>104</v>
      </c>
      <c r="D1606" s="56" t="s">
        <v>2871</v>
      </c>
      <c r="E1606" s="56" t="s">
        <v>3517</v>
      </c>
      <c r="F1606" s="57" t="s">
        <v>5407</v>
      </c>
      <c r="G1606" s="56" t="s">
        <v>6362</v>
      </c>
      <c r="H1606" s="56" t="s">
        <v>21</v>
      </c>
      <c r="I1606" s="56" t="s">
        <v>390</v>
      </c>
      <c r="J1606" s="58" t="s">
        <v>6363</v>
      </c>
    </row>
    <row r="1607" spans="2:10">
      <c r="B1607" s="45">
        <v>1620</v>
      </c>
      <c r="C1607" s="46" t="s">
        <v>104</v>
      </c>
      <c r="D1607" s="56" t="s">
        <v>2871</v>
      </c>
      <c r="E1607" s="56" t="s">
        <v>6364</v>
      </c>
      <c r="F1607" s="57" t="s">
        <v>3702</v>
      </c>
      <c r="G1607" s="56" t="s">
        <v>6365</v>
      </c>
      <c r="H1607" s="56" t="s">
        <v>21</v>
      </c>
      <c r="I1607" s="56" t="s">
        <v>6014</v>
      </c>
      <c r="J1607" s="58" t="s">
        <v>6366</v>
      </c>
    </row>
    <row r="1608" spans="2:10" ht="21">
      <c r="B1608" s="45">
        <v>1621</v>
      </c>
      <c r="C1608" s="46" t="s">
        <v>104</v>
      </c>
      <c r="D1608" s="56" t="s">
        <v>2871</v>
      </c>
      <c r="E1608" s="56" t="s">
        <v>3046</v>
      </c>
      <c r="F1608" s="57" t="s">
        <v>3052</v>
      </c>
      <c r="G1608" s="56" t="s">
        <v>3074</v>
      </c>
      <c r="H1608" s="56" t="s">
        <v>21</v>
      </c>
      <c r="I1608" s="56" t="s">
        <v>383</v>
      </c>
      <c r="J1608" s="58" t="s">
        <v>6367</v>
      </c>
    </row>
    <row r="1609" spans="2:10">
      <c r="B1609" s="45">
        <v>1622</v>
      </c>
      <c r="C1609" s="46" t="s">
        <v>104</v>
      </c>
      <c r="D1609" s="56" t="s">
        <v>2871</v>
      </c>
      <c r="E1609" s="56" t="s">
        <v>4017</v>
      </c>
      <c r="F1609" s="57" t="s">
        <v>6368</v>
      </c>
      <c r="G1609" s="56" t="s">
        <v>6369</v>
      </c>
      <c r="H1609" s="56" t="s">
        <v>21</v>
      </c>
      <c r="I1609" s="56" t="s">
        <v>383</v>
      </c>
      <c r="J1609" s="58" t="s">
        <v>6370</v>
      </c>
    </row>
    <row r="1610" spans="2:10">
      <c r="B1610" s="45">
        <v>1623</v>
      </c>
      <c r="C1610" s="46" t="s">
        <v>104</v>
      </c>
      <c r="D1610" s="56" t="s">
        <v>2871</v>
      </c>
      <c r="E1610" s="56" t="s">
        <v>6364</v>
      </c>
      <c r="F1610" s="57" t="s">
        <v>3710</v>
      </c>
      <c r="G1610" s="56" t="s">
        <v>6371</v>
      </c>
      <c r="H1610" s="56" t="s">
        <v>21</v>
      </c>
      <c r="I1610" s="56" t="s">
        <v>3720</v>
      </c>
      <c r="J1610" s="58" t="s">
        <v>6372</v>
      </c>
    </row>
    <row r="1611" spans="2:10">
      <c r="B1611" s="45">
        <v>1624</v>
      </c>
      <c r="C1611" s="46" t="s">
        <v>104</v>
      </c>
      <c r="D1611" s="56" t="s">
        <v>2871</v>
      </c>
      <c r="E1611" s="56" t="s">
        <v>2715</v>
      </c>
      <c r="F1611" s="57" t="s">
        <v>3357</v>
      </c>
      <c r="G1611" s="56" t="s">
        <v>6221</v>
      </c>
      <c r="H1611" s="56" t="s">
        <v>21</v>
      </c>
      <c r="I1611" s="56" t="s">
        <v>390</v>
      </c>
      <c r="J1611" s="58" t="s">
        <v>6373</v>
      </c>
    </row>
    <row r="1612" spans="2:10" ht="21">
      <c r="B1612" s="45">
        <v>1625</v>
      </c>
      <c r="C1612" s="46" t="s">
        <v>104</v>
      </c>
      <c r="D1612" s="56" t="s">
        <v>2871</v>
      </c>
      <c r="E1612" s="56" t="s">
        <v>4156</v>
      </c>
      <c r="F1612" s="57" t="s">
        <v>4221</v>
      </c>
      <c r="G1612" s="56" t="s">
        <v>6374</v>
      </c>
      <c r="H1612" s="56" t="s">
        <v>21</v>
      </c>
      <c r="I1612" s="56" t="s">
        <v>380</v>
      </c>
      <c r="J1612" s="58" t="s">
        <v>6375</v>
      </c>
    </row>
    <row r="1613" spans="2:10">
      <c r="B1613" s="45">
        <v>1626</v>
      </c>
      <c r="C1613" s="46" t="s">
        <v>104</v>
      </c>
      <c r="D1613" s="56" t="s">
        <v>2871</v>
      </c>
      <c r="E1613" s="56" t="s">
        <v>4156</v>
      </c>
      <c r="F1613" s="57" t="s">
        <v>6376</v>
      </c>
      <c r="G1613" s="56" t="s">
        <v>6377</v>
      </c>
      <c r="H1613" s="56" t="s">
        <v>21</v>
      </c>
      <c r="I1613" s="56" t="s">
        <v>380</v>
      </c>
      <c r="J1613" s="58" t="s">
        <v>6378</v>
      </c>
    </row>
    <row r="1614" spans="2:10" ht="21">
      <c r="B1614" s="45">
        <v>1627</v>
      </c>
      <c r="C1614" s="46" t="s">
        <v>104</v>
      </c>
      <c r="D1614" s="56" t="s">
        <v>2871</v>
      </c>
      <c r="E1614" s="56" t="s">
        <v>6379</v>
      </c>
      <c r="F1614" s="57" t="s">
        <v>3267</v>
      </c>
      <c r="G1614" s="56" t="s">
        <v>6380</v>
      </c>
      <c r="H1614" s="56" t="s">
        <v>21</v>
      </c>
      <c r="I1614" s="56" t="s">
        <v>383</v>
      </c>
      <c r="J1614" s="58" t="s">
        <v>6381</v>
      </c>
    </row>
    <row r="1615" spans="2:10" ht="21">
      <c r="B1615" s="45">
        <v>1628</v>
      </c>
      <c r="C1615" s="46" t="s">
        <v>104</v>
      </c>
      <c r="D1615" s="56" t="s">
        <v>2871</v>
      </c>
      <c r="E1615" s="56" t="s">
        <v>4017</v>
      </c>
      <c r="F1615" s="57" t="s">
        <v>6382</v>
      </c>
      <c r="G1615" s="56" t="s">
        <v>6383</v>
      </c>
      <c r="H1615" s="56" t="s">
        <v>21</v>
      </c>
      <c r="I1615" s="56" t="s">
        <v>390</v>
      </c>
      <c r="J1615" s="58" t="s">
        <v>6384</v>
      </c>
    </row>
    <row r="1616" spans="2:10">
      <c r="B1616" s="45">
        <v>1629</v>
      </c>
      <c r="C1616" s="46" t="s">
        <v>104</v>
      </c>
      <c r="D1616" s="56" t="s">
        <v>2871</v>
      </c>
      <c r="E1616" s="56" t="s">
        <v>2877</v>
      </c>
      <c r="F1616" s="57" t="s">
        <v>2961</v>
      </c>
      <c r="G1616" s="56" t="s">
        <v>6385</v>
      </c>
      <c r="H1616" s="56" t="s">
        <v>21</v>
      </c>
      <c r="I1616" s="56" t="s">
        <v>2913</v>
      </c>
      <c r="J1616" s="58" t="s">
        <v>4631</v>
      </c>
    </row>
    <row r="1617" spans="2:10">
      <c r="B1617" s="45">
        <v>1630</v>
      </c>
      <c r="C1617" s="46" t="s">
        <v>2870</v>
      </c>
      <c r="D1617" s="54" t="s">
        <v>2871</v>
      </c>
      <c r="E1617" s="54" t="s">
        <v>2877</v>
      </c>
      <c r="F1617" s="54" t="s">
        <v>5900</v>
      </c>
      <c r="G1617" s="54" t="s">
        <v>6386</v>
      </c>
      <c r="H1617" s="54" t="s">
        <v>21</v>
      </c>
      <c r="I1617" s="54" t="s">
        <v>380</v>
      </c>
      <c r="J1617" s="55" t="s">
        <v>6387</v>
      </c>
    </row>
    <row r="1618" spans="2:10" ht="21">
      <c r="B1618" s="45">
        <v>1632</v>
      </c>
      <c r="C1618" s="46" t="s">
        <v>2870</v>
      </c>
      <c r="D1618" s="54" t="s">
        <v>2871</v>
      </c>
      <c r="E1618" s="54" t="s">
        <v>5847</v>
      </c>
      <c r="F1618" s="54" t="s">
        <v>6388</v>
      </c>
      <c r="G1618" s="54" t="s">
        <v>6389</v>
      </c>
      <c r="H1618" s="54" t="s">
        <v>21</v>
      </c>
      <c r="I1618" s="54" t="s">
        <v>383</v>
      </c>
      <c r="J1618" s="55" t="s">
        <v>6390</v>
      </c>
    </row>
    <row r="1619" spans="2:10" ht="21">
      <c r="B1619" s="45">
        <v>1633</v>
      </c>
      <c r="C1619" s="46" t="s">
        <v>2870</v>
      </c>
      <c r="D1619" s="54" t="s">
        <v>2871</v>
      </c>
      <c r="E1619" s="54" t="s">
        <v>3326</v>
      </c>
      <c r="F1619" s="54" t="s">
        <v>3375</v>
      </c>
      <c r="G1619" s="54" t="s">
        <v>6391</v>
      </c>
      <c r="H1619" s="54" t="s">
        <v>21</v>
      </c>
      <c r="I1619" s="54" t="s">
        <v>460</v>
      </c>
      <c r="J1619" s="55" t="s">
        <v>6392</v>
      </c>
    </row>
    <row r="1620" spans="2:10" ht="21">
      <c r="B1620" s="45">
        <v>1634</v>
      </c>
      <c r="C1620" s="46" t="s">
        <v>2870</v>
      </c>
      <c r="D1620" s="54" t="s">
        <v>2871</v>
      </c>
      <c r="E1620" s="54" t="s">
        <v>3653</v>
      </c>
      <c r="F1620" s="54" t="s">
        <v>3672</v>
      </c>
      <c r="G1620" s="54" t="s">
        <v>2475</v>
      </c>
      <c r="H1620" s="54" t="s">
        <v>21</v>
      </c>
      <c r="I1620" s="54" t="s">
        <v>383</v>
      </c>
      <c r="J1620" s="55" t="s">
        <v>6393</v>
      </c>
    </row>
    <row r="1621" spans="2:10">
      <c r="B1621" s="45">
        <v>1635</v>
      </c>
      <c r="C1621" s="46" t="s">
        <v>2870</v>
      </c>
      <c r="D1621" s="54" t="s">
        <v>2871</v>
      </c>
      <c r="E1621" s="54" t="s">
        <v>3653</v>
      </c>
      <c r="F1621" s="54" t="s">
        <v>4759</v>
      </c>
      <c r="G1621" s="54" t="s">
        <v>2473</v>
      </c>
      <c r="H1621" s="54" t="s">
        <v>21</v>
      </c>
      <c r="I1621" s="54" t="s">
        <v>383</v>
      </c>
      <c r="J1621" s="55" t="s">
        <v>6394</v>
      </c>
    </row>
    <row r="1622" spans="2:10" ht="21">
      <c r="B1622" s="45">
        <v>1636</v>
      </c>
      <c r="C1622" s="46" t="s">
        <v>104</v>
      </c>
      <c r="D1622" s="56" t="s">
        <v>2871</v>
      </c>
      <c r="E1622" s="56" t="s">
        <v>3995</v>
      </c>
      <c r="F1622" s="57" t="s">
        <v>6395</v>
      </c>
      <c r="G1622" s="56" t="s">
        <v>2546</v>
      </c>
      <c r="H1622" s="56" t="s">
        <v>21</v>
      </c>
      <c r="I1622" s="56" t="s">
        <v>2913</v>
      </c>
      <c r="J1622" s="58" t="s">
        <v>6396</v>
      </c>
    </row>
    <row r="1623" spans="2:10" ht="21">
      <c r="B1623" s="45">
        <v>1637</v>
      </c>
      <c r="C1623" s="46" t="s">
        <v>104</v>
      </c>
      <c r="D1623" s="56" t="s">
        <v>2871</v>
      </c>
      <c r="E1623" s="56" t="s">
        <v>3995</v>
      </c>
      <c r="F1623" s="57" t="s">
        <v>4002</v>
      </c>
      <c r="G1623" s="56" t="s">
        <v>2719</v>
      </c>
      <c r="H1623" s="56" t="s">
        <v>21</v>
      </c>
      <c r="I1623" s="56" t="s">
        <v>383</v>
      </c>
      <c r="J1623" s="58" t="s">
        <v>6397</v>
      </c>
    </row>
    <row r="1624" spans="2:10" ht="21">
      <c r="B1624" s="45">
        <v>1639</v>
      </c>
      <c r="C1624" s="46" t="s">
        <v>104</v>
      </c>
      <c r="D1624" s="56" t="s">
        <v>2871</v>
      </c>
      <c r="E1624" s="56" t="s">
        <v>4156</v>
      </c>
      <c r="F1624" s="57" t="s">
        <v>4190</v>
      </c>
      <c r="G1624" s="56" t="s">
        <v>6398</v>
      </c>
      <c r="H1624" s="56" t="s">
        <v>21</v>
      </c>
      <c r="I1624" s="56" t="s">
        <v>380</v>
      </c>
      <c r="J1624" s="58" t="s">
        <v>6399</v>
      </c>
    </row>
    <row r="1625" spans="2:10">
      <c r="B1625" s="45">
        <v>1640</v>
      </c>
      <c r="C1625" s="46" t="s">
        <v>104</v>
      </c>
      <c r="D1625" s="56" t="s">
        <v>2871</v>
      </c>
      <c r="E1625" s="56" t="s">
        <v>4017</v>
      </c>
      <c r="F1625" s="57" t="s">
        <v>5004</v>
      </c>
      <c r="G1625" s="56" t="s">
        <v>2155</v>
      </c>
      <c r="H1625" s="56" t="s">
        <v>21</v>
      </c>
      <c r="I1625" s="56" t="s">
        <v>383</v>
      </c>
      <c r="J1625" s="58" t="s">
        <v>6400</v>
      </c>
    </row>
    <row r="1626" spans="2:10" ht="21">
      <c r="B1626" s="45">
        <v>1641</v>
      </c>
      <c r="C1626" s="46" t="s">
        <v>104</v>
      </c>
      <c r="D1626" s="56" t="s">
        <v>2871</v>
      </c>
      <c r="E1626" s="56" t="s">
        <v>3876</v>
      </c>
      <c r="F1626" s="57" t="s">
        <v>3886</v>
      </c>
      <c r="G1626" s="56" t="s">
        <v>6401</v>
      </c>
      <c r="H1626" s="56" t="s">
        <v>21</v>
      </c>
      <c r="I1626" s="56" t="s">
        <v>383</v>
      </c>
      <c r="J1626" s="58" t="s">
        <v>6402</v>
      </c>
    </row>
    <row r="1627" spans="2:10">
      <c r="B1627" s="45">
        <v>1642</v>
      </c>
      <c r="C1627" s="46" t="s">
        <v>104</v>
      </c>
      <c r="D1627" s="56" t="s">
        <v>2871</v>
      </c>
      <c r="E1627" s="56" t="s">
        <v>4017</v>
      </c>
      <c r="F1627" s="57" t="s">
        <v>6403</v>
      </c>
      <c r="G1627" s="56" t="s">
        <v>6404</v>
      </c>
      <c r="H1627" s="56" t="s">
        <v>21</v>
      </c>
      <c r="I1627" s="56" t="s">
        <v>390</v>
      </c>
      <c r="J1627" s="58" t="s">
        <v>6405</v>
      </c>
    </row>
    <row r="1628" spans="2:10">
      <c r="B1628" s="45">
        <v>1643</v>
      </c>
      <c r="C1628" s="46" t="s">
        <v>104</v>
      </c>
      <c r="D1628" s="56" t="s">
        <v>2871</v>
      </c>
      <c r="E1628" s="56" t="s">
        <v>3653</v>
      </c>
      <c r="F1628" s="57" t="s">
        <v>4462</v>
      </c>
      <c r="G1628" s="56" t="s">
        <v>6406</v>
      </c>
      <c r="H1628" s="56" t="s">
        <v>21</v>
      </c>
      <c r="I1628" s="56" t="s">
        <v>383</v>
      </c>
      <c r="J1628" s="58" t="s">
        <v>6407</v>
      </c>
    </row>
    <row r="1629" spans="2:10">
      <c r="B1629" s="45">
        <v>1644</v>
      </c>
      <c r="C1629" s="46" t="s">
        <v>104</v>
      </c>
      <c r="D1629" s="56" t="s">
        <v>2871</v>
      </c>
      <c r="E1629" s="56" t="s">
        <v>3653</v>
      </c>
      <c r="F1629" s="57" t="s">
        <v>3654</v>
      </c>
      <c r="G1629" s="56" t="s">
        <v>6408</v>
      </c>
      <c r="H1629" s="56" t="s">
        <v>21</v>
      </c>
      <c r="I1629" s="56" t="s">
        <v>383</v>
      </c>
      <c r="J1629" s="58" t="s">
        <v>6409</v>
      </c>
    </row>
    <row r="1630" spans="2:10">
      <c r="B1630" s="45">
        <v>1645</v>
      </c>
      <c r="C1630" s="46" t="s">
        <v>104</v>
      </c>
      <c r="D1630" s="56" t="s">
        <v>2871</v>
      </c>
      <c r="E1630" s="56" t="s">
        <v>3653</v>
      </c>
      <c r="F1630" s="57" t="s">
        <v>6410</v>
      </c>
      <c r="G1630" s="56" t="s">
        <v>894</v>
      </c>
      <c r="H1630" s="56" t="s">
        <v>21</v>
      </c>
      <c r="I1630" s="56" t="s">
        <v>383</v>
      </c>
      <c r="J1630" s="58" t="s">
        <v>6411</v>
      </c>
    </row>
    <row r="1631" spans="2:10">
      <c r="B1631" s="45">
        <v>1646</v>
      </c>
      <c r="C1631" s="46" t="s">
        <v>104</v>
      </c>
      <c r="D1631" s="56" t="s">
        <v>2871</v>
      </c>
      <c r="E1631" s="56" t="s">
        <v>3653</v>
      </c>
      <c r="F1631" s="57" t="s">
        <v>6410</v>
      </c>
      <c r="G1631" s="56" t="s">
        <v>6412</v>
      </c>
      <c r="H1631" s="56" t="s">
        <v>21</v>
      </c>
      <c r="I1631" s="56" t="s">
        <v>383</v>
      </c>
      <c r="J1631" s="58" t="s">
        <v>6413</v>
      </c>
    </row>
    <row r="1632" spans="2:10">
      <c r="B1632" s="45">
        <v>1647</v>
      </c>
      <c r="C1632" s="46" t="s">
        <v>104</v>
      </c>
      <c r="D1632" s="56" t="s">
        <v>2871</v>
      </c>
      <c r="E1632" s="56" t="s">
        <v>3653</v>
      </c>
      <c r="F1632" s="57" t="s">
        <v>5362</v>
      </c>
      <c r="G1632" s="56" t="s">
        <v>6414</v>
      </c>
      <c r="H1632" s="56" t="s">
        <v>21</v>
      </c>
      <c r="I1632" s="56" t="s">
        <v>383</v>
      </c>
      <c r="J1632" s="58" t="s">
        <v>6415</v>
      </c>
    </row>
    <row r="1633" spans="2:10">
      <c r="B1633" s="45">
        <v>1648</v>
      </c>
      <c r="C1633" s="46" t="s">
        <v>104</v>
      </c>
      <c r="D1633" s="56" t="s">
        <v>2871</v>
      </c>
      <c r="E1633" s="56" t="s">
        <v>3653</v>
      </c>
      <c r="F1633" s="57" t="s">
        <v>4813</v>
      </c>
      <c r="G1633" s="56" t="s">
        <v>6416</v>
      </c>
      <c r="H1633" s="56" t="s">
        <v>21</v>
      </c>
      <c r="I1633" s="56" t="s">
        <v>383</v>
      </c>
      <c r="J1633" s="58" t="s">
        <v>4815</v>
      </c>
    </row>
    <row r="1634" spans="2:10">
      <c r="B1634" s="45">
        <v>1649</v>
      </c>
      <c r="C1634" s="46" t="s">
        <v>104</v>
      </c>
      <c r="D1634" s="56" t="s">
        <v>2871</v>
      </c>
      <c r="E1634" s="56" t="s">
        <v>3653</v>
      </c>
      <c r="F1634" s="57" t="s">
        <v>5469</v>
      </c>
      <c r="G1634" s="56" t="s">
        <v>5470</v>
      </c>
      <c r="H1634" s="56" t="s">
        <v>21</v>
      </c>
      <c r="I1634" s="56" t="s">
        <v>383</v>
      </c>
      <c r="J1634" s="58" t="s">
        <v>5471</v>
      </c>
    </row>
    <row r="1635" spans="2:10">
      <c r="B1635" s="45">
        <v>1650</v>
      </c>
      <c r="C1635" s="46" t="s">
        <v>104</v>
      </c>
      <c r="D1635" s="56" t="s">
        <v>2871</v>
      </c>
      <c r="E1635" s="56" t="s">
        <v>3653</v>
      </c>
      <c r="F1635" s="57" t="s">
        <v>6410</v>
      </c>
      <c r="G1635" s="56" t="s">
        <v>892</v>
      </c>
      <c r="H1635" s="56" t="s">
        <v>21</v>
      </c>
      <c r="I1635" s="56" t="s">
        <v>383</v>
      </c>
      <c r="J1635" s="58" t="s">
        <v>6417</v>
      </c>
    </row>
    <row r="1636" spans="2:10">
      <c r="B1636" s="45">
        <v>1651</v>
      </c>
      <c r="C1636" s="46" t="s">
        <v>104</v>
      </c>
      <c r="D1636" s="56" t="s">
        <v>2871</v>
      </c>
      <c r="E1636" s="56" t="s">
        <v>2698</v>
      </c>
      <c r="F1636" s="57" t="s">
        <v>6418</v>
      </c>
      <c r="G1636" s="56" t="s">
        <v>3442</v>
      </c>
      <c r="H1636" s="56" t="s">
        <v>21</v>
      </c>
      <c r="I1636" s="56" t="s">
        <v>2927</v>
      </c>
      <c r="J1636" s="58" t="s">
        <v>6419</v>
      </c>
    </row>
    <row r="1637" spans="2:10" ht="21">
      <c r="B1637" s="45">
        <v>1652</v>
      </c>
      <c r="C1637" s="46" t="s">
        <v>104</v>
      </c>
      <c r="D1637" s="56" t="s">
        <v>2871</v>
      </c>
      <c r="E1637" s="56" t="s">
        <v>2698</v>
      </c>
      <c r="F1637" s="57" t="s">
        <v>6420</v>
      </c>
      <c r="G1637" s="56" t="s">
        <v>6421</v>
      </c>
      <c r="H1637" s="56" t="s">
        <v>21</v>
      </c>
      <c r="I1637" s="56" t="s">
        <v>2927</v>
      </c>
      <c r="J1637" s="58" t="s">
        <v>6422</v>
      </c>
    </row>
    <row r="1638" spans="2:10">
      <c r="B1638" s="45">
        <v>1653</v>
      </c>
      <c r="C1638" s="46" t="s">
        <v>104</v>
      </c>
      <c r="D1638" s="56" t="s">
        <v>2871</v>
      </c>
      <c r="E1638" s="56" t="s">
        <v>5910</v>
      </c>
      <c r="F1638" s="57" t="s">
        <v>3082</v>
      </c>
      <c r="G1638" s="56" t="s">
        <v>6423</v>
      </c>
      <c r="H1638" s="56" t="s">
        <v>21</v>
      </c>
      <c r="I1638" s="56" t="s">
        <v>3410</v>
      </c>
      <c r="J1638" s="58" t="s">
        <v>6424</v>
      </c>
    </row>
    <row r="1639" spans="2:10">
      <c r="B1639" s="45">
        <v>1654</v>
      </c>
      <c r="C1639" s="46" t="s">
        <v>104</v>
      </c>
      <c r="D1639" s="56" t="s">
        <v>2871</v>
      </c>
      <c r="E1639" s="56" t="s">
        <v>5847</v>
      </c>
      <c r="F1639" s="57" t="s">
        <v>6425</v>
      </c>
      <c r="G1639" s="56" t="s">
        <v>6426</v>
      </c>
      <c r="H1639" s="56" t="s">
        <v>21</v>
      </c>
      <c r="I1639" s="56" t="s">
        <v>390</v>
      </c>
      <c r="J1639" s="58" t="s">
        <v>6427</v>
      </c>
    </row>
    <row r="1640" spans="2:10">
      <c r="B1640" s="45">
        <v>1655</v>
      </c>
      <c r="C1640" s="46" t="s">
        <v>104</v>
      </c>
      <c r="D1640" s="56" t="s">
        <v>2871</v>
      </c>
      <c r="E1640" s="56" t="s">
        <v>5847</v>
      </c>
      <c r="F1640" s="57" t="s">
        <v>6425</v>
      </c>
      <c r="G1640" s="56" t="s">
        <v>6428</v>
      </c>
      <c r="H1640" s="56" t="s">
        <v>21</v>
      </c>
      <c r="I1640" s="56" t="s">
        <v>390</v>
      </c>
      <c r="J1640" s="58" t="s">
        <v>6429</v>
      </c>
    </row>
    <row r="1641" spans="2:10">
      <c r="B1641" s="45">
        <v>1656</v>
      </c>
      <c r="C1641" s="46" t="s">
        <v>104</v>
      </c>
      <c r="D1641" s="56" t="s">
        <v>2871</v>
      </c>
      <c r="E1641" s="56" t="s">
        <v>4156</v>
      </c>
      <c r="F1641" s="57" t="s">
        <v>4157</v>
      </c>
      <c r="G1641" s="56" t="s">
        <v>2300</v>
      </c>
      <c r="H1641" s="56" t="s">
        <v>21</v>
      </c>
      <c r="I1641" s="56" t="s">
        <v>390</v>
      </c>
      <c r="J1641" s="58" t="s">
        <v>6430</v>
      </c>
    </row>
    <row r="1642" spans="2:10">
      <c r="B1642" s="45">
        <v>1657</v>
      </c>
      <c r="C1642" s="46" t="s">
        <v>104</v>
      </c>
      <c r="D1642" s="56" t="s">
        <v>2871</v>
      </c>
      <c r="E1642" s="56" t="s">
        <v>3326</v>
      </c>
      <c r="F1642" s="57" t="s">
        <v>3359</v>
      </c>
      <c r="G1642" s="56" t="s">
        <v>6431</v>
      </c>
      <c r="H1642" s="56" t="s">
        <v>21</v>
      </c>
      <c r="I1642" s="56" t="s">
        <v>3149</v>
      </c>
      <c r="J1642" s="58" t="s">
        <v>6432</v>
      </c>
    </row>
    <row r="1643" spans="2:10">
      <c r="B1643" s="45">
        <v>1658</v>
      </c>
      <c r="C1643" s="46" t="s">
        <v>104</v>
      </c>
      <c r="D1643" s="56" t="s">
        <v>2871</v>
      </c>
      <c r="E1643" s="56" t="s">
        <v>3876</v>
      </c>
      <c r="F1643" s="57" t="s">
        <v>3883</v>
      </c>
      <c r="G1643" s="56" t="s">
        <v>6433</v>
      </c>
      <c r="H1643" s="56" t="s">
        <v>21</v>
      </c>
      <c r="I1643" s="56" t="s">
        <v>460</v>
      </c>
      <c r="J1643" s="58" t="s">
        <v>6434</v>
      </c>
    </row>
    <row r="1644" spans="2:10">
      <c r="B1644" s="45">
        <v>1659</v>
      </c>
      <c r="C1644" s="46" t="s">
        <v>104</v>
      </c>
      <c r="D1644" s="56" t="s">
        <v>2871</v>
      </c>
      <c r="E1644" s="56" t="s">
        <v>3876</v>
      </c>
      <c r="F1644" s="57" t="s">
        <v>6435</v>
      </c>
      <c r="G1644" s="56" t="s">
        <v>6436</v>
      </c>
      <c r="H1644" s="56" t="s">
        <v>21</v>
      </c>
      <c r="I1644" s="56" t="s">
        <v>460</v>
      </c>
      <c r="J1644" s="58" t="s">
        <v>6437</v>
      </c>
    </row>
    <row r="1645" spans="2:10">
      <c r="B1645" s="45">
        <v>1660</v>
      </c>
      <c r="C1645" s="46" t="s">
        <v>104</v>
      </c>
      <c r="D1645" s="56" t="s">
        <v>2871</v>
      </c>
      <c r="E1645" s="56" t="s">
        <v>3876</v>
      </c>
      <c r="F1645" s="57" t="s">
        <v>6435</v>
      </c>
      <c r="G1645" s="56" t="s">
        <v>6438</v>
      </c>
      <c r="H1645" s="56" t="s">
        <v>21</v>
      </c>
      <c r="I1645" s="56" t="s">
        <v>460</v>
      </c>
      <c r="J1645" s="58" t="s">
        <v>6439</v>
      </c>
    </row>
    <row r="1646" spans="2:10">
      <c r="B1646" s="45">
        <v>1661</v>
      </c>
      <c r="C1646" s="46" t="s">
        <v>104</v>
      </c>
      <c r="D1646" s="56" t="s">
        <v>2871</v>
      </c>
      <c r="E1646" s="56" t="s">
        <v>3517</v>
      </c>
      <c r="F1646" s="57" t="s">
        <v>3594</v>
      </c>
      <c r="G1646" s="56" t="s">
        <v>6440</v>
      </c>
      <c r="H1646" s="56" t="s">
        <v>21</v>
      </c>
      <c r="I1646" s="56" t="s">
        <v>460</v>
      </c>
      <c r="J1646" s="58" t="s">
        <v>6441</v>
      </c>
    </row>
    <row r="1647" spans="2:10">
      <c r="B1647" s="45">
        <v>1662</v>
      </c>
      <c r="C1647" s="46" t="s">
        <v>104</v>
      </c>
      <c r="D1647" s="56" t="s">
        <v>2871</v>
      </c>
      <c r="E1647" s="56" t="s">
        <v>4156</v>
      </c>
      <c r="F1647" s="57" t="s">
        <v>6442</v>
      </c>
      <c r="G1647" s="56" t="s">
        <v>6443</v>
      </c>
      <c r="H1647" s="56" t="s">
        <v>21</v>
      </c>
      <c r="I1647" s="56" t="s">
        <v>460</v>
      </c>
      <c r="J1647" s="58" t="s">
        <v>6444</v>
      </c>
    </row>
    <row r="1648" spans="2:10" ht="21">
      <c r="B1648" s="45">
        <v>1663</v>
      </c>
      <c r="C1648" s="46" t="s">
        <v>104</v>
      </c>
      <c r="D1648" s="56" t="s">
        <v>2871</v>
      </c>
      <c r="E1648" s="56" t="s">
        <v>3517</v>
      </c>
      <c r="F1648" s="57" t="s">
        <v>3548</v>
      </c>
      <c r="G1648" s="56" t="s">
        <v>6445</v>
      </c>
      <c r="H1648" s="56" t="s">
        <v>21</v>
      </c>
      <c r="I1648" s="56" t="s">
        <v>460</v>
      </c>
      <c r="J1648" s="58" t="s">
        <v>6446</v>
      </c>
    </row>
    <row r="1649" spans="2:10">
      <c r="B1649" s="45">
        <v>1664</v>
      </c>
      <c r="C1649" s="46" t="s">
        <v>104</v>
      </c>
      <c r="D1649" s="56" t="s">
        <v>2871</v>
      </c>
      <c r="E1649" s="56" t="s">
        <v>2715</v>
      </c>
      <c r="F1649" s="57" t="s">
        <v>3835</v>
      </c>
      <c r="G1649" s="56" t="s">
        <v>6824</v>
      </c>
      <c r="H1649" s="56" t="s">
        <v>21</v>
      </c>
      <c r="I1649" s="56" t="s">
        <v>460</v>
      </c>
      <c r="J1649" s="58" t="s">
        <v>6447</v>
      </c>
    </row>
    <row r="1650" spans="2:10" ht="21">
      <c r="B1650" s="45">
        <v>1665</v>
      </c>
      <c r="C1650" s="46" t="s">
        <v>104</v>
      </c>
      <c r="D1650" s="56" t="s">
        <v>2871</v>
      </c>
      <c r="E1650" s="56" t="s">
        <v>2715</v>
      </c>
      <c r="F1650" s="57" t="s">
        <v>3835</v>
      </c>
      <c r="G1650" s="56" t="s">
        <v>6824</v>
      </c>
      <c r="H1650" s="56" t="s">
        <v>21</v>
      </c>
      <c r="I1650" s="56" t="s">
        <v>460</v>
      </c>
      <c r="J1650" s="58" t="s">
        <v>6448</v>
      </c>
    </row>
    <row r="1651" spans="2:10">
      <c r="B1651" s="45">
        <v>1666</v>
      </c>
      <c r="C1651" s="46" t="s">
        <v>104</v>
      </c>
      <c r="D1651" s="56" t="s">
        <v>2871</v>
      </c>
      <c r="E1651" s="56" t="s">
        <v>3517</v>
      </c>
      <c r="F1651" s="57" t="s">
        <v>3548</v>
      </c>
      <c r="G1651" s="56" t="s">
        <v>6449</v>
      </c>
      <c r="H1651" s="56" t="s">
        <v>21</v>
      </c>
      <c r="I1651" s="56" t="s">
        <v>3149</v>
      </c>
      <c r="J1651" s="58" t="s">
        <v>6450</v>
      </c>
    </row>
    <row r="1652" spans="2:10">
      <c r="B1652" s="45">
        <v>1667</v>
      </c>
      <c r="C1652" s="46" t="s">
        <v>104</v>
      </c>
      <c r="D1652" s="56" t="s">
        <v>2871</v>
      </c>
      <c r="E1652" s="56" t="s">
        <v>3517</v>
      </c>
      <c r="F1652" s="57" t="s">
        <v>3532</v>
      </c>
      <c r="G1652" s="56" t="s">
        <v>6451</v>
      </c>
      <c r="H1652" s="56" t="s">
        <v>21</v>
      </c>
      <c r="I1652" s="56" t="s">
        <v>390</v>
      </c>
      <c r="J1652" s="58" t="s">
        <v>6452</v>
      </c>
    </row>
    <row r="1653" spans="2:10" ht="21">
      <c r="B1653" s="45">
        <v>1668</v>
      </c>
      <c r="C1653" s="46" t="s">
        <v>2870</v>
      </c>
      <c r="D1653" s="54" t="s">
        <v>2871</v>
      </c>
      <c r="E1653" s="54" t="s">
        <v>6379</v>
      </c>
      <c r="F1653" s="54" t="s">
        <v>4568</v>
      </c>
      <c r="G1653" s="54" t="s">
        <v>6453</v>
      </c>
      <c r="H1653" s="54" t="s">
        <v>21</v>
      </c>
      <c r="I1653" s="54" t="s">
        <v>383</v>
      </c>
      <c r="J1653" s="55" t="s">
        <v>6454</v>
      </c>
    </row>
    <row r="1654" spans="2:10">
      <c r="B1654" s="45">
        <v>1669</v>
      </c>
      <c r="C1654" s="46" t="s">
        <v>104</v>
      </c>
      <c r="D1654" s="56" t="s">
        <v>2871</v>
      </c>
      <c r="E1654" s="56" t="s">
        <v>3921</v>
      </c>
      <c r="F1654" s="57" t="s">
        <v>6455</v>
      </c>
      <c r="G1654" s="56" t="s">
        <v>6456</v>
      </c>
      <c r="H1654" s="56" t="s">
        <v>21</v>
      </c>
      <c r="I1654" s="56" t="s">
        <v>383</v>
      </c>
      <c r="J1654" s="58" t="s">
        <v>6457</v>
      </c>
    </row>
    <row r="1655" spans="2:10" ht="21">
      <c r="B1655" s="45">
        <v>1670</v>
      </c>
      <c r="C1655" s="46" t="s">
        <v>104</v>
      </c>
      <c r="D1655" s="56" t="s">
        <v>2871</v>
      </c>
      <c r="E1655" s="56" t="s">
        <v>4012</v>
      </c>
      <c r="F1655" s="57" t="s">
        <v>4012</v>
      </c>
      <c r="G1655" s="56" t="s">
        <v>6458</v>
      </c>
      <c r="H1655" s="56" t="s">
        <v>21</v>
      </c>
      <c r="I1655" s="56" t="s">
        <v>380</v>
      </c>
      <c r="J1655" s="58" t="s">
        <v>6459</v>
      </c>
    </row>
    <row r="1656" spans="2:10">
      <c r="B1656" s="45">
        <v>1671</v>
      </c>
      <c r="C1656" s="46" t="s">
        <v>104</v>
      </c>
      <c r="D1656" s="56" t="s">
        <v>2871</v>
      </c>
      <c r="E1656" s="56" t="s">
        <v>6364</v>
      </c>
      <c r="F1656" s="57" t="s">
        <v>6460</v>
      </c>
      <c r="G1656" s="56" t="s">
        <v>4730</v>
      </c>
      <c r="H1656" s="56" t="s">
        <v>21</v>
      </c>
      <c r="I1656" s="56" t="s">
        <v>3691</v>
      </c>
      <c r="J1656" s="58" t="s">
        <v>6461</v>
      </c>
    </row>
    <row r="1657" spans="2:10">
      <c r="B1657" s="45">
        <v>1672</v>
      </c>
      <c r="C1657" s="46" t="s">
        <v>104</v>
      </c>
      <c r="D1657" s="56" t="s">
        <v>2871</v>
      </c>
      <c r="E1657" s="56" t="s">
        <v>5910</v>
      </c>
      <c r="F1657" s="57" t="s">
        <v>5911</v>
      </c>
      <c r="G1657" s="56" t="s">
        <v>6462</v>
      </c>
      <c r="H1657" s="56" t="s">
        <v>21</v>
      </c>
      <c r="I1657" s="56" t="s">
        <v>3410</v>
      </c>
      <c r="J1657" s="58" t="s">
        <v>6463</v>
      </c>
    </row>
    <row r="1658" spans="2:10" ht="21">
      <c r="B1658" s="45">
        <v>1673</v>
      </c>
      <c r="C1658" s="46" t="s">
        <v>104</v>
      </c>
      <c r="D1658" s="56" t="s">
        <v>2871</v>
      </c>
      <c r="E1658" s="56" t="s">
        <v>2877</v>
      </c>
      <c r="F1658" s="57" t="s">
        <v>2992</v>
      </c>
      <c r="G1658" s="56" t="s">
        <v>6464</v>
      </c>
      <c r="H1658" s="56" t="s">
        <v>21</v>
      </c>
      <c r="I1658" s="56" t="s">
        <v>6464</v>
      </c>
      <c r="J1658" s="58" t="s">
        <v>6465</v>
      </c>
    </row>
    <row r="1659" spans="2:10">
      <c r="B1659" s="45">
        <v>1674</v>
      </c>
      <c r="C1659" s="46" t="s">
        <v>104</v>
      </c>
      <c r="D1659" s="56" t="s">
        <v>2871</v>
      </c>
      <c r="E1659" s="56" t="s">
        <v>6107</v>
      </c>
      <c r="F1659" s="57" t="s">
        <v>6466</v>
      </c>
      <c r="G1659" s="56" t="s">
        <v>6467</v>
      </c>
      <c r="H1659" s="56" t="s">
        <v>21</v>
      </c>
      <c r="I1659" s="56" t="s">
        <v>2913</v>
      </c>
      <c r="J1659" s="58" t="s">
        <v>6468</v>
      </c>
    </row>
    <row r="1660" spans="2:10" ht="21">
      <c r="B1660" s="45">
        <v>1675</v>
      </c>
      <c r="C1660" s="46" t="s">
        <v>104</v>
      </c>
      <c r="D1660" s="56" t="s">
        <v>2871</v>
      </c>
      <c r="E1660" s="56" t="s">
        <v>4274</v>
      </c>
      <c r="F1660" s="57" t="s">
        <v>6469</v>
      </c>
      <c r="G1660" s="56" t="s">
        <v>5067</v>
      </c>
      <c r="H1660" s="56" t="s">
        <v>21</v>
      </c>
      <c r="I1660" s="56" t="s">
        <v>380</v>
      </c>
      <c r="J1660" s="58" t="s">
        <v>6470</v>
      </c>
    </row>
    <row r="1661" spans="2:10">
      <c r="B1661" s="45">
        <v>1676</v>
      </c>
      <c r="C1661" s="46" t="s">
        <v>104</v>
      </c>
      <c r="D1661" s="56" t="s">
        <v>2871</v>
      </c>
      <c r="E1661" s="56" t="s">
        <v>6364</v>
      </c>
      <c r="F1661" s="57" t="s">
        <v>3724</v>
      </c>
      <c r="G1661" s="56" t="s">
        <v>2092</v>
      </c>
      <c r="H1661" s="56" t="s">
        <v>21</v>
      </c>
      <c r="I1661" s="56" t="s">
        <v>6014</v>
      </c>
      <c r="J1661" s="58" t="s">
        <v>6471</v>
      </c>
    </row>
    <row r="1662" spans="2:10">
      <c r="B1662" s="45">
        <v>1677</v>
      </c>
      <c r="C1662" s="46" t="s">
        <v>104</v>
      </c>
      <c r="D1662" s="56" t="s">
        <v>2871</v>
      </c>
      <c r="E1662" s="56" t="s">
        <v>2698</v>
      </c>
      <c r="F1662" s="57" t="s">
        <v>3417</v>
      </c>
      <c r="G1662" s="56" t="s">
        <v>4652</v>
      </c>
      <c r="H1662" s="56" t="s">
        <v>21</v>
      </c>
      <c r="I1662" s="56" t="s">
        <v>383</v>
      </c>
      <c r="J1662" s="58" t="s">
        <v>6472</v>
      </c>
    </row>
    <row r="1663" spans="2:10">
      <c r="B1663" s="45">
        <v>1678</v>
      </c>
      <c r="C1663" s="46" t="s">
        <v>104</v>
      </c>
      <c r="D1663" s="56" t="s">
        <v>2871</v>
      </c>
      <c r="E1663" s="56" t="s">
        <v>3230</v>
      </c>
      <c r="F1663" s="57" t="s">
        <v>6473</v>
      </c>
      <c r="G1663" s="56" t="s">
        <v>6474</v>
      </c>
      <c r="H1663" s="56" t="s">
        <v>21</v>
      </c>
      <c r="I1663" s="56" t="s">
        <v>6475</v>
      </c>
      <c r="J1663" s="58" t="s">
        <v>6476</v>
      </c>
    </row>
    <row r="1664" spans="2:10">
      <c r="B1664" s="45">
        <v>1679</v>
      </c>
      <c r="C1664" s="46" t="s">
        <v>104</v>
      </c>
      <c r="D1664" s="56" t="s">
        <v>2871</v>
      </c>
      <c r="E1664" s="56" t="s">
        <v>3653</v>
      </c>
      <c r="F1664" s="57" t="s">
        <v>4759</v>
      </c>
      <c r="G1664" s="56" t="s">
        <v>6477</v>
      </c>
      <c r="H1664" s="56" t="s">
        <v>21</v>
      </c>
      <c r="I1664" s="56" t="s">
        <v>383</v>
      </c>
      <c r="J1664" s="58" t="s">
        <v>6478</v>
      </c>
    </row>
    <row r="1665" spans="2:10">
      <c r="B1665" s="45">
        <v>1680</v>
      </c>
      <c r="C1665" s="46" t="s">
        <v>104</v>
      </c>
      <c r="D1665" s="56" t="s">
        <v>2871</v>
      </c>
      <c r="E1665" s="56" t="s">
        <v>3517</v>
      </c>
      <c r="F1665" s="57" t="s">
        <v>5377</v>
      </c>
      <c r="G1665" s="56" t="s">
        <v>5378</v>
      </c>
      <c r="H1665" s="56" t="s">
        <v>21</v>
      </c>
      <c r="I1665" s="56" t="s">
        <v>460</v>
      </c>
      <c r="J1665" s="58" t="s">
        <v>6479</v>
      </c>
    </row>
    <row r="1666" spans="2:10">
      <c r="B1666" s="45">
        <v>1681</v>
      </c>
      <c r="C1666" s="46" t="s">
        <v>104</v>
      </c>
      <c r="D1666" s="56" t="s">
        <v>2871</v>
      </c>
      <c r="E1666" s="56" t="s">
        <v>3762</v>
      </c>
      <c r="F1666" s="57" t="s">
        <v>3767</v>
      </c>
      <c r="G1666" s="56" t="s">
        <v>6480</v>
      </c>
      <c r="H1666" s="56" t="s">
        <v>21</v>
      </c>
      <c r="I1666" s="56" t="s">
        <v>2913</v>
      </c>
      <c r="J1666" s="58" t="s">
        <v>5980</v>
      </c>
    </row>
    <row r="1667" spans="2:10">
      <c r="B1667" s="45">
        <v>1683</v>
      </c>
      <c r="C1667" s="46" t="s">
        <v>104</v>
      </c>
      <c r="D1667" s="56" t="s">
        <v>2871</v>
      </c>
      <c r="E1667" s="56" t="s">
        <v>3230</v>
      </c>
      <c r="F1667" s="57" t="s">
        <v>3243</v>
      </c>
      <c r="G1667" s="56" t="s">
        <v>6481</v>
      </c>
      <c r="H1667" s="56" t="s">
        <v>21</v>
      </c>
      <c r="I1667" s="56" t="s">
        <v>383</v>
      </c>
      <c r="J1667" s="58" t="s">
        <v>6482</v>
      </c>
    </row>
    <row r="1668" spans="2:10">
      <c r="B1668" s="45">
        <v>1684</v>
      </c>
      <c r="C1668" s="46" t="s">
        <v>104</v>
      </c>
      <c r="D1668" s="56" t="s">
        <v>2871</v>
      </c>
      <c r="E1668" s="56" t="s">
        <v>3230</v>
      </c>
      <c r="F1668" s="57" t="s">
        <v>3240</v>
      </c>
      <c r="G1668" s="56" t="s">
        <v>6483</v>
      </c>
      <c r="H1668" s="56" t="s">
        <v>21</v>
      </c>
      <c r="I1668" s="56" t="s">
        <v>383</v>
      </c>
      <c r="J1668" s="58" t="s">
        <v>6484</v>
      </c>
    </row>
    <row r="1669" spans="2:10">
      <c r="B1669" s="45">
        <v>1685</v>
      </c>
      <c r="C1669" s="46" t="s">
        <v>104</v>
      </c>
      <c r="D1669" s="56" t="s">
        <v>2871</v>
      </c>
      <c r="E1669" s="56" t="s">
        <v>3876</v>
      </c>
      <c r="F1669" s="57" t="s">
        <v>3540</v>
      </c>
      <c r="G1669" s="56" t="s">
        <v>896</v>
      </c>
      <c r="H1669" s="56" t="s">
        <v>21</v>
      </c>
      <c r="I1669" s="56" t="s">
        <v>383</v>
      </c>
      <c r="J1669" s="58" t="s">
        <v>6485</v>
      </c>
    </row>
    <row r="1670" spans="2:10" ht="21">
      <c r="B1670" s="45">
        <v>1686</v>
      </c>
      <c r="C1670" s="46" t="s">
        <v>104</v>
      </c>
      <c r="D1670" s="56" t="s">
        <v>2871</v>
      </c>
      <c r="E1670" s="56" t="s">
        <v>6486</v>
      </c>
      <c r="F1670" s="57" t="s">
        <v>3858</v>
      </c>
      <c r="G1670" s="56" t="s">
        <v>6487</v>
      </c>
      <c r="H1670" s="56" t="s">
        <v>21</v>
      </c>
      <c r="I1670" s="56" t="s">
        <v>383</v>
      </c>
      <c r="J1670" s="58" t="s">
        <v>6488</v>
      </c>
    </row>
    <row r="1671" spans="2:10">
      <c r="B1671" s="45">
        <v>1687</v>
      </c>
      <c r="C1671" s="46" t="s">
        <v>104</v>
      </c>
      <c r="D1671" s="56" t="s">
        <v>2871</v>
      </c>
      <c r="E1671" s="56" t="s">
        <v>70</v>
      </c>
      <c r="F1671" s="57" t="s">
        <v>2114</v>
      </c>
      <c r="G1671" s="56" t="s">
        <v>6489</v>
      </c>
      <c r="H1671" s="56" t="s">
        <v>21</v>
      </c>
      <c r="I1671" s="56" t="s">
        <v>20</v>
      </c>
      <c r="J1671" s="58" t="s">
        <v>6490</v>
      </c>
    </row>
    <row r="1672" spans="2:10">
      <c r="B1672" s="45">
        <v>1688</v>
      </c>
      <c r="C1672" s="46" t="s">
        <v>104</v>
      </c>
      <c r="D1672" s="56" t="s">
        <v>2871</v>
      </c>
      <c r="E1672" s="56" t="s">
        <v>27</v>
      </c>
      <c r="F1672" s="57" t="s">
        <v>6491</v>
      </c>
      <c r="G1672" s="56" t="s">
        <v>6492</v>
      </c>
      <c r="H1672" s="56" t="s">
        <v>21</v>
      </c>
      <c r="I1672" s="56" t="s">
        <v>108</v>
      </c>
      <c r="J1672" s="58" t="s">
        <v>6493</v>
      </c>
    </row>
    <row r="1673" spans="2:10">
      <c r="B1673" s="45">
        <v>1689</v>
      </c>
      <c r="C1673" s="56" t="s">
        <v>104</v>
      </c>
      <c r="D1673" s="56" t="s">
        <v>2871</v>
      </c>
      <c r="E1673" s="56" t="s">
        <v>6107</v>
      </c>
      <c r="F1673" s="56" t="s">
        <v>6504</v>
      </c>
      <c r="G1673" s="56" t="s">
        <v>6505</v>
      </c>
      <c r="H1673" s="56" t="s">
        <v>21</v>
      </c>
      <c r="I1673" s="56" t="s">
        <v>2913</v>
      </c>
      <c r="J1673" s="58" t="s">
        <v>6506</v>
      </c>
    </row>
    <row r="1674" spans="2:10" ht="21">
      <c r="B1674" s="45">
        <v>1690</v>
      </c>
      <c r="C1674" s="56" t="s">
        <v>104</v>
      </c>
      <c r="D1674" s="56" t="s">
        <v>2871</v>
      </c>
      <c r="E1674" s="56" t="s">
        <v>3876</v>
      </c>
      <c r="F1674" s="56" t="s">
        <v>6507</v>
      </c>
      <c r="G1674" s="56" t="s">
        <v>6508</v>
      </c>
      <c r="H1674" s="56" t="s">
        <v>21</v>
      </c>
      <c r="I1674" s="56" t="s">
        <v>460</v>
      </c>
      <c r="J1674" s="58" t="s">
        <v>6509</v>
      </c>
    </row>
    <row r="1675" spans="2:10">
      <c r="B1675" s="45">
        <v>1691</v>
      </c>
      <c r="C1675" s="56" t="s">
        <v>104</v>
      </c>
      <c r="D1675" s="56" t="s">
        <v>2871</v>
      </c>
      <c r="E1675" s="56" t="s">
        <v>6510</v>
      </c>
      <c r="F1675" s="56" t="s">
        <v>6511</v>
      </c>
      <c r="G1675" s="56" t="s">
        <v>6512</v>
      </c>
      <c r="H1675" s="56" t="s">
        <v>21</v>
      </c>
      <c r="I1675" s="56" t="s">
        <v>460</v>
      </c>
      <c r="J1675" s="58" t="s">
        <v>6513</v>
      </c>
    </row>
    <row r="1676" spans="2:10" ht="21">
      <c r="B1676" s="45">
        <v>1692</v>
      </c>
      <c r="C1676" s="56" t="s">
        <v>104</v>
      </c>
      <c r="D1676" s="56" t="s">
        <v>2871</v>
      </c>
      <c r="E1676" s="56" t="s">
        <v>4371</v>
      </c>
      <c r="F1676" s="56" t="s">
        <v>4965</v>
      </c>
      <c r="G1676" s="56" t="s">
        <v>2420</v>
      </c>
      <c r="H1676" s="56" t="s">
        <v>21</v>
      </c>
      <c r="I1676" s="56" t="s">
        <v>383</v>
      </c>
      <c r="J1676" s="58" t="s">
        <v>6514</v>
      </c>
    </row>
    <row r="1677" spans="2:10">
      <c r="B1677" s="45">
        <v>1693</v>
      </c>
      <c r="C1677" s="56" t="s">
        <v>104</v>
      </c>
      <c r="D1677" s="56" t="s">
        <v>2871</v>
      </c>
      <c r="E1677" s="56" t="s">
        <v>3286</v>
      </c>
      <c r="F1677" s="56" t="s">
        <v>3313</v>
      </c>
      <c r="G1677" s="56" t="s">
        <v>3314</v>
      </c>
      <c r="H1677" s="56" t="s">
        <v>21</v>
      </c>
      <c r="I1677" s="56" t="s">
        <v>383</v>
      </c>
      <c r="J1677" s="58" t="s">
        <v>6515</v>
      </c>
    </row>
    <row r="1678" spans="2:10" ht="21">
      <c r="B1678" s="45">
        <v>1694</v>
      </c>
      <c r="C1678" s="56" t="s">
        <v>104</v>
      </c>
      <c r="D1678" s="56" t="s">
        <v>2871</v>
      </c>
      <c r="E1678" s="56" t="s">
        <v>2715</v>
      </c>
      <c r="F1678" s="56" t="s">
        <v>3826</v>
      </c>
      <c r="G1678" s="56" t="s">
        <v>6516</v>
      </c>
      <c r="H1678" s="56" t="s">
        <v>21</v>
      </c>
      <c r="I1678" s="56" t="s">
        <v>380</v>
      </c>
      <c r="J1678" s="58" t="s">
        <v>6517</v>
      </c>
    </row>
    <row r="1679" spans="2:10">
      <c r="B1679" s="45">
        <v>1695</v>
      </c>
      <c r="C1679" s="56" t="s">
        <v>104</v>
      </c>
      <c r="D1679" s="56" t="s">
        <v>2871</v>
      </c>
      <c r="E1679" s="56" t="s">
        <v>3517</v>
      </c>
      <c r="F1679" s="56" t="s">
        <v>3543</v>
      </c>
      <c r="G1679" s="56" t="s">
        <v>6518</v>
      </c>
      <c r="H1679" s="56" t="s">
        <v>21</v>
      </c>
      <c r="I1679" s="56" t="s">
        <v>390</v>
      </c>
      <c r="J1679" s="58" t="s">
        <v>6519</v>
      </c>
    </row>
    <row r="1680" spans="2:10" ht="21">
      <c r="B1680" s="45">
        <v>1696</v>
      </c>
      <c r="C1680" s="56" t="s">
        <v>104</v>
      </c>
      <c r="D1680" s="56" t="s">
        <v>2871</v>
      </c>
      <c r="E1680" s="56" t="s">
        <v>3517</v>
      </c>
      <c r="F1680" s="56" t="s">
        <v>3534</v>
      </c>
      <c r="G1680" s="56" t="s">
        <v>5201</v>
      </c>
      <c r="H1680" s="56" t="s">
        <v>21</v>
      </c>
      <c r="I1680" s="56" t="s">
        <v>390</v>
      </c>
      <c r="J1680" s="58" t="s">
        <v>6520</v>
      </c>
    </row>
    <row r="1681" spans="2:10" ht="21">
      <c r="B1681" s="45">
        <v>1697</v>
      </c>
      <c r="C1681" s="56" t="s">
        <v>104</v>
      </c>
      <c r="D1681" s="56" t="s">
        <v>2871</v>
      </c>
      <c r="E1681" s="56" t="s">
        <v>2688</v>
      </c>
      <c r="F1681" s="56" t="s">
        <v>4116</v>
      </c>
      <c r="G1681" s="56" t="s">
        <v>6521</v>
      </c>
      <c r="H1681" s="56" t="s">
        <v>21</v>
      </c>
      <c r="I1681" s="56" t="s">
        <v>460</v>
      </c>
      <c r="J1681" s="58" t="s">
        <v>6522</v>
      </c>
    </row>
    <row r="1682" spans="2:10">
      <c r="B1682" s="45">
        <v>1698</v>
      </c>
      <c r="C1682" s="56" t="s">
        <v>104</v>
      </c>
      <c r="D1682" s="56" t="s">
        <v>2871</v>
      </c>
      <c r="E1682" s="56" t="s">
        <v>3517</v>
      </c>
      <c r="F1682" s="56" t="s">
        <v>3537</v>
      </c>
      <c r="G1682" s="56" t="s">
        <v>6523</v>
      </c>
      <c r="H1682" s="56" t="s">
        <v>21</v>
      </c>
      <c r="I1682" s="56" t="s">
        <v>390</v>
      </c>
      <c r="J1682" s="58" t="s">
        <v>6524</v>
      </c>
    </row>
    <row r="1683" spans="2:10" ht="21">
      <c r="B1683" s="45">
        <v>1699</v>
      </c>
      <c r="C1683" s="56" t="s">
        <v>104</v>
      </c>
      <c r="D1683" s="56" t="s">
        <v>2871</v>
      </c>
      <c r="E1683" s="56" t="s">
        <v>3517</v>
      </c>
      <c r="F1683" s="56" t="s">
        <v>3540</v>
      </c>
      <c r="G1683" s="56" t="s">
        <v>6525</v>
      </c>
      <c r="H1683" s="56" t="s">
        <v>21</v>
      </c>
      <c r="I1683" s="56" t="s">
        <v>390</v>
      </c>
      <c r="J1683" s="58" t="s">
        <v>6526</v>
      </c>
    </row>
    <row r="1684" spans="2:10">
      <c r="B1684" s="45">
        <v>1700</v>
      </c>
      <c r="C1684" s="56" t="s">
        <v>104</v>
      </c>
      <c r="D1684" s="56" t="s">
        <v>2871</v>
      </c>
      <c r="E1684" s="56" t="s">
        <v>2698</v>
      </c>
      <c r="F1684" s="56" t="s">
        <v>5986</v>
      </c>
      <c r="G1684" s="56" t="s">
        <v>5987</v>
      </c>
      <c r="H1684" s="56" t="s">
        <v>21</v>
      </c>
      <c r="I1684" s="56" t="s">
        <v>3096</v>
      </c>
      <c r="J1684" s="58" t="s">
        <v>6527</v>
      </c>
    </row>
    <row r="1685" spans="2:10" ht="31.5">
      <c r="B1685" s="45">
        <v>1701</v>
      </c>
      <c r="C1685" s="56" t="s">
        <v>104</v>
      </c>
      <c r="D1685" s="56" t="s">
        <v>2871</v>
      </c>
      <c r="E1685" s="56" t="s">
        <v>3517</v>
      </c>
      <c r="F1685" s="56" t="s">
        <v>3555</v>
      </c>
      <c r="G1685" s="56" t="s">
        <v>6528</v>
      </c>
      <c r="H1685" s="56" t="s">
        <v>21</v>
      </c>
      <c r="I1685" s="56" t="s">
        <v>3144</v>
      </c>
      <c r="J1685" s="58" t="s">
        <v>6529</v>
      </c>
    </row>
    <row r="1686" spans="2:10" ht="21">
      <c r="B1686" s="45">
        <v>1702</v>
      </c>
      <c r="C1686" s="56" t="s">
        <v>104</v>
      </c>
      <c r="D1686" s="56" t="s">
        <v>2871</v>
      </c>
      <c r="E1686" s="56" t="s">
        <v>3517</v>
      </c>
      <c r="F1686" s="56" t="s">
        <v>3818</v>
      </c>
      <c r="G1686" s="56" t="s">
        <v>6530</v>
      </c>
      <c r="H1686" s="56" t="s">
        <v>21</v>
      </c>
      <c r="I1686" s="56" t="s">
        <v>383</v>
      </c>
      <c r="J1686" s="58" t="s">
        <v>6531</v>
      </c>
    </row>
    <row r="1687" spans="2:10">
      <c r="B1687" s="45">
        <v>1703</v>
      </c>
      <c r="C1687" s="56" t="s">
        <v>104</v>
      </c>
      <c r="D1687" s="56" t="s">
        <v>2871</v>
      </c>
      <c r="E1687" s="56" t="s">
        <v>3653</v>
      </c>
      <c r="F1687" s="56" t="s">
        <v>3665</v>
      </c>
      <c r="G1687" s="56" t="s">
        <v>6500</v>
      </c>
      <c r="H1687" s="56" t="s">
        <v>21</v>
      </c>
      <c r="I1687" s="56" t="s">
        <v>390</v>
      </c>
      <c r="J1687" s="58" t="s">
        <v>6501</v>
      </c>
    </row>
    <row r="1688" spans="2:10" ht="21">
      <c r="B1688" s="45">
        <v>1704</v>
      </c>
      <c r="C1688" s="56" t="s">
        <v>104</v>
      </c>
      <c r="D1688" s="56" t="s">
        <v>2871</v>
      </c>
      <c r="E1688" s="56" t="s">
        <v>6532</v>
      </c>
      <c r="F1688" s="56" t="s">
        <v>6533</v>
      </c>
      <c r="G1688" s="56" t="s">
        <v>6502</v>
      </c>
      <c r="H1688" s="56" t="s">
        <v>21</v>
      </c>
      <c r="I1688" s="56" t="s">
        <v>390</v>
      </c>
      <c r="J1688" s="58" t="s">
        <v>6503</v>
      </c>
    </row>
    <row r="1689" spans="2:10">
      <c r="B1689" s="45">
        <v>1705</v>
      </c>
      <c r="C1689" s="56" t="s">
        <v>2870</v>
      </c>
      <c r="D1689" s="56" t="s">
        <v>2871</v>
      </c>
      <c r="E1689" s="56" t="s">
        <v>5847</v>
      </c>
      <c r="F1689" s="56" t="s">
        <v>3128</v>
      </c>
      <c r="G1689" s="56" t="s">
        <v>5521</v>
      </c>
      <c r="H1689" s="56" t="s">
        <v>21</v>
      </c>
      <c r="I1689" s="56" t="s">
        <v>2927</v>
      </c>
      <c r="J1689" s="58" t="s">
        <v>6534</v>
      </c>
    </row>
    <row r="1690" spans="2:10">
      <c r="B1690" s="45">
        <v>1706</v>
      </c>
      <c r="C1690" s="56" t="s">
        <v>2870</v>
      </c>
      <c r="D1690" s="56" t="s">
        <v>2871</v>
      </c>
      <c r="E1690" s="56" t="s">
        <v>2688</v>
      </c>
      <c r="F1690" s="56" t="s">
        <v>4148</v>
      </c>
      <c r="G1690" s="56" t="s">
        <v>6535</v>
      </c>
      <c r="H1690" s="56" t="s">
        <v>21</v>
      </c>
      <c r="I1690" s="56" t="s">
        <v>383</v>
      </c>
      <c r="J1690" s="58" t="s">
        <v>6536</v>
      </c>
    </row>
    <row r="1691" spans="2:10" ht="21">
      <c r="B1691" s="45">
        <v>1707</v>
      </c>
      <c r="C1691" s="56" t="s">
        <v>104</v>
      </c>
      <c r="D1691" s="56" t="s">
        <v>2871</v>
      </c>
      <c r="E1691" s="56" t="s">
        <v>2688</v>
      </c>
      <c r="F1691" s="56" t="s">
        <v>4104</v>
      </c>
      <c r="G1691" s="56" t="s">
        <v>6537</v>
      </c>
      <c r="H1691" s="56" t="s">
        <v>21</v>
      </c>
      <c r="I1691" s="56" t="s">
        <v>383</v>
      </c>
      <c r="J1691" s="58" t="s">
        <v>6538</v>
      </c>
    </row>
    <row r="1692" spans="2:10">
      <c r="B1692" s="45">
        <v>1708</v>
      </c>
      <c r="C1692" s="56" t="s">
        <v>104</v>
      </c>
      <c r="D1692" s="56" t="s">
        <v>2871</v>
      </c>
      <c r="E1692" s="56" t="s">
        <v>2688</v>
      </c>
      <c r="F1692" s="56" t="s">
        <v>4780</v>
      </c>
      <c r="G1692" s="56" t="s">
        <v>6144</v>
      </c>
      <c r="H1692" s="56" t="s">
        <v>21</v>
      </c>
      <c r="I1692" s="56" t="s">
        <v>380</v>
      </c>
      <c r="J1692" s="58" t="s">
        <v>6145</v>
      </c>
    </row>
    <row r="1693" spans="2:10">
      <c r="B1693" s="45">
        <v>1709</v>
      </c>
      <c r="C1693" s="56" t="s">
        <v>104</v>
      </c>
      <c r="D1693" s="56" t="s">
        <v>2871</v>
      </c>
      <c r="E1693" s="56" t="s">
        <v>5847</v>
      </c>
      <c r="F1693" s="56" t="s">
        <v>3168</v>
      </c>
      <c r="G1693" s="56" t="s">
        <v>6539</v>
      </c>
      <c r="H1693" s="56" t="s">
        <v>21</v>
      </c>
      <c r="I1693" s="56" t="s">
        <v>460</v>
      </c>
      <c r="J1693" s="58" t="s">
        <v>6540</v>
      </c>
    </row>
    <row r="1694" spans="2:10">
      <c r="B1694" s="45">
        <v>1710</v>
      </c>
      <c r="C1694" s="56" t="s">
        <v>104</v>
      </c>
      <c r="D1694" s="56" t="s">
        <v>2871</v>
      </c>
      <c r="E1694" s="56" t="s">
        <v>6541</v>
      </c>
      <c r="F1694" s="56" t="s">
        <v>6542</v>
      </c>
      <c r="G1694" s="56" t="s">
        <v>4822</v>
      </c>
      <c r="H1694" s="56" t="s">
        <v>3643</v>
      </c>
      <c r="I1694" s="56" t="s">
        <v>383</v>
      </c>
      <c r="J1694" s="58" t="s">
        <v>6543</v>
      </c>
    </row>
    <row r="1695" spans="2:10" ht="21">
      <c r="B1695" s="45">
        <v>1711</v>
      </c>
      <c r="C1695" s="56" t="s">
        <v>2870</v>
      </c>
      <c r="D1695" s="56" t="s">
        <v>2871</v>
      </c>
      <c r="E1695" s="56" t="s">
        <v>4078</v>
      </c>
      <c r="F1695" s="56" t="s">
        <v>6544</v>
      </c>
      <c r="G1695" s="54" t="s">
        <v>6545</v>
      </c>
      <c r="H1695" s="54" t="s">
        <v>21</v>
      </c>
      <c r="I1695" s="54" t="s">
        <v>2913</v>
      </c>
      <c r="J1695" s="55" t="s">
        <v>6546</v>
      </c>
    </row>
    <row r="1696" spans="2:10">
      <c r="B1696" s="45">
        <v>1712</v>
      </c>
      <c r="C1696" s="56" t="s">
        <v>2870</v>
      </c>
      <c r="D1696" s="56" t="s">
        <v>2871</v>
      </c>
      <c r="E1696" s="56" t="s">
        <v>2698</v>
      </c>
      <c r="F1696" s="56" t="s">
        <v>5986</v>
      </c>
      <c r="G1696" s="56" t="s">
        <v>6547</v>
      </c>
      <c r="H1696" s="56" t="s">
        <v>21</v>
      </c>
      <c r="I1696" s="56" t="s">
        <v>383</v>
      </c>
      <c r="J1696" s="58" t="s">
        <v>6548</v>
      </c>
    </row>
    <row r="1697" spans="2:10">
      <c r="B1697" s="45">
        <v>1713</v>
      </c>
      <c r="C1697" s="56" t="s">
        <v>2870</v>
      </c>
      <c r="D1697" s="56" t="s">
        <v>2871</v>
      </c>
      <c r="E1697" s="56" t="s">
        <v>2698</v>
      </c>
      <c r="F1697" s="56" t="s">
        <v>3403</v>
      </c>
      <c r="G1697" s="56" t="s">
        <v>6549</v>
      </c>
      <c r="H1697" s="56" t="s">
        <v>21</v>
      </c>
      <c r="I1697" s="56" t="s">
        <v>383</v>
      </c>
      <c r="J1697" s="58" t="s">
        <v>6550</v>
      </c>
    </row>
    <row r="1698" spans="2:10" ht="21">
      <c r="B1698" s="45">
        <v>1714</v>
      </c>
      <c r="C1698" s="56" t="s">
        <v>2870</v>
      </c>
      <c r="D1698" s="56" t="s">
        <v>2871</v>
      </c>
      <c r="E1698" s="56" t="s">
        <v>4156</v>
      </c>
      <c r="F1698" s="56" t="s">
        <v>4231</v>
      </c>
      <c r="G1698" s="56" t="s">
        <v>6551</v>
      </c>
      <c r="H1698" s="56" t="s">
        <v>21</v>
      </c>
      <c r="I1698" s="56" t="s">
        <v>6552</v>
      </c>
      <c r="J1698" s="58" t="s">
        <v>6553</v>
      </c>
    </row>
    <row r="1699" spans="2:10" ht="21">
      <c r="B1699" s="45">
        <v>1715</v>
      </c>
      <c r="C1699" s="56" t="s">
        <v>4387</v>
      </c>
      <c r="D1699" s="56" t="s">
        <v>2871</v>
      </c>
      <c r="E1699" s="56" t="s">
        <v>2877</v>
      </c>
      <c r="F1699" s="56" t="s">
        <v>2915</v>
      </c>
      <c r="G1699" s="56" t="s">
        <v>2959</v>
      </c>
      <c r="H1699" s="56" t="s">
        <v>21</v>
      </c>
      <c r="I1699" s="56" t="s">
        <v>409</v>
      </c>
      <c r="J1699" s="58" t="s">
        <v>5258</v>
      </c>
    </row>
    <row r="1700" spans="2:10" ht="21">
      <c r="B1700" s="45">
        <v>1716</v>
      </c>
      <c r="C1700" s="56" t="s">
        <v>4387</v>
      </c>
      <c r="D1700" s="56" t="s">
        <v>2871</v>
      </c>
      <c r="E1700" s="56" t="s">
        <v>3644</v>
      </c>
      <c r="F1700" s="56" t="s">
        <v>3645</v>
      </c>
      <c r="G1700" s="56" t="s">
        <v>4724</v>
      </c>
      <c r="H1700" s="56" t="s">
        <v>21</v>
      </c>
      <c r="I1700" s="56" t="s">
        <v>460</v>
      </c>
      <c r="J1700" s="58" t="s">
        <v>6554</v>
      </c>
    </row>
    <row r="1701" spans="2:10">
      <c r="B1701" s="45">
        <v>1717</v>
      </c>
      <c r="C1701" s="56" t="s">
        <v>4387</v>
      </c>
      <c r="D1701" s="56" t="s">
        <v>2871</v>
      </c>
      <c r="E1701" s="56" t="s">
        <v>4156</v>
      </c>
      <c r="F1701" s="56" t="s">
        <v>4166</v>
      </c>
      <c r="G1701" s="56" t="s">
        <v>6555</v>
      </c>
      <c r="H1701" s="56" t="s">
        <v>21</v>
      </c>
      <c r="I1701" s="56" t="s">
        <v>3010</v>
      </c>
      <c r="J1701" s="58" t="s">
        <v>6555</v>
      </c>
    </row>
    <row r="1702" spans="2:10" ht="21">
      <c r="B1702" s="45">
        <v>1718</v>
      </c>
      <c r="C1702" s="56" t="s">
        <v>4387</v>
      </c>
      <c r="D1702" s="56" t="s">
        <v>2871</v>
      </c>
      <c r="E1702" s="56" t="s">
        <v>2715</v>
      </c>
      <c r="F1702" s="56" t="s">
        <v>3787</v>
      </c>
      <c r="G1702" s="56" t="s">
        <v>6556</v>
      </c>
      <c r="H1702" s="56" t="s">
        <v>21</v>
      </c>
      <c r="I1702" s="56" t="s">
        <v>409</v>
      </c>
      <c r="J1702" s="58" t="s">
        <v>6557</v>
      </c>
    </row>
    <row r="1703" spans="2:10">
      <c r="B1703" s="45">
        <v>1719</v>
      </c>
      <c r="C1703" s="56" t="s">
        <v>4387</v>
      </c>
      <c r="D1703" s="56" t="s">
        <v>2871</v>
      </c>
      <c r="E1703" s="56" t="s">
        <v>2698</v>
      </c>
      <c r="F1703" s="56" t="s">
        <v>3392</v>
      </c>
      <c r="G1703" s="56" t="s">
        <v>6558</v>
      </c>
      <c r="H1703" s="56" t="s">
        <v>21</v>
      </c>
      <c r="I1703" s="56" t="s">
        <v>383</v>
      </c>
      <c r="J1703" s="58" t="s">
        <v>6559</v>
      </c>
    </row>
    <row r="1704" spans="2:10" ht="21">
      <c r="B1704" s="45">
        <v>1720</v>
      </c>
      <c r="C1704" s="56" t="s">
        <v>4387</v>
      </c>
      <c r="D1704" s="56" t="s">
        <v>2871</v>
      </c>
      <c r="E1704" s="56" t="s">
        <v>3116</v>
      </c>
      <c r="F1704" s="56" t="s">
        <v>3219</v>
      </c>
      <c r="G1704" s="56" t="s">
        <v>6117</v>
      </c>
      <c r="H1704" s="56" t="s">
        <v>21</v>
      </c>
      <c r="I1704" s="56" t="s">
        <v>3860</v>
      </c>
      <c r="J1704" s="58" t="s">
        <v>6560</v>
      </c>
    </row>
    <row r="1705" spans="2:10">
      <c r="B1705" s="45">
        <v>1721</v>
      </c>
      <c r="C1705" s="56" t="s">
        <v>4387</v>
      </c>
      <c r="D1705" s="56" t="s">
        <v>2871</v>
      </c>
      <c r="E1705" s="56" t="s">
        <v>3958</v>
      </c>
      <c r="F1705" s="56" t="s">
        <v>3959</v>
      </c>
      <c r="G1705" s="56" t="s">
        <v>6561</v>
      </c>
      <c r="H1705" s="56" t="s">
        <v>21</v>
      </c>
      <c r="I1705" s="56" t="s">
        <v>383</v>
      </c>
      <c r="J1705" s="58" t="s">
        <v>6562</v>
      </c>
    </row>
    <row r="1706" spans="2:10" ht="21">
      <c r="B1706" s="45">
        <v>1722</v>
      </c>
      <c r="C1706" s="56" t="s">
        <v>4387</v>
      </c>
      <c r="D1706" s="56" t="s">
        <v>2871</v>
      </c>
      <c r="E1706" s="56" t="s">
        <v>2877</v>
      </c>
      <c r="F1706" s="56" t="s">
        <v>2899</v>
      </c>
      <c r="G1706" s="56" t="s">
        <v>2218</v>
      </c>
      <c r="H1706" s="56" t="s">
        <v>21</v>
      </c>
      <c r="I1706" s="56" t="s">
        <v>383</v>
      </c>
      <c r="J1706" s="58" t="s">
        <v>6563</v>
      </c>
    </row>
    <row r="1707" spans="2:10" ht="21">
      <c r="B1707" s="45">
        <v>1723</v>
      </c>
      <c r="C1707" s="56" t="s">
        <v>4387</v>
      </c>
      <c r="D1707" s="56" t="s">
        <v>2871</v>
      </c>
      <c r="E1707" s="56" t="s">
        <v>4650</v>
      </c>
      <c r="F1707" s="56" t="s">
        <v>6564</v>
      </c>
      <c r="G1707" s="56" t="s">
        <v>6565</v>
      </c>
      <c r="H1707" s="56" t="s">
        <v>21</v>
      </c>
      <c r="I1707" s="56" t="s">
        <v>383</v>
      </c>
      <c r="J1707" s="58" t="s">
        <v>5303</v>
      </c>
    </row>
    <row r="1708" spans="2:10" ht="21">
      <c r="B1708" s="45">
        <v>1724</v>
      </c>
      <c r="C1708" s="56" t="s">
        <v>4387</v>
      </c>
      <c r="D1708" s="56" t="s">
        <v>2871</v>
      </c>
      <c r="E1708" s="56" t="s">
        <v>2715</v>
      </c>
      <c r="F1708" s="56" t="s">
        <v>6566</v>
      </c>
      <c r="G1708" s="56" t="s">
        <v>6567</v>
      </c>
      <c r="H1708" s="56" t="s">
        <v>21</v>
      </c>
      <c r="I1708" s="56" t="s">
        <v>3010</v>
      </c>
      <c r="J1708" s="58" t="s">
        <v>6568</v>
      </c>
    </row>
    <row r="1709" spans="2:10">
      <c r="B1709" s="45">
        <v>1725</v>
      </c>
      <c r="C1709" s="56" t="s">
        <v>4387</v>
      </c>
      <c r="D1709" s="56" t="s">
        <v>2871</v>
      </c>
      <c r="E1709" s="56" t="s">
        <v>5847</v>
      </c>
      <c r="F1709" s="56" t="s">
        <v>3125</v>
      </c>
      <c r="G1709" s="56" t="s">
        <v>6569</v>
      </c>
      <c r="H1709" s="56" t="s">
        <v>21</v>
      </c>
      <c r="I1709" s="56" t="s">
        <v>3186</v>
      </c>
      <c r="J1709" s="58" t="s">
        <v>6570</v>
      </c>
    </row>
    <row r="1710" spans="2:10" ht="21">
      <c r="B1710" s="45">
        <v>1726</v>
      </c>
      <c r="C1710" s="56" t="s">
        <v>4387</v>
      </c>
      <c r="D1710" s="56" t="s">
        <v>2871</v>
      </c>
      <c r="E1710" s="56" t="s">
        <v>3762</v>
      </c>
      <c r="F1710" s="56" t="s">
        <v>3767</v>
      </c>
      <c r="G1710" s="56" t="s">
        <v>5506</v>
      </c>
      <c r="H1710" s="56" t="s">
        <v>21</v>
      </c>
      <c r="I1710" s="56" t="s">
        <v>383</v>
      </c>
      <c r="J1710" s="58" t="s">
        <v>6571</v>
      </c>
    </row>
    <row r="1711" spans="2:10" ht="21">
      <c r="B1711" s="45">
        <v>1727</v>
      </c>
      <c r="C1711" s="56" t="s">
        <v>4387</v>
      </c>
      <c r="D1711" s="56" t="s">
        <v>2871</v>
      </c>
      <c r="E1711" s="56" t="s">
        <v>3858</v>
      </c>
      <c r="F1711" s="56" t="s">
        <v>4842</v>
      </c>
      <c r="G1711" s="56" t="s">
        <v>6572</v>
      </c>
      <c r="H1711" s="56" t="s">
        <v>21</v>
      </c>
      <c r="I1711" s="56" t="s">
        <v>3860</v>
      </c>
      <c r="J1711" s="58" t="s">
        <v>6573</v>
      </c>
    </row>
    <row r="1712" spans="2:10" ht="21">
      <c r="B1712" s="45">
        <v>1728</v>
      </c>
      <c r="C1712" s="56" t="s">
        <v>4387</v>
      </c>
      <c r="D1712" s="56" t="s">
        <v>2871</v>
      </c>
      <c r="E1712" s="56" t="s">
        <v>2715</v>
      </c>
      <c r="F1712" s="56" t="s">
        <v>3847</v>
      </c>
      <c r="G1712" s="56" t="s">
        <v>6574</v>
      </c>
      <c r="H1712" s="56" t="s">
        <v>21</v>
      </c>
      <c r="I1712" s="56" t="s">
        <v>460</v>
      </c>
      <c r="J1712" s="58" t="s">
        <v>5822</v>
      </c>
    </row>
    <row r="1713" spans="2:10">
      <c r="B1713" s="45">
        <v>1729</v>
      </c>
      <c r="C1713" s="56" t="s">
        <v>4387</v>
      </c>
      <c r="D1713" s="56" t="s">
        <v>2871</v>
      </c>
      <c r="E1713" s="56" t="s">
        <v>2715</v>
      </c>
      <c r="F1713" s="56" t="s">
        <v>3829</v>
      </c>
      <c r="G1713" s="56" t="s">
        <v>3857</v>
      </c>
      <c r="H1713" s="56" t="s">
        <v>21</v>
      </c>
      <c r="I1713" s="56" t="s">
        <v>3860</v>
      </c>
      <c r="J1713" s="58" t="s">
        <v>6575</v>
      </c>
    </row>
    <row r="1714" spans="2:10">
      <c r="B1714" s="45">
        <v>1730</v>
      </c>
      <c r="C1714" s="56" t="s">
        <v>4387</v>
      </c>
      <c r="D1714" s="56" t="s">
        <v>2871</v>
      </c>
      <c r="E1714" s="56" t="s">
        <v>5847</v>
      </c>
      <c r="F1714" s="56" t="s">
        <v>3174</v>
      </c>
      <c r="G1714" s="56" t="s">
        <v>6576</v>
      </c>
      <c r="H1714" s="56" t="s">
        <v>21</v>
      </c>
      <c r="I1714" s="56" t="s">
        <v>383</v>
      </c>
      <c r="J1714" s="58" t="s">
        <v>6577</v>
      </c>
    </row>
    <row r="1715" spans="2:10" ht="21">
      <c r="B1715" s="45">
        <v>1731</v>
      </c>
      <c r="C1715" s="56" t="s">
        <v>4387</v>
      </c>
      <c r="D1715" s="56" t="s">
        <v>2871</v>
      </c>
      <c r="E1715" s="56" t="s">
        <v>3116</v>
      </c>
      <c r="F1715" s="56" t="s">
        <v>3151</v>
      </c>
      <c r="G1715" s="56" t="s">
        <v>6578</v>
      </c>
      <c r="H1715" s="56" t="s">
        <v>21</v>
      </c>
      <c r="I1715" s="56" t="s">
        <v>383</v>
      </c>
      <c r="J1715" s="58" t="s">
        <v>6579</v>
      </c>
    </row>
    <row r="1716" spans="2:10">
      <c r="B1716" s="45">
        <v>1732</v>
      </c>
      <c r="C1716" s="56" t="s">
        <v>4387</v>
      </c>
      <c r="D1716" s="56" t="s">
        <v>2871</v>
      </c>
      <c r="E1716" s="56" t="s">
        <v>4017</v>
      </c>
      <c r="F1716" s="56" t="s">
        <v>5004</v>
      </c>
      <c r="G1716" s="56" t="s">
        <v>2372</v>
      </c>
      <c r="H1716" s="56" t="s">
        <v>21</v>
      </c>
      <c r="I1716" s="56" t="s">
        <v>383</v>
      </c>
      <c r="J1716" s="58" t="s">
        <v>6580</v>
      </c>
    </row>
    <row r="1717" spans="2:10" ht="21">
      <c r="B1717" s="45">
        <v>1733</v>
      </c>
      <c r="C1717" s="56" t="s">
        <v>4387</v>
      </c>
      <c r="D1717" s="56" t="s">
        <v>2871</v>
      </c>
      <c r="E1717" s="56" t="s">
        <v>5847</v>
      </c>
      <c r="F1717" s="56" t="s">
        <v>3161</v>
      </c>
      <c r="G1717" s="56" t="s">
        <v>6581</v>
      </c>
      <c r="H1717" s="56" t="s">
        <v>21</v>
      </c>
      <c r="I1717" s="56" t="s">
        <v>460</v>
      </c>
      <c r="J1717" s="58" t="s">
        <v>6582</v>
      </c>
    </row>
    <row r="1718" spans="2:10">
      <c r="B1718" s="45">
        <v>1734</v>
      </c>
      <c r="C1718" s="56" t="s">
        <v>4387</v>
      </c>
      <c r="D1718" s="56" t="s">
        <v>2871</v>
      </c>
      <c r="E1718" s="56" t="s">
        <v>3286</v>
      </c>
      <c r="F1718" s="56" t="s">
        <v>1282</v>
      </c>
      <c r="G1718" s="56" t="s">
        <v>2719</v>
      </c>
      <c r="H1718" s="56" t="s">
        <v>21</v>
      </c>
      <c r="I1718" s="56" t="s">
        <v>383</v>
      </c>
      <c r="J1718" s="58" t="s">
        <v>6583</v>
      </c>
    </row>
    <row r="1719" spans="2:10" ht="21">
      <c r="B1719" s="45">
        <v>1735</v>
      </c>
      <c r="C1719" s="56" t="s">
        <v>4387</v>
      </c>
      <c r="D1719" s="56" t="s">
        <v>2871</v>
      </c>
      <c r="E1719" s="56" t="s">
        <v>3985</v>
      </c>
      <c r="F1719" s="56" t="s">
        <v>6584</v>
      </c>
      <c r="G1719" s="56" t="s">
        <v>6585</v>
      </c>
      <c r="H1719" s="56" t="s">
        <v>21</v>
      </c>
      <c r="I1719" s="56" t="s">
        <v>409</v>
      </c>
      <c r="J1719" s="58" t="s">
        <v>6586</v>
      </c>
    </row>
    <row r="1720" spans="2:10" ht="21">
      <c r="B1720" s="45">
        <v>1736</v>
      </c>
      <c r="C1720" s="56" t="s">
        <v>4387</v>
      </c>
      <c r="D1720" s="56" t="s">
        <v>2871</v>
      </c>
      <c r="E1720" s="56" t="s">
        <v>2715</v>
      </c>
      <c r="F1720" s="56" t="s">
        <v>3264</v>
      </c>
      <c r="G1720" s="56" t="s">
        <v>6587</v>
      </c>
      <c r="H1720" s="56" t="s">
        <v>21</v>
      </c>
      <c r="I1720" s="56" t="s">
        <v>383</v>
      </c>
      <c r="J1720" s="58" t="s">
        <v>6588</v>
      </c>
    </row>
    <row r="1721" spans="2:10" ht="21">
      <c r="B1721" s="45">
        <v>1737</v>
      </c>
      <c r="C1721" s="56" t="s">
        <v>4387</v>
      </c>
      <c r="D1721" s="56" t="s">
        <v>2871</v>
      </c>
      <c r="E1721" s="56" t="s">
        <v>3517</v>
      </c>
      <c r="F1721" s="56" t="s">
        <v>3521</v>
      </c>
      <c r="G1721" s="56" t="s">
        <v>6589</v>
      </c>
      <c r="H1721" s="56" t="s">
        <v>21</v>
      </c>
      <c r="I1721" s="56" t="s">
        <v>383</v>
      </c>
      <c r="J1721" s="58" t="s">
        <v>6590</v>
      </c>
    </row>
    <row r="1722" spans="2:10">
      <c r="B1722" s="45">
        <v>1738</v>
      </c>
      <c r="C1722" s="56" t="s">
        <v>4387</v>
      </c>
      <c r="D1722" s="56" t="s">
        <v>2871</v>
      </c>
      <c r="E1722" s="56" t="s">
        <v>4017</v>
      </c>
      <c r="F1722" s="56" t="s">
        <v>4071</v>
      </c>
      <c r="G1722" s="56" t="s">
        <v>6591</v>
      </c>
      <c r="H1722" s="56" t="s">
        <v>21</v>
      </c>
      <c r="I1722" s="56" t="s">
        <v>383</v>
      </c>
      <c r="J1722" s="58" t="s">
        <v>6592</v>
      </c>
    </row>
    <row r="1723" spans="2:10" ht="21">
      <c r="B1723" s="45">
        <v>1739</v>
      </c>
      <c r="C1723" s="56" t="s">
        <v>4387</v>
      </c>
      <c r="D1723" s="56" t="s">
        <v>2871</v>
      </c>
      <c r="E1723" s="56" t="s">
        <v>2688</v>
      </c>
      <c r="F1723" s="56" t="s">
        <v>4098</v>
      </c>
      <c r="G1723" s="56" t="s">
        <v>6593</v>
      </c>
      <c r="H1723" s="56" t="s">
        <v>21</v>
      </c>
      <c r="I1723" s="56" t="s">
        <v>460</v>
      </c>
      <c r="J1723" s="58" t="s">
        <v>6594</v>
      </c>
    </row>
    <row r="1724" spans="2:10">
      <c r="B1724" s="45">
        <v>1740</v>
      </c>
      <c r="C1724" s="56" t="s">
        <v>4387</v>
      </c>
      <c r="D1724" s="56" t="s">
        <v>2871</v>
      </c>
      <c r="E1724" s="56" t="s">
        <v>2877</v>
      </c>
      <c r="F1724" s="56" t="s">
        <v>6595</v>
      </c>
      <c r="G1724" s="56" t="s">
        <v>5222</v>
      </c>
      <c r="H1724" s="56" t="s">
        <v>21</v>
      </c>
      <c r="I1724" s="56" t="s">
        <v>409</v>
      </c>
      <c r="J1724" s="58" t="s">
        <v>5223</v>
      </c>
    </row>
    <row r="1725" spans="2:10" ht="21">
      <c r="B1725" s="45">
        <v>1741</v>
      </c>
      <c r="C1725" s="56" t="s">
        <v>4387</v>
      </c>
      <c r="D1725" s="56" t="s">
        <v>2871</v>
      </c>
      <c r="E1725" s="56" t="s">
        <v>3517</v>
      </c>
      <c r="F1725" s="56" t="s">
        <v>6596</v>
      </c>
      <c r="G1725" s="56" t="s">
        <v>6597</v>
      </c>
      <c r="H1725" s="56" t="s">
        <v>21</v>
      </c>
      <c r="I1725" s="56" t="s">
        <v>390</v>
      </c>
      <c r="J1725" s="58" t="s">
        <v>6598</v>
      </c>
    </row>
    <row r="1726" spans="2:10">
      <c r="B1726" s="45">
        <v>1742</v>
      </c>
      <c r="C1726" s="56" t="s">
        <v>4387</v>
      </c>
      <c r="D1726" s="56" t="s">
        <v>2871</v>
      </c>
      <c r="E1726" s="56" t="s">
        <v>4017</v>
      </c>
      <c r="F1726" s="56" t="s">
        <v>5317</v>
      </c>
      <c r="G1726" s="56" t="s">
        <v>6599</v>
      </c>
      <c r="H1726" s="56" t="s">
        <v>21</v>
      </c>
      <c r="I1726" s="56" t="s">
        <v>383</v>
      </c>
      <c r="J1726" s="58" t="s">
        <v>6600</v>
      </c>
    </row>
    <row r="1727" spans="2:10">
      <c r="B1727" s="45">
        <v>1743</v>
      </c>
      <c r="C1727" s="56" t="s">
        <v>4387</v>
      </c>
      <c r="D1727" s="56" t="s">
        <v>2871</v>
      </c>
      <c r="E1727" s="56" t="s">
        <v>4156</v>
      </c>
      <c r="F1727" s="56" t="s">
        <v>4166</v>
      </c>
      <c r="G1727" s="56" t="s">
        <v>1989</v>
      </c>
      <c r="H1727" s="56" t="s">
        <v>21</v>
      </c>
      <c r="I1727" s="56" t="s">
        <v>460</v>
      </c>
      <c r="J1727" s="58" t="s">
        <v>6601</v>
      </c>
    </row>
    <row r="1728" spans="2:10" ht="31.5">
      <c r="B1728" s="45">
        <v>1744</v>
      </c>
      <c r="C1728" s="56" t="s">
        <v>4387</v>
      </c>
      <c r="D1728" s="56" t="s">
        <v>2871</v>
      </c>
      <c r="E1728" s="56" t="s">
        <v>2877</v>
      </c>
      <c r="F1728" s="56" t="s">
        <v>2992</v>
      </c>
      <c r="G1728" s="56" t="s">
        <v>6602</v>
      </c>
      <c r="H1728" s="56" t="s">
        <v>21</v>
      </c>
      <c r="I1728" s="56" t="s">
        <v>2927</v>
      </c>
      <c r="J1728" s="58" t="s">
        <v>6603</v>
      </c>
    </row>
    <row r="1729" spans="2:10" ht="21">
      <c r="B1729" s="45">
        <v>1745</v>
      </c>
      <c r="C1729" s="56" t="s">
        <v>4387</v>
      </c>
      <c r="D1729" s="56" t="s">
        <v>2871</v>
      </c>
      <c r="E1729" s="56" t="s">
        <v>2715</v>
      </c>
      <c r="F1729" s="56" t="s">
        <v>3842</v>
      </c>
      <c r="G1729" s="56" t="s">
        <v>6604</v>
      </c>
      <c r="H1729" s="56" t="s">
        <v>21</v>
      </c>
      <c r="I1729" s="56" t="s">
        <v>3860</v>
      </c>
      <c r="J1729" s="58" t="s">
        <v>6605</v>
      </c>
    </row>
    <row r="1730" spans="2:10" ht="21">
      <c r="B1730" s="45">
        <v>1746</v>
      </c>
      <c r="C1730" s="56" t="s">
        <v>4387</v>
      </c>
      <c r="D1730" s="56" t="s">
        <v>2871</v>
      </c>
      <c r="E1730" s="56" t="s">
        <v>2698</v>
      </c>
      <c r="F1730" s="56" t="s">
        <v>5986</v>
      </c>
      <c r="G1730" s="56" t="s">
        <v>6606</v>
      </c>
      <c r="H1730" s="56" t="s">
        <v>21</v>
      </c>
      <c r="I1730" s="56" t="s">
        <v>380</v>
      </c>
      <c r="J1730" s="58" t="s">
        <v>6607</v>
      </c>
    </row>
    <row r="1731" spans="2:10" ht="31.5">
      <c r="B1731" s="45">
        <v>1747</v>
      </c>
      <c r="C1731" s="56" t="s">
        <v>4387</v>
      </c>
      <c r="D1731" s="56" t="s">
        <v>2871</v>
      </c>
      <c r="E1731" s="56" t="s">
        <v>3876</v>
      </c>
      <c r="F1731" s="56" t="s">
        <v>3886</v>
      </c>
      <c r="G1731" s="56" t="s">
        <v>6608</v>
      </c>
      <c r="H1731" s="56" t="s">
        <v>21</v>
      </c>
      <c r="I1731" s="56" t="s">
        <v>4396</v>
      </c>
      <c r="J1731" s="58" t="s">
        <v>4597</v>
      </c>
    </row>
    <row r="1732" spans="2:10" ht="21">
      <c r="B1732" s="45">
        <v>1748</v>
      </c>
      <c r="C1732" s="56" t="s">
        <v>4387</v>
      </c>
      <c r="D1732" s="56" t="s">
        <v>2871</v>
      </c>
      <c r="E1732" s="56" t="s">
        <v>3876</v>
      </c>
      <c r="F1732" s="56" t="s">
        <v>3889</v>
      </c>
      <c r="G1732" s="56" t="s">
        <v>6609</v>
      </c>
      <c r="H1732" s="56" t="s">
        <v>21</v>
      </c>
      <c r="I1732" s="56" t="s">
        <v>3010</v>
      </c>
      <c r="J1732" s="58" t="s">
        <v>6610</v>
      </c>
    </row>
    <row r="1733" spans="2:10">
      <c r="B1733" s="45">
        <v>1749</v>
      </c>
      <c r="C1733" s="56" t="s">
        <v>4387</v>
      </c>
      <c r="D1733" s="56" t="s">
        <v>2871</v>
      </c>
      <c r="E1733" s="56" t="s">
        <v>4156</v>
      </c>
      <c r="F1733" s="56" t="s">
        <v>4231</v>
      </c>
      <c r="G1733" s="56" t="s">
        <v>721</v>
      </c>
      <c r="H1733" s="56" t="s">
        <v>21</v>
      </c>
      <c r="I1733" s="56" t="s">
        <v>383</v>
      </c>
      <c r="J1733" s="58" t="s">
        <v>6611</v>
      </c>
    </row>
    <row r="1734" spans="2:10" ht="21">
      <c r="B1734" s="45">
        <v>1750</v>
      </c>
      <c r="C1734" s="56" t="s">
        <v>4387</v>
      </c>
      <c r="D1734" s="56" t="s">
        <v>2871</v>
      </c>
      <c r="E1734" s="56" t="s">
        <v>3958</v>
      </c>
      <c r="F1734" s="56" t="s">
        <v>3959</v>
      </c>
      <c r="G1734" s="56" t="s">
        <v>6612</v>
      </c>
      <c r="H1734" s="56" t="s">
        <v>21</v>
      </c>
      <c r="I1734" s="56" t="s">
        <v>383</v>
      </c>
      <c r="J1734" s="58" t="s">
        <v>6613</v>
      </c>
    </row>
    <row r="1735" spans="2:10" ht="21">
      <c r="B1735" s="45">
        <v>1751</v>
      </c>
      <c r="C1735" s="56" t="s">
        <v>4387</v>
      </c>
      <c r="D1735" s="56" t="s">
        <v>2871</v>
      </c>
      <c r="E1735" s="56" t="s">
        <v>5847</v>
      </c>
      <c r="F1735" s="56" t="s">
        <v>3141</v>
      </c>
      <c r="G1735" s="56" t="s">
        <v>6614</v>
      </c>
      <c r="H1735" s="56" t="s">
        <v>21</v>
      </c>
      <c r="I1735" s="56" t="s">
        <v>3096</v>
      </c>
      <c r="J1735" s="58" t="s">
        <v>6615</v>
      </c>
    </row>
    <row r="1736" spans="2:10">
      <c r="B1736" s="45">
        <v>1752</v>
      </c>
      <c r="C1736" s="56" t="s">
        <v>4387</v>
      </c>
      <c r="D1736" s="56" t="s">
        <v>2871</v>
      </c>
      <c r="E1736" s="56" t="s">
        <v>6379</v>
      </c>
      <c r="F1736" s="56" t="s">
        <v>3255</v>
      </c>
      <c r="G1736" s="56" t="s">
        <v>6616</v>
      </c>
      <c r="H1736" s="56" t="s">
        <v>21</v>
      </c>
      <c r="I1736" s="56" t="s">
        <v>383</v>
      </c>
      <c r="J1736" s="58" t="s">
        <v>6617</v>
      </c>
    </row>
    <row r="1737" spans="2:10" ht="21">
      <c r="B1737" s="45">
        <v>1753</v>
      </c>
      <c r="C1737" s="56" t="s">
        <v>4387</v>
      </c>
      <c r="D1737" s="56" t="s">
        <v>2871</v>
      </c>
      <c r="E1737" s="56" t="s">
        <v>3921</v>
      </c>
      <c r="F1737" s="56" t="s">
        <v>3925</v>
      </c>
      <c r="G1737" s="56" t="s">
        <v>6618</v>
      </c>
      <c r="H1737" s="56" t="s">
        <v>21</v>
      </c>
      <c r="I1737" s="56" t="s">
        <v>460</v>
      </c>
      <c r="J1737" s="58" t="s">
        <v>6619</v>
      </c>
    </row>
    <row r="1738" spans="2:10">
      <c r="B1738" s="45">
        <v>1754</v>
      </c>
      <c r="C1738" s="56" t="s">
        <v>4387</v>
      </c>
      <c r="D1738" s="56" t="s">
        <v>2871</v>
      </c>
      <c r="E1738" s="56" t="s">
        <v>2877</v>
      </c>
      <c r="F1738" s="56" t="s">
        <v>2943</v>
      </c>
      <c r="G1738" s="56" t="s">
        <v>2355</v>
      </c>
      <c r="H1738" s="56" t="s">
        <v>21</v>
      </c>
      <c r="I1738" s="56" t="s">
        <v>383</v>
      </c>
      <c r="J1738" s="58" t="s">
        <v>6620</v>
      </c>
    </row>
    <row r="1739" spans="2:10" ht="21">
      <c r="B1739" s="45">
        <v>1755</v>
      </c>
      <c r="C1739" s="56" t="s">
        <v>4387</v>
      </c>
      <c r="D1739" s="56" t="s">
        <v>2871</v>
      </c>
      <c r="E1739" s="56" t="s">
        <v>4274</v>
      </c>
      <c r="F1739" s="56" t="s">
        <v>3105</v>
      </c>
      <c r="G1739" s="56" t="s">
        <v>6621</v>
      </c>
      <c r="H1739" s="56" t="s">
        <v>21</v>
      </c>
      <c r="I1739" s="56" t="s">
        <v>383</v>
      </c>
      <c r="J1739" s="58" t="s">
        <v>6622</v>
      </c>
    </row>
    <row r="1740" spans="2:10">
      <c r="B1740" s="45">
        <v>1756</v>
      </c>
      <c r="C1740" s="56" t="s">
        <v>4387</v>
      </c>
      <c r="D1740" s="56" t="s">
        <v>2871</v>
      </c>
      <c r="E1740" s="56" t="s">
        <v>3326</v>
      </c>
      <c r="F1740" s="56" t="s">
        <v>3327</v>
      </c>
      <c r="G1740" s="56" t="s">
        <v>6623</v>
      </c>
      <c r="H1740" s="56" t="s">
        <v>21</v>
      </c>
      <c r="I1740" s="56" t="s">
        <v>3010</v>
      </c>
      <c r="J1740" s="58" t="s">
        <v>6624</v>
      </c>
    </row>
    <row r="1741" spans="2:10">
      <c r="B1741" s="45">
        <v>1757</v>
      </c>
      <c r="C1741" s="56" t="s">
        <v>104</v>
      </c>
      <c r="D1741" s="56" t="s">
        <v>2871</v>
      </c>
      <c r="E1741" s="56" t="s">
        <v>3858</v>
      </c>
      <c r="F1741" s="56" t="s">
        <v>3859</v>
      </c>
      <c r="G1741" s="56" t="s">
        <v>6625</v>
      </c>
      <c r="H1741" s="56" t="s">
        <v>21</v>
      </c>
      <c r="I1741" s="56" t="s">
        <v>383</v>
      </c>
      <c r="J1741" s="58" t="s">
        <v>6626</v>
      </c>
    </row>
    <row r="1742" spans="2:10">
      <c r="B1742" s="45">
        <v>1758</v>
      </c>
      <c r="C1742" s="56" t="s">
        <v>104</v>
      </c>
      <c r="D1742" s="56" t="s">
        <v>2871</v>
      </c>
      <c r="E1742" s="56" t="s">
        <v>6107</v>
      </c>
      <c r="F1742" s="56" t="s">
        <v>3448</v>
      </c>
      <c r="G1742" s="56" t="s">
        <v>4431</v>
      </c>
      <c r="H1742" s="56" t="s">
        <v>3643</v>
      </c>
      <c r="I1742" s="56" t="s">
        <v>2913</v>
      </c>
      <c r="J1742" s="58" t="s">
        <v>6627</v>
      </c>
    </row>
    <row r="1743" spans="2:10" ht="21">
      <c r="B1743" s="45">
        <v>1759</v>
      </c>
      <c r="C1743" s="56" t="s">
        <v>104</v>
      </c>
      <c r="D1743" s="56" t="s">
        <v>2871</v>
      </c>
      <c r="E1743" s="56" t="s">
        <v>6107</v>
      </c>
      <c r="F1743" s="56" t="s">
        <v>3451</v>
      </c>
      <c r="G1743" s="56" t="s">
        <v>6628</v>
      </c>
      <c r="H1743" s="56" t="s">
        <v>21</v>
      </c>
      <c r="I1743" s="56" t="s">
        <v>460</v>
      </c>
      <c r="J1743" s="58" t="s">
        <v>6629</v>
      </c>
    </row>
    <row r="1744" spans="2:10">
      <c r="B1744" s="45">
        <v>1760</v>
      </c>
      <c r="C1744" s="56" t="s">
        <v>104</v>
      </c>
      <c r="D1744" s="56" t="s">
        <v>2871</v>
      </c>
      <c r="E1744" s="56" t="s">
        <v>6364</v>
      </c>
      <c r="F1744" s="56" t="s">
        <v>3693</v>
      </c>
      <c r="G1744" s="56" t="s">
        <v>3694</v>
      </c>
      <c r="H1744" s="56" t="s">
        <v>21</v>
      </c>
      <c r="I1744" s="56" t="s">
        <v>3691</v>
      </c>
      <c r="J1744" s="58" t="s">
        <v>6630</v>
      </c>
    </row>
    <row r="1745" spans="2:10" ht="21">
      <c r="B1745" s="45">
        <v>1761</v>
      </c>
      <c r="C1745" s="56" t="s">
        <v>104</v>
      </c>
      <c r="D1745" s="56" t="s">
        <v>2871</v>
      </c>
      <c r="E1745" s="56" t="s">
        <v>3046</v>
      </c>
      <c r="F1745" s="56" t="s">
        <v>6201</v>
      </c>
      <c r="G1745" s="56" t="s">
        <v>6631</v>
      </c>
      <c r="H1745" s="56" t="s">
        <v>21</v>
      </c>
      <c r="I1745" s="56" t="s">
        <v>383</v>
      </c>
      <c r="J1745" s="58" t="s">
        <v>6632</v>
      </c>
    </row>
    <row r="1746" spans="2:10" ht="21">
      <c r="B1746" s="45">
        <v>1762</v>
      </c>
      <c r="C1746" s="56" t="s">
        <v>104</v>
      </c>
      <c r="D1746" s="56" t="s">
        <v>2871</v>
      </c>
      <c r="E1746" s="56" t="s">
        <v>2877</v>
      </c>
      <c r="F1746" s="56" t="s">
        <v>6633</v>
      </c>
      <c r="G1746" s="56" t="s">
        <v>6634</v>
      </c>
      <c r="H1746" s="56" t="s">
        <v>3643</v>
      </c>
      <c r="I1746" s="56" t="s">
        <v>6635</v>
      </c>
      <c r="J1746" s="58" t="s">
        <v>6636</v>
      </c>
    </row>
    <row r="1747" spans="2:10" ht="21">
      <c r="B1747" s="45">
        <v>1763</v>
      </c>
      <c r="C1747" s="56" t="s">
        <v>104</v>
      </c>
      <c r="D1747" s="56" t="s">
        <v>2871</v>
      </c>
      <c r="E1747" s="56" t="s">
        <v>6107</v>
      </c>
      <c r="F1747" s="56" t="s">
        <v>3454</v>
      </c>
      <c r="G1747" s="56" t="s">
        <v>6637</v>
      </c>
      <c r="H1747" s="56" t="s">
        <v>3643</v>
      </c>
      <c r="I1747" s="56" t="s">
        <v>6635</v>
      </c>
      <c r="J1747" s="58" t="s">
        <v>6638</v>
      </c>
    </row>
    <row r="1748" spans="2:10" ht="21">
      <c r="B1748" s="47">
        <v>1764</v>
      </c>
      <c r="C1748" s="56" t="s">
        <v>104</v>
      </c>
      <c r="D1748" s="56" t="s">
        <v>2871</v>
      </c>
      <c r="E1748" s="56" t="s">
        <v>4156</v>
      </c>
      <c r="F1748" s="56" t="s">
        <v>1308</v>
      </c>
      <c r="G1748" s="56" t="s">
        <v>6639</v>
      </c>
      <c r="H1748" s="56" t="s">
        <v>3643</v>
      </c>
      <c r="I1748" s="56" t="s">
        <v>20</v>
      </c>
      <c r="J1748" s="56" t="s">
        <v>6640</v>
      </c>
    </row>
    <row r="1749" spans="2:10" ht="21">
      <c r="B1749" s="47">
        <v>1765</v>
      </c>
      <c r="C1749" s="56" t="s">
        <v>104</v>
      </c>
      <c r="D1749" s="56" t="s">
        <v>2871</v>
      </c>
      <c r="E1749" s="56" t="s">
        <v>3517</v>
      </c>
      <c r="F1749" s="56" t="s">
        <v>3527</v>
      </c>
      <c r="G1749" s="56" t="s">
        <v>6819</v>
      </c>
      <c r="H1749" s="56" t="s">
        <v>21</v>
      </c>
      <c r="I1749" s="56" t="s">
        <v>460</v>
      </c>
      <c r="J1749" s="56" t="s">
        <v>6820</v>
      </c>
    </row>
    <row r="1750" spans="2:10">
      <c r="B1750" s="47">
        <v>1766</v>
      </c>
      <c r="C1750" s="56" t="s">
        <v>104</v>
      </c>
      <c r="D1750" s="56" t="s">
        <v>2871</v>
      </c>
      <c r="E1750" s="56" t="s">
        <v>2715</v>
      </c>
      <c r="F1750" s="56" t="s">
        <v>3835</v>
      </c>
      <c r="G1750" s="56" t="s">
        <v>6824</v>
      </c>
      <c r="H1750" s="56" t="s">
        <v>21</v>
      </c>
      <c r="I1750" s="56" t="s">
        <v>460</v>
      </c>
      <c r="J1750" s="56" t="s">
        <v>6825</v>
      </c>
    </row>
    <row r="1751" spans="2:10" ht="21">
      <c r="B1751" s="47">
        <v>1767</v>
      </c>
      <c r="C1751" s="56" t="s">
        <v>104</v>
      </c>
      <c r="D1751" s="56" t="s">
        <v>2871</v>
      </c>
      <c r="E1751" s="56" t="s">
        <v>3326</v>
      </c>
      <c r="F1751" s="56" t="s">
        <v>6826</v>
      </c>
      <c r="G1751" s="56" t="s">
        <v>6827</v>
      </c>
      <c r="H1751" s="56" t="s">
        <v>21</v>
      </c>
      <c r="I1751" s="56" t="s">
        <v>383</v>
      </c>
      <c r="J1751" s="56" t="s">
        <v>6828</v>
      </c>
    </row>
    <row r="1752" spans="2:10">
      <c r="B1752" s="47">
        <v>1768</v>
      </c>
      <c r="C1752" s="56" t="s">
        <v>104</v>
      </c>
      <c r="D1752" s="56" t="s">
        <v>2871</v>
      </c>
      <c r="E1752" s="56" t="s">
        <v>3653</v>
      </c>
      <c r="F1752" s="56" t="s">
        <v>3675</v>
      </c>
      <c r="G1752" s="56" t="s">
        <v>2623</v>
      </c>
      <c r="H1752" s="56" t="s">
        <v>21</v>
      </c>
      <c r="I1752" s="56" t="s">
        <v>383</v>
      </c>
      <c r="J1752" s="56" t="s">
        <v>6829</v>
      </c>
    </row>
    <row r="1753" spans="2:10">
      <c r="B1753" s="47">
        <v>1769</v>
      </c>
      <c r="C1753" s="56" t="s">
        <v>104</v>
      </c>
      <c r="D1753" s="56" t="s">
        <v>2871</v>
      </c>
      <c r="E1753" s="56" t="s">
        <v>2715</v>
      </c>
      <c r="F1753" s="56" t="s">
        <v>3847</v>
      </c>
      <c r="G1753" s="56" t="s">
        <v>2564</v>
      </c>
      <c r="H1753" s="56" t="s">
        <v>21</v>
      </c>
      <c r="I1753" s="56" t="s">
        <v>383</v>
      </c>
      <c r="J1753" s="56" t="s">
        <v>6830</v>
      </c>
    </row>
    <row r="1754" spans="2:10">
      <c r="B1754" s="47">
        <v>1770</v>
      </c>
      <c r="C1754" s="56" t="s">
        <v>104</v>
      </c>
      <c r="D1754" s="56" t="s">
        <v>2871</v>
      </c>
      <c r="E1754" s="56" t="s">
        <v>3921</v>
      </c>
      <c r="F1754" s="56" t="s">
        <v>3925</v>
      </c>
      <c r="G1754" s="56" t="s">
        <v>2605</v>
      </c>
      <c r="H1754" s="56" t="s">
        <v>21</v>
      </c>
      <c r="I1754" s="56" t="s">
        <v>383</v>
      </c>
      <c r="J1754" s="56" t="s">
        <v>6831</v>
      </c>
    </row>
    <row r="1755" spans="2:10">
      <c r="B1755" s="47">
        <v>1771</v>
      </c>
      <c r="C1755" s="56" t="s">
        <v>104</v>
      </c>
      <c r="D1755" s="56" t="s">
        <v>2871</v>
      </c>
      <c r="E1755" s="56" t="s">
        <v>2872</v>
      </c>
      <c r="F1755" s="56" t="s">
        <v>2873</v>
      </c>
      <c r="G1755" s="56" t="s">
        <v>6832</v>
      </c>
      <c r="H1755" s="56" t="s">
        <v>3643</v>
      </c>
      <c r="I1755" s="56" t="s">
        <v>383</v>
      </c>
      <c r="J1755" s="56" t="s">
        <v>6833</v>
      </c>
    </row>
    <row r="1756" spans="2:10">
      <c r="B1756" s="47">
        <v>1772</v>
      </c>
      <c r="C1756" s="56" t="s">
        <v>2870</v>
      </c>
      <c r="D1756" s="56" t="s">
        <v>2871</v>
      </c>
      <c r="E1756" s="56" t="s">
        <v>2688</v>
      </c>
      <c r="F1756" s="56" t="s">
        <v>5128</v>
      </c>
      <c r="G1756" s="56" t="s">
        <v>6834</v>
      </c>
      <c r="H1756" s="56" t="s">
        <v>21</v>
      </c>
      <c r="I1756" s="56" t="s">
        <v>460</v>
      </c>
      <c r="J1756" s="56" t="s">
        <v>6835</v>
      </c>
    </row>
    <row r="1757" spans="2:10">
      <c r="B1757" s="47">
        <v>1773</v>
      </c>
      <c r="C1757" s="56" t="s">
        <v>2870</v>
      </c>
      <c r="D1757" s="56" t="s">
        <v>2871</v>
      </c>
      <c r="E1757" s="56" t="s">
        <v>2688</v>
      </c>
      <c r="F1757" s="56" t="s">
        <v>4109</v>
      </c>
      <c r="G1757" s="56" t="s">
        <v>2358</v>
      </c>
      <c r="H1757" s="56" t="s">
        <v>21</v>
      </c>
      <c r="I1757" s="56" t="s">
        <v>383</v>
      </c>
      <c r="J1757" s="56" t="s">
        <v>6836</v>
      </c>
    </row>
    <row r="1758" spans="2:10" ht="21">
      <c r="B1758" s="47">
        <v>1774</v>
      </c>
      <c r="C1758" s="56" t="s">
        <v>2870</v>
      </c>
      <c r="D1758" s="56" t="s">
        <v>2871</v>
      </c>
      <c r="E1758" s="56" t="s">
        <v>3046</v>
      </c>
      <c r="F1758" s="56" t="s">
        <v>3066</v>
      </c>
      <c r="G1758" s="56" t="s">
        <v>6837</v>
      </c>
      <c r="H1758" s="56" t="s">
        <v>21</v>
      </c>
      <c r="I1758" s="56" t="s">
        <v>383</v>
      </c>
      <c r="J1758" s="56" t="s">
        <v>6838</v>
      </c>
    </row>
    <row r="1759" spans="2:10">
      <c r="B1759" s="47">
        <v>1775</v>
      </c>
      <c r="C1759" s="56" t="s">
        <v>2870</v>
      </c>
      <c r="D1759" s="56" t="s">
        <v>2871</v>
      </c>
      <c r="E1759" s="56" t="s">
        <v>2698</v>
      </c>
      <c r="F1759" s="56" t="s">
        <v>3427</v>
      </c>
      <c r="G1759" s="56" t="s">
        <v>4498</v>
      </c>
      <c r="H1759" s="56" t="s">
        <v>21</v>
      </c>
      <c r="I1759" s="56" t="s">
        <v>3096</v>
      </c>
      <c r="J1759" s="56" t="s">
        <v>6108</v>
      </c>
    </row>
    <row r="1760" spans="2:10">
      <c r="B1760" s="47">
        <v>1776</v>
      </c>
      <c r="C1760" s="56" t="s">
        <v>2870</v>
      </c>
      <c r="D1760" s="56" t="s">
        <v>2871</v>
      </c>
      <c r="E1760" s="56" t="s">
        <v>3046</v>
      </c>
      <c r="F1760" s="56" t="s">
        <v>3052</v>
      </c>
      <c r="G1760" s="56" t="s">
        <v>6839</v>
      </c>
      <c r="H1760" s="56" t="s">
        <v>21</v>
      </c>
      <c r="I1760" s="56" t="s">
        <v>383</v>
      </c>
      <c r="J1760" s="56" t="s">
        <v>6840</v>
      </c>
    </row>
    <row r="1761" spans="2:10">
      <c r="B1761" s="47">
        <v>1777</v>
      </c>
      <c r="C1761" s="56" t="s">
        <v>2870</v>
      </c>
      <c r="D1761" s="56" t="s">
        <v>2871</v>
      </c>
      <c r="E1761" s="56" t="s">
        <v>3286</v>
      </c>
      <c r="F1761" s="56" t="s">
        <v>3313</v>
      </c>
      <c r="G1761" s="56" t="s">
        <v>6841</v>
      </c>
      <c r="H1761" s="56" t="s">
        <v>21</v>
      </c>
      <c r="I1761" s="56" t="s">
        <v>383</v>
      </c>
      <c r="J1761" s="56" t="s">
        <v>6842</v>
      </c>
    </row>
    <row r="1762" spans="2:10">
      <c r="B1762" s="47">
        <v>1778</v>
      </c>
      <c r="C1762" s="56" t="s">
        <v>2870</v>
      </c>
      <c r="D1762" s="56" t="s">
        <v>2871</v>
      </c>
      <c r="E1762" s="56" t="s">
        <v>3858</v>
      </c>
      <c r="F1762" s="56" t="s">
        <v>4695</v>
      </c>
      <c r="G1762" s="56" t="s">
        <v>6843</v>
      </c>
      <c r="H1762" s="56" t="s">
        <v>21</v>
      </c>
      <c r="I1762" s="56" t="s">
        <v>3860</v>
      </c>
      <c r="J1762" s="56" t="s">
        <v>6844</v>
      </c>
    </row>
    <row r="1763" spans="2:10">
      <c r="B1763" s="47">
        <v>1779</v>
      </c>
      <c r="C1763" s="56" t="s">
        <v>2870</v>
      </c>
      <c r="D1763" s="56" t="s">
        <v>2871</v>
      </c>
      <c r="E1763" s="56" t="s">
        <v>3517</v>
      </c>
      <c r="F1763" s="56" t="s">
        <v>3563</v>
      </c>
      <c r="G1763" s="56" t="s">
        <v>6845</v>
      </c>
      <c r="H1763" s="56" t="s">
        <v>21</v>
      </c>
      <c r="I1763" s="56" t="s">
        <v>390</v>
      </c>
      <c r="J1763" s="56" t="s">
        <v>6846</v>
      </c>
    </row>
    <row r="1764" spans="2:10" ht="21">
      <c r="B1764" s="47">
        <v>1780</v>
      </c>
      <c r="C1764" s="56" t="s">
        <v>2870</v>
      </c>
      <c r="D1764" s="56" t="s">
        <v>2871</v>
      </c>
      <c r="E1764" s="56" t="s">
        <v>3985</v>
      </c>
      <c r="F1764" s="56" t="s">
        <v>5369</v>
      </c>
      <c r="G1764" s="56" t="s">
        <v>6847</v>
      </c>
      <c r="H1764" s="56" t="s">
        <v>21</v>
      </c>
      <c r="I1764" s="56" t="s">
        <v>380</v>
      </c>
      <c r="J1764" s="56" t="s">
        <v>6848</v>
      </c>
    </row>
    <row r="1765" spans="2:10">
      <c r="B1765" s="47">
        <v>1781</v>
      </c>
      <c r="C1765" s="56" t="s">
        <v>2870</v>
      </c>
      <c r="D1765" s="56" t="s">
        <v>2871</v>
      </c>
      <c r="E1765" s="56" t="s">
        <v>3985</v>
      </c>
      <c r="F1765" s="56" t="s">
        <v>4416</v>
      </c>
      <c r="G1765" s="56" t="s">
        <v>6849</v>
      </c>
      <c r="H1765" s="56" t="s">
        <v>21</v>
      </c>
      <c r="I1765" s="56" t="s">
        <v>1626</v>
      </c>
      <c r="J1765" s="56" t="s">
        <v>6850</v>
      </c>
    </row>
    <row r="1766" spans="2:10">
      <c r="B1766" s="47">
        <v>1782</v>
      </c>
      <c r="C1766" s="56" t="s">
        <v>2870</v>
      </c>
      <c r="D1766" s="56" t="s">
        <v>2871</v>
      </c>
      <c r="E1766" s="56" t="s">
        <v>3985</v>
      </c>
      <c r="F1766" s="56" t="s">
        <v>6851</v>
      </c>
      <c r="G1766" s="56" t="s">
        <v>6852</v>
      </c>
      <c r="H1766" s="56" t="s">
        <v>21</v>
      </c>
      <c r="I1766" s="56" t="s">
        <v>1626</v>
      </c>
      <c r="J1766" s="56" t="s">
        <v>6853</v>
      </c>
    </row>
    <row r="1767" spans="2:10">
      <c r="B1767" s="47">
        <v>1783</v>
      </c>
      <c r="C1767" s="56" t="s">
        <v>2870</v>
      </c>
      <c r="D1767" s="56" t="s">
        <v>2871</v>
      </c>
      <c r="E1767" s="56" t="s">
        <v>3985</v>
      </c>
      <c r="F1767" s="56" t="s">
        <v>3469</v>
      </c>
      <c r="G1767" s="56" t="s">
        <v>6854</v>
      </c>
      <c r="H1767" s="56" t="s">
        <v>21</v>
      </c>
      <c r="I1767" s="56" t="s">
        <v>1626</v>
      </c>
      <c r="J1767" s="56" t="s">
        <v>6855</v>
      </c>
    </row>
    <row r="1768" spans="2:10" ht="21">
      <c r="B1768" s="47">
        <v>1784</v>
      </c>
      <c r="C1768" s="56" t="s">
        <v>2870</v>
      </c>
      <c r="D1768" s="56" t="s">
        <v>2871</v>
      </c>
      <c r="E1768" s="56" t="s">
        <v>2698</v>
      </c>
      <c r="F1768" s="56" t="s">
        <v>3412</v>
      </c>
      <c r="G1768" s="56" t="s">
        <v>6856</v>
      </c>
      <c r="H1768" s="56" t="s">
        <v>21</v>
      </c>
      <c r="I1768" s="56" t="s">
        <v>3096</v>
      </c>
      <c r="J1768" s="56" t="s">
        <v>6857</v>
      </c>
    </row>
    <row r="1769" spans="2:10" ht="21">
      <c r="B1769" s="47">
        <v>1785</v>
      </c>
      <c r="C1769" s="56" t="s">
        <v>2870</v>
      </c>
      <c r="D1769" s="56" t="s">
        <v>2871</v>
      </c>
      <c r="E1769" s="56" t="s">
        <v>3286</v>
      </c>
      <c r="F1769" s="56" t="s">
        <v>3316</v>
      </c>
      <c r="G1769" s="56" t="s">
        <v>3317</v>
      </c>
      <c r="H1769" s="56" t="s">
        <v>21</v>
      </c>
      <c r="I1769" s="56" t="s">
        <v>390</v>
      </c>
      <c r="J1769" s="56" t="s">
        <v>6858</v>
      </c>
    </row>
    <row r="1770" spans="2:10">
      <c r="B1770" s="47">
        <v>1786</v>
      </c>
      <c r="C1770" s="56" t="s">
        <v>2870</v>
      </c>
      <c r="D1770" s="56" t="s">
        <v>2871</v>
      </c>
      <c r="E1770" s="56" t="s">
        <v>5957</v>
      </c>
      <c r="F1770" s="56" t="s">
        <v>4695</v>
      </c>
      <c r="G1770" s="56" t="s">
        <v>6843</v>
      </c>
      <c r="H1770" s="56" t="s">
        <v>21</v>
      </c>
      <c r="I1770" s="56" t="s">
        <v>3860</v>
      </c>
      <c r="J1770" s="56" t="s">
        <v>6844</v>
      </c>
    </row>
    <row r="1771" spans="2:10">
      <c r="B1771" s="47">
        <v>1787</v>
      </c>
      <c r="C1771" s="56" t="s">
        <v>2870</v>
      </c>
      <c r="D1771" s="56" t="s">
        <v>2871</v>
      </c>
      <c r="E1771" s="56" t="s">
        <v>4078</v>
      </c>
      <c r="F1771" s="56" t="s">
        <v>2886</v>
      </c>
      <c r="G1771" s="56" t="s">
        <v>6859</v>
      </c>
      <c r="H1771" s="56" t="s">
        <v>21</v>
      </c>
      <c r="I1771" s="56" t="s">
        <v>3096</v>
      </c>
      <c r="J1771" s="56" t="s">
        <v>6860</v>
      </c>
    </row>
    <row r="1772" spans="2:10">
      <c r="B1772" s="47">
        <v>1788</v>
      </c>
      <c r="C1772" s="56" t="s">
        <v>2870</v>
      </c>
      <c r="D1772" s="56" t="s">
        <v>2871</v>
      </c>
      <c r="E1772" s="56" t="s">
        <v>3517</v>
      </c>
      <c r="F1772" s="56" t="s">
        <v>3527</v>
      </c>
      <c r="G1772" s="56" t="s">
        <v>6861</v>
      </c>
      <c r="H1772" s="56" t="s">
        <v>21</v>
      </c>
      <c r="I1772" s="56" t="s">
        <v>390</v>
      </c>
      <c r="J1772" s="56" t="s">
        <v>6862</v>
      </c>
    </row>
    <row r="1773" spans="2:10" ht="21">
      <c r="B1773" s="47">
        <v>1789</v>
      </c>
      <c r="C1773" s="56" t="s">
        <v>2870</v>
      </c>
      <c r="D1773" s="56" t="s">
        <v>2871</v>
      </c>
      <c r="E1773" s="56" t="s">
        <v>6107</v>
      </c>
      <c r="F1773" s="56" t="s">
        <v>4458</v>
      </c>
      <c r="G1773" s="56" t="s">
        <v>6863</v>
      </c>
      <c r="H1773" s="56" t="s">
        <v>21</v>
      </c>
      <c r="I1773" s="56" t="s">
        <v>460</v>
      </c>
      <c r="J1773" s="56" t="s">
        <v>6864</v>
      </c>
    </row>
    <row r="1774" spans="2:10">
      <c r="B1774" s="47">
        <v>1790</v>
      </c>
      <c r="C1774" s="56" t="s">
        <v>2870</v>
      </c>
      <c r="D1774" s="56" t="s">
        <v>2871</v>
      </c>
      <c r="E1774" s="56" t="s">
        <v>3921</v>
      </c>
      <c r="F1774" s="56" t="s">
        <v>3952</v>
      </c>
      <c r="G1774" s="56" t="s">
        <v>6865</v>
      </c>
      <c r="H1774" s="56" t="s">
        <v>21</v>
      </c>
      <c r="I1774" s="56" t="s">
        <v>383</v>
      </c>
      <c r="J1774" s="56" t="s">
        <v>6866</v>
      </c>
    </row>
    <row r="1775" spans="2:10">
      <c r="B1775" s="47">
        <v>1791</v>
      </c>
      <c r="C1775" s="56" t="s">
        <v>2870</v>
      </c>
      <c r="D1775" s="56" t="s">
        <v>2871</v>
      </c>
      <c r="E1775" s="56" t="s">
        <v>3286</v>
      </c>
      <c r="F1775" s="56" t="s">
        <v>4400</v>
      </c>
      <c r="G1775" s="56" t="s">
        <v>6867</v>
      </c>
      <c r="H1775" s="56" t="s">
        <v>21</v>
      </c>
      <c r="I1775" s="56" t="s">
        <v>380</v>
      </c>
      <c r="J1775" s="56" t="s">
        <v>6868</v>
      </c>
    </row>
    <row r="1776" spans="2:10" ht="21">
      <c r="B1776" s="47">
        <v>1792</v>
      </c>
      <c r="C1776" s="56" t="s">
        <v>2870</v>
      </c>
      <c r="D1776" s="56" t="s">
        <v>2871</v>
      </c>
      <c r="E1776" s="56" t="s">
        <v>3517</v>
      </c>
      <c r="F1776" s="56" t="s">
        <v>5922</v>
      </c>
      <c r="G1776" s="56" t="s">
        <v>6869</v>
      </c>
      <c r="H1776" s="56" t="s">
        <v>21</v>
      </c>
      <c r="I1776" s="56" t="s">
        <v>390</v>
      </c>
      <c r="J1776" s="56" t="s">
        <v>6870</v>
      </c>
    </row>
    <row r="1777" spans="2:11">
      <c r="B1777" s="47">
        <v>1793</v>
      </c>
      <c r="C1777" s="56" t="s">
        <v>104</v>
      </c>
      <c r="D1777" s="56" t="s">
        <v>2871</v>
      </c>
      <c r="E1777" s="56" t="s">
        <v>5847</v>
      </c>
      <c r="F1777" s="56" t="s">
        <v>3120</v>
      </c>
      <c r="G1777" s="56" t="s">
        <v>6880</v>
      </c>
      <c r="H1777" s="56" t="s">
        <v>21</v>
      </c>
      <c r="I1777" s="56" t="s">
        <v>390</v>
      </c>
      <c r="J1777" s="56" t="s">
        <v>6881</v>
      </c>
    </row>
    <row r="1778" spans="2:11">
      <c r="B1778" s="47">
        <v>1794</v>
      </c>
      <c r="C1778" s="56" t="s">
        <v>104</v>
      </c>
      <c r="D1778" s="56" t="s">
        <v>2871</v>
      </c>
      <c r="E1778" s="56" t="s">
        <v>3762</v>
      </c>
      <c r="F1778" s="56" t="s">
        <v>5031</v>
      </c>
      <c r="G1778" s="56" t="s">
        <v>6882</v>
      </c>
      <c r="H1778" s="56" t="s">
        <v>21</v>
      </c>
      <c r="I1778" s="56" t="s">
        <v>2927</v>
      </c>
      <c r="J1778" s="56" t="s">
        <v>6883</v>
      </c>
    </row>
    <row r="1779" spans="2:11" ht="22.5">
      <c r="B1779" s="47">
        <v>1795</v>
      </c>
      <c r="C1779" s="32" t="s">
        <v>104</v>
      </c>
      <c r="D1779" s="32" t="s">
        <v>2871</v>
      </c>
      <c r="E1779" s="32" t="s">
        <v>3653</v>
      </c>
      <c r="F1779" s="32" t="s">
        <v>3672</v>
      </c>
      <c r="G1779" s="32" t="s">
        <v>6884</v>
      </c>
      <c r="H1779" s="32" t="s">
        <v>21</v>
      </c>
      <c r="I1779" s="32" t="s">
        <v>383</v>
      </c>
      <c r="J1779" s="32" t="s">
        <v>6885</v>
      </c>
    </row>
    <row r="1780" spans="2:11">
      <c r="B1780" s="47">
        <v>1796</v>
      </c>
      <c r="C1780" s="32" t="s">
        <v>104</v>
      </c>
      <c r="D1780" s="32" t="s">
        <v>2871</v>
      </c>
      <c r="E1780" s="32" t="s">
        <v>3762</v>
      </c>
      <c r="F1780" s="32" t="s">
        <v>5503</v>
      </c>
      <c r="G1780" s="32" t="s">
        <v>6886</v>
      </c>
      <c r="H1780" s="32" t="s">
        <v>21</v>
      </c>
      <c r="I1780" s="32" t="s">
        <v>2927</v>
      </c>
      <c r="J1780" s="32" t="s">
        <v>6887</v>
      </c>
      <c r="K1780" s="104"/>
    </row>
    <row r="1781" spans="2:11">
      <c r="B1781" s="47">
        <v>1797</v>
      </c>
      <c r="C1781" s="103" t="s">
        <v>2870</v>
      </c>
      <c r="D1781" s="102" t="s">
        <v>2871</v>
      </c>
      <c r="E1781" s="102" t="s">
        <v>3641</v>
      </c>
      <c r="F1781" s="102" t="s">
        <v>6888</v>
      </c>
      <c r="G1781" s="102" t="s">
        <v>6889</v>
      </c>
      <c r="H1781" s="102" t="s">
        <v>21</v>
      </c>
      <c r="I1781" s="102" t="s">
        <v>460</v>
      </c>
      <c r="J1781" s="102" t="s">
        <v>6890</v>
      </c>
      <c r="K1781" s="105"/>
    </row>
    <row r="1782" spans="2:11" ht="22.5">
      <c r="B1782" s="47">
        <v>1798</v>
      </c>
      <c r="C1782" s="103" t="s">
        <v>2870</v>
      </c>
      <c r="D1782" s="102" t="s">
        <v>2871</v>
      </c>
      <c r="E1782" s="102" t="s">
        <v>2877</v>
      </c>
      <c r="F1782" s="102" t="s">
        <v>5692</v>
      </c>
      <c r="G1782" s="102" t="s">
        <v>6891</v>
      </c>
      <c r="H1782" s="102" t="s">
        <v>21</v>
      </c>
      <c r="I1782" s="102" t="s">
        <v>460</v>
      </c>
      <c r="J1782" s="102" t="s">
        <v>6892</v>
      </c>
      <c r="K1782" s="105"/>
    </row>
    <row r="1783" spans="2:11">
      <c r="B1783" s="47">
        <v>1799</v>
      </c>
      <c r="C1783" s="103" t="s">
        <v>2870</v>
      </c>
      <c r="D1783" s="102" t="s">
        <v>2871</v>
      </c>
      <c r="E1783" s="102" t="s">
        <v>4017</v>
      </c>
      <c r="F1783" s="102" t="s">
        <v>4048</v>
      </c>
      <c r="G1783" s="102" t="s">
        <v>6893</v>
      </c>
      <c r="H1783" s="102" t="s">
        <v>21</v>
      </c>
      <c r="I1783" s="102" t="s">
        <v>383</v>
      </c>
      <c r="J1783" s="102" t="s">
        <v>6894</v>
      </c>
      <c r="K1783" s="105"/>
    </row>
    <row r="1784" spans="2:11">
      <c r="B1784" s="47">
        <v>1800</v>
      </c>
      <c r="C1784" s="103" t="s">
        <v>2870</v>
      </c>
      <c r="D1784" s="102" t="s">
        <v>2871</v>
      </c>
      <c r="E1784" s="102" t="s">
        <v>3985</v>
      </c>
      <c r="F1784" s="102" t="s">
        <v>3469</v>
      </c>
      <c r="G1784" s="102" t="s">
        <v>6895</v>
      </c>
      <c r="H1784" s="102" t="s">
        <v>21</v>
      </c>
      <c r="I1784" s="102" t="s">
        <v>390</v>
      </c>
      <c r="J1784" s="102" t="s">
        <v>6896</v>
      </c>
      <c r="K1784" s="105"/>
    </row>
    <row r="1785" spans="2:11">
      <c r="B1785" s="47"/>
      <c r="C1785" s="56"/>
      <c r="D1785" s="56"/>
      <c r="E1785" s="56"/>
      <c r="F1785" s="56"/>
      <c r="G1785" s="56"/>
      <c r="H1785" s="56"/>
      <c r="I1785" s="56"/>
      <c r="J1785" s="56"/>
      <c r="K1785" s="104"/>
    </row>
    <row r="1786" spans="2:11">
      <c r="B1786" s="47"/>
      <c r="C1786" s="56"/>
      <c r="D1786" s="56"/>
      <c r="E1786" s="56"/>
      <c r="F1786" s="56"/>
      <c r="G1786" s="56"/>
      <c r="H1786" s="56"/>
      <c r="I1786" s="56"/>
      <c r="J1786" s="56"/>
    </row>
    <row r="1787" spans="2:11" ht="113.45" customHeight="1">
      <c r="B1787" s="79" t="s">
        <v>3190</v>
      </c>
      <c r="C1787" s="80"/>
      <c r="D1787" s="80"/>
      <c r="E1787" s="80"/>
      <c r="F1787" s="80"/>
      <c r="G1787" s="80"/>
      <c r="H1787" s="80"/>
      <c r="I1787" s="80"/>
      <c r="J1787" s="81"/>
      <c r="K1787" s="65"/>
    </row>
  </sheetData>
  <autoFilter ref="A3:L1787" xr:uid="{203B5DC9-DA92-4299-8C7C-06C1EE225DFB}"/>
  <mergeCells count="11">
    <mergeCell ref="B1787:J1787"/>
    <mergeCell ref="B1:J1"/>
    <mergeCell ref="B2:B3"/>
    <mergeCell ref="C2:C3"/>
    <mergeCell ref="D2:D3"/>
    <mergeCell ref="E2:E3"/>
    <mergeCell ref="F2:F3"/>
    <mergeCell ref="G2:G3"/>
    <mergeCell ref="H2:H3"/>
    <mergeCell ref="I2:I3"/>
    <mergeCell ref="J2:J3"/>
  </mergeCells>
  <phoneticPr fontId="3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FB4C7-AC36-4EE1-B203-837D99C71ECE}">
  <sheetPr codeName="Hoja3"/>
  <dimension ref="A1:G9"/>
  <sheetViews>
    <sheetView workbookViewId="0"/>
  </sheetViews>
  <sheetFormatPr baseColWidth="10" defaultColWidth="11" defaultRowHeight="14.25"/>
  <cols>
    <col min="2" max="2" width="15.75" bestFit="1" customWidth="1"/>
    <col min="3" max="3" width="12.25" bestFit="1" customWidth="1"/>
    <col min="4" max="4" width="32" bestFit="1" customWidth="1"/>
    <col min="5" max="5" width="36.125" customWidth="1"/>
    <col min="6" max="6" width="25.625" customWidth="1"/>
    <col min="7" max="7" width="27.5" customWidth="1"/>
  </cols>
  <sheetData>
    <row r="1" spans="1:7" ht="15" thickBot="1"/>
    <row r="2" spans="1:7" ht="17.25" thickBot="1">
      <c r="A2" s="93" t="s">
        <v>6032</v>
      </c>
      <c r="B2" s="94"/>
      <c r="C2" s="94"/>
      <c r="D2" s="94"/>
      <c r="E2" s="95"/>
      <c r="F2" s="14" t="s">
        <v>6033</v>
      </c>
      <c r="G2" s="15">
        <v>1</v>
      </c>
    </row>
    <row r="3" spans="1:7">
      <c r="A3" s="16" t="s">
        <v>6034</v>
      </c>
      <c r="B3" s="17" t="s">
        <v>6035</v>
      </c>
      <c r="C3" s="18" t="s">
        <v>6036</v>
      </c>
      <c r="D3" s="18" t="s">
        <v>6037</v>
      </c>
      <c r="E3" s="19" t="s">
        <v>6038</v>
      </c>
      <c r="F3" s="19" t="s">
        <v>6039</v>
      </c>
      <c r="G3" s="20" t="s">
        <v>6040</v>
      </c>
    </row>
    <row r="4" spans="1:7" ht="96">
      <c r="A4" s="21">
        <v>1</v>
      </c>
      <c r="B4" s="22"/>
      <c r="C4" s="23">
        <v>43867</v>
      </c>
      <c r="D4" s="24" t="s">
        <v>6041</v>
      </c>
      <c r="E4" s="25" t="s">
        <v>6042</v>
      </c>
      <c r="F4" s="26" t="s">
        <v>6043</v>
      </c>
      <c r="G4" s="27" t="s">
        <v>6043</v>
      </c>
    </row>
    <row r="5" spans="1:7" ht="48">
      <c r="A5" s="21">
        <v>2</v>
      </c>
      <c r="B5" s="22"/>
      <c r="C5" s="23">
        <v>44771</v>
      </c>
      <c r="D5" s="24" t="s">
        <v>6044</v>
      </c>
      <c r="E5" s="25" t="s">
        <v>6045</v>
      </c>
      <c r="F5" s="26" t="s">
        <v>6046</v>
      </c>
      <c r="G5" s="27" t="s">
        <v>6047</v>
      </c>
    </row>
    <row r="6" spans="1:7" ht="15" customHeight="1">
      <c r="A6" s="96" t="s">
        <v>6048</v>
      </c>
      <c r="B6" s="96"/>
      <c r="C6" s="96"/>
      <c r="D6" s="96"/>
      <c r="E6" s="96"/>
      <c r="F6" s="96"/>
      <c r="G6" s="97"/>
    </row>
    <row r="7" spans="1:7">
      <c r="A7" s="98"/>
      <c r="B7" s="98"/>
      <c r="C7" s="98"/>
      <c r="D7" s="98"/>
      <c r="E7" s="98"/>
      <c r="F7" s="98"/>
      <c r="G7" s="99"/>
    </row>
    <row r="8" spans="1:7" ht="15" customHeight="1">
      <c r="A8" s="98"/>
      <c r="B8" s="98"/>
      <c r="C8" s="98"/>
      <c r="D8" s="98"/>
      <c r="E8" s="98"/>
      <c r="F8" s="98"/>
      <c r="G8" s="99"/>
    </row>
    <row r="9" spans="1:7" ht="15" thickBot="1">
      <c r="A9" s="100"/>
      <c r="B9" s="100"/>
      <c r="C9" s="100"/>
      <c r="D9" s="100"/>
      <c r="E9" s="100"/>
      <c r="F9" s="100"/>
      <c r="G9" s="101"/>
    </row>
  </sheetData>
  <mergeCells count="2">
    <mergeCell ref="A2:E2"/>
    <mergeCell ref="A6:G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3" ma:contentTypeDescription="Crear nuevo documento." ma:contentTypeScope="" ma:versionID="89ac1b192da83be526436853224474ed">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004e8b6db7d8910317db8c6582048523"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BE866A-5624-48F2-A482-763F66EAD3A4}">
  <ds:schemaRefs>
    <ds:schemaRef ds:uri="http://schemas.microsoft.com/office/2006/metadata/properties"/>
    <ds:schemaRef ds:uri="http://schemas.microsoft.com/office/infopath/2007/PartnerControls"/>
    <ds:schemaRef ds:uri="f280154f-8941-4558-9a69-7dedbdbd86f8"/>
    <ds:schemaRef ds:uri="5f208b3f-1c42-4061-ad2b-2c8924155d61"/>
    <ds:schemaRef ds:uri="697c4dee-e7ec-4d95-9444-4931b2058c5c"/>
    <ds:schemaRef ds:uri="100d7df5-0e9a-4fca-984e-da1804d5950e"/>
    <ds:schemaRef ds:uri="http://schemas.microsoft.com/sharepoint/v3"/>
  </ds:schemaRefs>
</ds:datastoreItem>
</file>

<file path=customXml/itemProps2.xml><?xml version="1.0" encoding="utf-8"?>
<ds:datastoreItem xmlns:ds="http://schemas.openxmlformats.org/officeDocument/2006/customXml" ds:itemID="{A22E24D7-623D-4897-8D1A-3B25ACD31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BE0315-11A2-4136-8769-A1C51A50F9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EDS CATEGORÍA A y B</vt:lpstr>
      <vt:lpstr>Hoja1</vt:lpstr>
      <vt:lpstr>EDS CATEGORÍA C </vt:lpstr>
      <vt:lpstr>Cuadro de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 Cala</dc:creator>
  <cp:keywords/>
  <dc:description/>
  <cp:lastModifiedBy>Melvin de Jesus Insignares Heredia</cp:lastModifiedBy>
  <cp:revision/>
  <dcterms:created xsi:type="dcterms:W3CDTF">2019-09-09T16:03:02Z</dcterms:created>
  <dcterms:modified xsi:type="dcterms:W3CDTF">2025-08-29T13:19:46Z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ies>
</file>